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codeName="{00000000-0000-0000-0000-000000000000}"/>
  <workbookPr codeName="Ten_skoroszyt" defaultThemeVersion="166925"/>
  <mc:AlternateContent xmlns:mc="http://schemas.openxmlformats.org/markup-compatibility/2006">
    <mc:Choice Requires="x15">
      <x15ac:absPath xmlns:x15ac="http://schemas.microsoft.com/office/spreadsheetml/2010/11/ac" url="C:\Users\User\Desktop\straż miejska-20180323T182936Z-001\straż miejska\Wybrane\"/>
    </mc:Choice>
  </mc:AlternateContent>
  <bookViews>
    <workbookView xWindow="0" yWindow="0" windowWidth="20490" windowHeight="7530" activeTab="1"/>
  </bookViews>
  <sheets>
    <sheet name="Instrukcja" sheetId="3" r:id="rId1"/>
    <sheet name="Tu wklej dane" sheetId="1" r:id="rId2"/>
    <sheet name="Tu odbierz dane" sheetId="4" r:id="rId3"/>
    <sheet name="Zbiorcze" sheetId="5" r:id="rId4"/>
  </sheets>
  <functionGroups builtInGroupCount="18"/>
  <definedNames>
    <definedName name="_xlnm._FilterDatabase" localSheetId="0" hidden="1">Instrukcja!$A$16:$B$19</definedName>
    <definedName name="_xlnm._FilterDatabase" localSheetId="1" hidden="1">'Tu wklej dane'!$B$1:$L$2602</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33" i="3" l="1"/>
  <c r="F33" i="3"/>
</calcChain>
</file>

<file path=xl/sharedStrings.xml><?xml version="1.0" encoding="utf-8"?>
<sst xmlns="http://schemas.openxmlformats.org/spreadsheetml/2006/main" count="46381" uniqueCount="16299">
  <si>
    <t>L.p.</t>
  </si>
  <si>
    <t>Data, godzina: 1.zapisu, 2.zgłoszenia</t>
  </si>
  <si>
    <t>Numer</t>
  </si>
  <si>
    <t>Opis</t>
  </si>
  <si>
    <t>Typ</t>
  </si>
  <si>
    <t>Miejsce</t>
  </si>
  <si>
    <t>Status</t>
  </si>
  <si>
    <t>Kwota mandatu</t>
  </si>
  <si>
    <t>Data Godzina zakończenia</t>
  </si>
  <si>
    <t>INT-00049/16</t>
  </si>
  <si>
    <t>PARKOWANIE ZA D-40 W MIEJSCU NIEWYZNACZONYM</t>
  </si>
  <si>
    <t xml:space="preserve">NIEPRAWIDŁOWE </t>
  </si>
  <si>
    <t>RODZINNA 23/</t>
  </si>
  <si>
    <t>INT-00052/16</t>
  </si>
  <si>
    <t xml:space="preserve">pojazd zaparkowany w miejscu niewyznaczonym na zakazie - WV Polo </t>
  </si>
  <si>
    <t>NIEPRAWIDŁOWE PARKOWANIE</t>
  </si>
  <si>
    <t>STRZEGOMSKA 292/</t>
  </si>
  <si>
    <t>INT-00077/16</t>
  </si>
  <si>
    <t>pomiędzy Rostaffińskiego a Rydygiera parkowanie na skrzyżowaniu + na zakazie, utrudniony przejazd</t>
  </si>
  <si>
    <t>PAULIŃSKA /</t>
  </si>
  <si>
    <t>OSTRZEŻENIE</t>
  </si>
  <si>
    <t>INT-00078/16</t>
  </si>
  <si>
    <t>POMIĘDZY DRUKARSKĄ A KOMANDORSKĄ PARKOWANIE NA CHODNIKU BRAK 1,5 ORAZ PRZED PRZEJŚCIEM DLA PIESZYCH</t>
  </si>
  <si>
    <t>WIELKA /</t>
  </si>
  <si>
    <t>INT-00089/16</t>
  </si>
  <si>
    <t>PARKOWANIE W MIEJSCU TAXI BEZ UPRAWNIEŃ</t>
  </si>
  <si>
    <t>MODRZEJEWSKIEJ /</t>
  </si>
  <si>
    <t>INT-00094/16</t>
  </si>
  <si>
    <t>nieprawidłowe parkowanie pojazdów</t>
  </si>
  <si>
    <t>KSIĘGOWA /</t>
  </si>
  <si>
    <t>INT-00107/16</t>
  </si>
  <si>
    <t>parkowanie na postoju taxi</t>
  </si>
  <si>
    <t>NASYPOWA /</t>
  </si>
  <si>
    <t>INT-00108/16</t>
  </si>
  <si>
    <t xml:space="preserve">parkowanie na zakazie </t>
  </si>
  <si>
    <t>WŁODKOWICA 3-13/</t>
  </si>
  <si>
    <t>INT-00129/16</t>
  </si>
  <si>
    <t>róg Kościuszki - czerwona półciężarówka parkuje na skrzyżowaniu, utrudnia przejazd</t>
  </si>
  <si>
    <t>PRĄDZYŃSKIEGO /</t>
  </si>
  <si>
    <t>INT-00135/16</t>
  </si>
  <si>
    <t>a Tkacka - pojazd  parkuje na środku skrzyżowania, utrudnia przejazd</t>
  </si>
  <si>
    <t>SZKLARSKA /</t>
  </si>
  <si>
    <t>INT-00145/16</t>
  </si>
  <si>
    <t>Pojazd zaparkowany na jezdni na przejściu dla pieszych.</t>
  </si>
  <si>
    <t xml:space="preserve">KOŚCIUSZKI </t>
  </si>
  <si>
    <t>INT-00149/16</t>
  </si>
  <si>
    <t>Pojazdy nieuprawnione na postoju TAXI.</t>
  </si>
  <si>
    <t xml:space="preserve">KOMANDORSKA </t>
  </si>
  <si>
    <t>INT-00157/16</t>
  </si>
  <si>
    <t>PARKOWANIE ZA B-36</t>
  </si>
  <si>
    <t>ŁOWIECKA /</t>
  </si>
  <si>
    <t>INT-00162/16</t>
  </si>
  <si>
    <t xml:space="preserve">MAŚLICKA </t>
  </si>
  <si>
    <t>INT-00169/16</t>
  </si>
  <si>
    <t>Nieprawidłowe parkowanie w strefie zamieszkania pojazdu marki Citroen.</t>
  </si>
  <si>
    <t xml:space="preserve">CHRZANOWSKIEGO </t>
  </si>
  <si>
    <t>INT-00282/16</t>
  </si>
  <si>
    <t xml:space="preserve">KONTROLA PARKOWANIA NA PRZYSTANKU MPK </t>
  </si>
  <si>
    <t>BLOKADA</t>
  </si>
  <si>
    <t xml:space="preserve">KOMUNY PARYSKIEJ </t>
  </si>
  <si>
    <t>INT-00275/16</t>
  </si>
  <si>
    <t xml:space="preserve">KONTROLA PARKOWANIA </t>
  </si>
  <si>
    <t>WIĘZIENNA /</t>
  </si>
  <si>
    <t>INT-00279/16</t>
  </si>
  <si>
    <t>KONTROLA PARKOWANIA ZA ZNAKIEM B-36</t>
  </si>
  <si>
    <t>CIESZYŃSKIEGO /</t>
  </si>
  <si>
    <t>INT-00280/16</t>
  </si>
  <si>
    <t>KAZIMIERZA WIELKIEGO /</t>
  </si>
  <si>
    <t>INT-00268/16</t>
  </si>
  <si>
    <t xml:space="preserve">KONTROLA W RUCHU ZA </t>
  </si>
  <si>
    <t xml:space="preserve">BEZPIECZEŃSTWO W </t>
  </si>
  <si>
    <t>MOST MŁYŃSKI /</t>
  </si>
  <si>
    <t>MANDAT</t>
  </si>
  <si>
    <t>KONTROLA W RUCHU ZA ZNAKIEM B-1</t>
  </si>
  <si>
    <t>BEZPIECZEŃSTWO W KOMUNIKACJI</t>
  </si>
  <si>
    <t>INT-00567/16</t>
  </si>
  <si>
    <t>Parkowanie za znakiem B36</t>
  </si>
  <si>
    <t>GLINIANA /</t>
  </si>
  <si>
    <t>INT-00975/16</t>
  </si>
  <si>
    <t>zatrzymanie pojazdu za b-36.</t>
  </si>
  <si>
    <t>SKOCZYLASA /</t>
  </si>
  <si>
    <t>INT-00178/16</t>
  </si>
  <si>
    <t>kontrola rachunków oraz umów na wywóz nieczystości ciekłych</t>
  </si>
  <si>
    <t>PORZĄDKOWA</t>
  </si>
  <si>
    <t>MIŁOSZYCKA 9/</t>
  </si>
  <si>
    <t>INT-00183/16</t>
  </si>
  <si>
    <t>a sztabowa parkowanie pojazdu Hyundai Suv ograniczenie widoczności</t>
  </si>
  <si>
    <t>SUDECKA /</t>
  </si>
  <si>
    <t>INT-00186/16</t>
  </si>
  <si>
    <t>a ul. Zaporoska  łącznik  ograniczenie widoczności przez zaparkowany pojazd oraz za B-36</t>
  </si>
  <si>
    <t>ZAPOROSKA 64/</t>
  </si>
  <si>
    <t>INT-00188/16</t>
  </si>
  <si>
    <t xml:space="preserve">parkowanie pojazdów  na chodniku </t>
  </si>
  <si>
    <t>DOLNA /</t>
  </si>
  <si>
    <t>INT-00191/16</t>
  </si>
  <si>
    <t>Nieuprawnione pojazdy na kopertach Biura Rzecznika Spraw Obywatelskich.</t>
  </si>
  <si>
    <t>WIERZBOWA 5/</t>
  </si>
  <si>
    <t>INT-00194/16</t>
  </si>
  <si>
    <t>zablokowany chodnik przez audni A6</t>
  </si>
  <si>
    <t>ŚRUTOWA 9/11/</t>
  </si>
  <si>
    <t>INT-00196/16</t>
  </si>
  <si>
    <t>kontrola parkowania za znakiem B-36</t>
  </si>
  <si>
    <t>GWIAŹDZISTA /</t>
  </si>
  <si>
    <t>INT-00198/16</t>
  </si>
  <si>
    <t>PLAC DOMINIKAŃSKI /</t>
  </si>
  <si>
    <t>INT-00199/16</t>
  </si>
  <si>
    <t>PODWALE /</t>
  </si>
  <si>
    <t>INT-00201/16</t>
  </si>
  <si>
    <t>parkowanie za B-36</t>
  </si>
  <si>
    <t>KOMANDORSKA /</t>
  </si>
  <si>
    <t>INT-00202/16</t>
  </si>
  <si>
    <t>GWARNA /</t>
  </si>
  <si>
    <t>INT-00203/16</t>
  </si>
  <si>
    <t>Sreafa zamieszkania. Pojazd zgłaszającego zablokowany przez inne samochody.</t>
  </si>
  <si>
    <t>ZAPOROSKA 36/</t>
  </si>
  <si>
    <t>INT-00211/16</t>
  </si>
  <si>
    <t>Przy Ak. Muzycznej, BMW zaparkowane od ściany do stojaka rowerowego, blokuje chodnik.</t>
  </si>
  <si>
    <t>ZELWEROWICZA /</t>
  </si>
  <si>
    <t>INT-00216/16</t>
  </si>
  <si>
    <t>Rowerzysta poruszający się ulicą pomimo wyznaczonej ścieżki rowerowej.</t>
  </si>
  <si>
    <t>KRZYWOUSTEGO /</t>
  </si>
  <si>
    <t>INT-00217/16</t>
  </si>
  <si>
    <t>Kontrola skupu złomu pod kątem prawidłowości prowadzenia interwencji.</t>
  </si>
  <si>
    <t>MIŁOSZYCKA 11/</t>
  </si>
  <si>
    <t>INT-00221/16</t>
  </si>
  <si>
    <t>kontrola umów i rachunków na wywóz nieczystości ciekłych</t>
  </si>
  <si>
    <t>MIŁOSZYCKA 6/</t>
  </si>
  <si>
    <t>INT-00222/16</t>
  </si>
  <si>
    <t>VIVALDIEGO /</t>
  </si>
  <si>
    <t>INT-00225/16</t>
  </si>
  <si>
    <t>MIŁOSZYCKA 21/</t>
  </si>
  <si>
    <t>INT-00227/16</t>
  </si>
  <si>
    <t>Pojazdy za B-36 oraz na całej szerokości chodników.</t>
  </si>
  <si>
    <t>INT-00229/16</t>
  </si>
  <si>
    <t>przy szkole, bezpośrednio przy przejściu dla pieszych, zaparkowany pojazd Vw  Passat  , utrudnia przejazd.</t>
  </si>
  <si>
    <t>BOBRZA /</t>
  </si>
  <si>
    <t>INT-00228/16</t>
  </si>
  <si>
    <t>handel w PK</t>
  </si>
  <si>
    <t>HANDEL</t>
  </si>
  <si>
    <t>OŁAWSKA /</t>
  </si>
  <si>
    <t>INT-00230/16</t>
  </si>
  <si>
    <t>PARKOWANIE POJAZDÓW  NA DRODZE DOJAZDOWEJ DO SZPITALA</t>
  </si>
  <si>
    <t>FIELDORFA /</t>
  </si>
  <si>
    <t>INT-00234/16</t>
  </si>
  <si>
    <t>Parkowanie za B-35 do 15 min</t>
  </si>
  <si>
    <t>ZIEMOWITA /</t>
  </si>
  <si>
    <t>INT-00237/16</t>
  </si>
  <si>
    <t xml:space="preserve"> a Bogusławskiego   parkowanie pojazdu na przystanku MPK </t>
  </si>
  <si>
    <t>STAWOWA /</t>
  </si>
  <si>
    <t>INT-00241/16</t>
  </si>
  <si>
    <t>wypalanie zadymienie z komina  domu blizniaków</t>
  </si>
  <si>
    <t>WYPALANIE, OGNISKO</t>
  </si>
  <si>
    <t>SYGNAŁOWA 17/</t>
  </si>
  <si>
    <t>INT-00243/16</t>
  </si>
  <si>
    <t>..a Kruszwicka pojazdy zaparkowane na przejściach dla pieszych, m.in.Opel Corsa.</t>
  </si>
  <si>
    <t>MŁODYCH TECHNIKÓW /</t>
  </si>
  <si>
    <t>INT-00255/16</t>
  </si>
  <si>
    <t>kontrola parkowania za znakiem B36</t>
  </si>
  <si>
    <t>DŁUGOPOLSKA /</t>
  </si>
  <si>
    <t>INT-00256/16</t>
  </si>
  <si>
    <t>SREBRNOGÓRSKA /</t>
  </si>
  <si>
    <t>INT-00265/16</t>
  </si>
  <si>
    <t>postój za b-36</t>
  </si>
  <si>
    <t>OLSZEWSKIEGO /</t>
  </si>
  <si>
    <t>INT-00266/16</t>
  </si>
  <si>
    <t>POSTÓJ ZA B-36</t>
  </si>
  <si>
    <t>SYCOWSKA /</t>
  </si>
  <si>
    <t>INT-00267/16</t>
  </si>
  <si>
    <t>S-5</t>
  </si>
  <si>
    <t>WYKROCZENIA PIESZYCH</t>
  </si>
  <si>
    <t>SKŁODOWSKIEJ /</t>
  </si>
  <si>
    <t>INT-00382/16</t>
  </si>
  <si>
    <t>parkowanie za b-36</t>
  </si>
  <si>
    <t>INT-00381/16</t>
  </si>
  <si>
    <t>INT-00565/16</t>
  </si>
  <si>
    <t>SZTABOWA /</t>
  </si>
  <si>
    <t>INT-00969/16</t>
  </si>
  <si>
    <t>parkowanie za b-36.</t>
  </si>
  <si>
    <t>BULWAR IKARA /</t>
  </si>
  <si>
    <t>INT-01092/16</t>
  </si>
  <si>
    <t>INT-00970/16</t>
  </si>
  <si>
    <t>BIAŁOWIESKA /</t>
  </si>
  <si>
    <t>INT-01241/16</t>
  </si>
  <si>
    <t>ZAŚMIECANIE</t>
  </si>
  <si>
    <t>PARK SZCZYTNICKI /</t>
  </si>
  <si>
    <t>INT-00561/16</t>
  </si>
  <si>
    <t>niezastosowanie się do S-5</t>
  </si>
  <si>
    <t>SIENKIEWICZA /</t>
  </si>
  <si>
    <t>SĄD</t>
  </si>
  <si>
    <t>INT-00374/16</t>
  </si>
  <si>
    <t>INT-00288/16</t>
  </si>
  <si>
    <t>POSTÓJ ZA b-36</t>
  </si>
  <si>
    <t>INT-00289/16</t>
  </si>
  <si>
    <t>Strzegomska a Estońska handel odzieżą.</t>
  </si>
  <si>
    <t>STRZEGOMSKA /</t>
  </si>
  <si>
    <t>INT-00306/16</t>
  </si>
  <si>
    <t>kontrola parkowania w odległości mniejszej niż 10 m od przejścia dla pieszych</t>
  </si>
  <si>
    <t>JOANITÓW /</t>
  </si>
  <si>
    <t>INT-00304/16</t>
  </si>
  <si>
    <t>PRZY SADZIE PRACY PARKOWANIE POJAZDÓW ZA ZNAKIEM B-36.</t>
  </si>
  <si>
    <t>KOMANDORSKA 16/</t>
  </si>
  <si>
    <t>INT-00305/16</t>
  </si>
  <si>
    <t>Matejki przed Sienkiewicza 2 pojazdy zaparkowane na chodniku (po stronie nowego budynku) równolegle do siebie blokują przejście.</t>
  </si>
  <si>
    <t>MATEJKI /</t>
  </si>
  <si>
    <t>INT-00307/16</t>
  </si>
  <si>
    <t>NABYCIŃSKA /</t>
  </si>
  <si>
    <t>INT-00308/16</t>
  </si>
  <si>
    <t>kontrola parkowania za znakiem B-1</t>
  </si>
  <si>
    <t>WŁODKOWICA /</t>
  </si>
  <si>
    <t>INT-00310/16</t>
  </si>
  <si>
    <t>KONTROLA PARKOWANIA ZA ZNAKIEM B-36 ORAZ W ODLEGŁOŚCI MNIEJSZEJ NIŻ 10 M OD PRZEJŚCIA DLA PIESZYCH I SKRZYŻOWANIA</t>
  </si>
  <si>
    <t>OFIAR OŚWIĘCIMSKICH /</t>
  </si>
  <si>
    <t>INT-00317/16</t>
  </si>
  <si>
    <t xml:space="preserve">Na miejscu dla inwalidy parkuje Alfa Romeo bez uprawnień. na jezdni i chodniku utrudnienie ruchu </t>
  </si>
  <si>
    <t>ŻEROMSKIEGO 37/</t>
  </si>
  <si>
    <t>INT-00319/16</t>
  </si>
  <si>
    <t>kontrola parkowania za znakiem B-35</t>
  </si>
  <si>
    <t>WROŃSKIEGO /</t>
  </si>
  <si>
    <t>INT-00320/16</t>
  </si>
  <si>
    <t>INT-00321/16</t>
  </si>
  <si>
    <t>A UL. RUSKA. PARKOWANIE POJAZDU NIEUPRAWNIONEGO NA POSTOJU TAXI.</t>
  </si>
  <si>
    <t>RZEŹNICZA /</t>
  </si>
  <si>
    <t>INT-00324/16</t>
  </si>
  <si>
    <t>kontrola parkowania na postoju TAXI bez uprawnień</t>
  </si>
  <si>
    <t>RACŁAWICKA /</t>
  </si>
  <si>
    <t>INT-00326/16</t>
  </si>
  <si>
    <t>Opel Astra i Honda Civic parkują na jezdni blokując przejazd.</t>
  </si>
  <si>
    <t>REJTANA 1/</t>
  </si>
  <si>
    <t>INT-00331/16</t>
  </si>
  <si>
    <t>PRZY PRZYSTANKU AUTOBUSOWYM W OKOLICY PSAŻU ZIELIŃSKIEGO ZAPARKOWANY NA CAŁEJ SZER. CHODNIKA POJAZD MARKI MERCEDES KOLOR SREBRNY.</t>
  </si>
  <si>
    <t>ZIELIŃSKIEGO /</t>
  </si>
  <si>
    <t>INT-00333/16</t>
  </si>
  <si>
    <t>SKRZYZOWANIE Z ULPRETFICZA. W OKOLICY SKLEPU "BIEDRONKA" PARKOWANIE POJAZDÓW  NA CHODNIKU PRZY  PRZEJŚCIU DLA PIESZYCH.</t>
  </si>
  <si>
    <t>WRÓBLA /</t>
  </si>
  <si>
    <t>INT-00338/16</t>
  </si>
  <si>
    <t>WJAZD OD UL. KRUPNICZEJ PARKOWANIE 5 POJAZDÓW ZA ZNAKIEM B-36.</t>
  </si>
  <si>
    <t>INT-00339/16</t>
  </si>
  <si>
    <t>Fiat SC bez identyfikatora za B-1.</t>
  </si>
  <si>
    <t>PLAC NOWY TARG 9-14/</t>
  </si>
  <si>
    <t>INT-00345/16</t>
  </si>
  <si>
    <t>Parkowanie za B-36</t>
  </si>
  <si>
    <t>INT-00349/16</t>
  </si>
  <si>
    <t xml:space="preserve">PARKOWANIE POJAZDÓW ZA ZNAKIEM B-35 NA OSIEDLU BRZOZOWE ZACISZE ZA ZNAKIEM B-35. </t>
  </si>
  <si>
    <t>MAŚLICKA 173/</t>
  </si>
  <si>
    <t>INT-00351/16</t>
  </si>
  <si>
    <t xml:space="preserve">Na całej szerokości chodnika parkuje pojazd </t>
  </si>
  <si>
    <t>BUDZISZYŃSKA 22/</t>
  </si>
  <si>
    <t>INT-00354/16</t>
  </si>
  <si>
    <t>Parkowanie za B-36 i T-24</t>
  </si>
  <si>
    <t>LAWETY</t>
  </si>
  <si>
    <t>KOTLARSKA /</t>
  </si>
  <si>
    <t>INT-00363/16</t>
  </si>
  <si>
    <t>INT-00366/16</t>
  </si>
  <si>
    <t>Pojazdy za B-36 + brak 1,5 m na chodniku.</t>
  </si>
  <si>
    <t>PIĘKNA 62 AA-AC/</t>
  </si>
  <si>
    <t>INT-00370/16</t>
  </si>
  <si>
    <t>B-1</t>
  </si>
  <si>
    <t>INT-00371/16</t>
  </si>
  <si>
    <t>D-40</t>
  </si>
  <si>
    <t>INT-00372/16</t>
  </si>
  <si>
    <t>B-36</t>
  </si>
  <si>
    <t>INT-00373/16</t>
  </si>
  <si>
    <t>SPOŻYWANIE ALKOHOLU</t>
  </si>
  <si>
    <t>INT-00442/16</t>
  </si>
  <si>
    <t>Parkowanie na chodniku brak 1,5m dla pieszych</t>
  </si>
  <si>
    <t>SOBÓTKI /</t>
  </si>
  <si>
    <t>INT-01758/16</t>
  </si>
  <si>
    <t>osoba spożywająca alkohol na ulicy</t>
  </si>
  <si>
    <t>PIASKOWA /</t>
  </si>
  <si>
    <t>NIE POTWIERDZONA</t>
  </si>
  <si>
    <t>INT-00439/16</t>
  </si>
  <si>
    <t>osoba żebra w lokalu Vega</t>
  </si>
  <si>
    <t>ŻEBRANIE</t>
  </si>
  <si>
    <t>RYNEK /</t>
  </si>
  <si>
    <t>INT-00384/16</t>
  </si>
  <si>
    <t>...a Nyska. stara Toyota Corolla zaparkowana od trzech dni na wysokości przejścia dla pieszych orazbrak 1,5m dla pieszych (zostało ok.40cm).</t>
  </si>
  <si>
    <t>JESIONOWA /</t>
  </si>
  <si>
    <t>INT-00394/16</t>
  </si>
  <si>
    <t>PARKOWANIE NA CHODNIKU BRAK 1,5 M</t>
  </si>
  <si>
    <t>OFICERSKA /</t>
  </si>
  <si>
    <t>INT-00399/16</t>
  </si>
  <si>
    <t>A SKIBOWA PARKOWANIE NA SKRZYŻOWANIU</t>
  </si>
  <si>
    <t>JASIENICY /</t>
  </si>
  <si>
    <t>INT-00404/16</t>
  </si>
  <si>
    <t>ZA POGOTOWIEM PO PRAWEJ STRONIE PARKOWANIE NA CHODNIKU - BLOKADA</t>
  </si>
  <si>
    <t>INOWROCŁAWSKA /</t>
  </si>
  <si>
    <t>INT-00408/16</t>
  </si>
  <si>
    <t>PRZY WIADUKCIE PARKOWANIE NA ŚCIEŻCE DLA ROWERÓW ORAZ NA SKWERZE ZIELONYM</t>
  </si>
  <si>
    <t>INT-00414/16</t>
  </si>
  <si>
    <t>Parkowanie za B-36.</t>
  </si>
  <si>
    <t>INT-00434/16</t>
  </si>
  <si>
    <t>Od Świdnickiej do Leszczyńskiego i po drugiej stronie od Zamkowej do Świdnickiej parkowanie chodniku brak 1,5m.</t>
  </si>
  <si>
    <t>INT-00620/16</t>
  </si>
  <si>
    <t>INT-00440/16</t>
  </si>
  <si>
    <t>Parkowanie za znakiem B35</t>
  </si>
  <si>
    <t>NOŻOWNICZA /</t>
  </si>
  <si>
    <t>INT-00591/16</t>
  </si>
  <si>
    <t>Postój za znakiem B-36</t>
  </si>
  <si>
    <t>INT-00441/16</t>
  </si>
  <si>
    <t>Damrota a Wyszyńskiego 2 pojazdy za B-36 i w odległości mniejszej niż 10m od skrzyżowania.</t>
  </si>
  <si>
    <t>DAMROTA /</t>
  </si>
  <si>
    <t>INT-00451/16</t>
  </si>
  <si>
    <t xml:space="preserve">róg Kampinoska  - na wys. szkoły pojazd Audi parkuje na przejściu dla </t>
  </si>
  <si>
    <t>JANUSZOWICKA /</t>
  </si>
  <si>
    <t>INT-00459/16</t>
  </si>
  <si>
    <t>wypalanie odpadów roślinnych na ogródku, zadymienie</t>
  </si>
  <si>
    <t>PARTYZANTÓW 115/</t>
  </si>
  <si>
    <t>INT-00462/16</t>
  </si>
  <si>
    <t>mężczyzna sikający na elewacje budynku</t>
  </si>
  <si>
    <t>SUKIENNICE 5/</t>
  </si>
  <si>
    <t>INT-00463/16</t>
  </si>
  <si>
    <t>Przejście przez jezdnię , niestosowanie się do sygnalizatora S5</t>
  </si>
  <si>
    <t>INT-00466/16</t>
  </si>
  <si>
    <t>przy rondzie - parkowanie pojazdów na przystanku autobusowym, utrudnienie dla pasażerów MPK</t>
  </si>
  <si>
    <t>ZAPOROSKA /</t>
  </si>
  <si>
    <t>INT-00468/16</t>
  </si>
  <si>
    <t>ul. Uniwersytecka a pl. Uniwersytecki parkowanie za znakiem B-1, D-40 w odległości mniejszej niz 10m od skrzyżowania, nie przy krawędzi jezdni</t>
  </si>
  <si>
    <t>INT-00469/16</t>
  </si>
  <si>
    <t>brak 1,5 m przejścia dla pieszych</t>
  </si>
  <si>
    <t>RYBNICKA /</t>
  </si>
  <si>
    <t>INT-00471/16</t>
  </si>
  <si>
    <t>parkowanie w miejscu obowiązywania znaku B-35</t>
  </si>
  <si>
    <t>HOENE-WROŃSKIEGO /</t>
  </si>
  <si>
    <t>INT-00474/16</t>
  </si>
  <si>
    <t>pojazd parkujący na kopercie ZZK</t>
  </si>
  <si>
    <t>ŚW. ELŻBIETY 3/</t>
  </si>
  <si>
    <t>WEZWANIE</t>
  </si>
  <si>
    <t>INT-00476/16</t>
  </si>
  <si>
    <t>parkowanie w miejscu obowiązywania znaku B-36</t>
  </si>
  <si>
    <t>PRUSA /</t>
  </si>
  <si>
    <t>INT-00479/16</t>
  </si>
  <si>
    <t>INT-00481/16</t>
  </si>
  <si>
    <t>parkowanie za B-36, T-24</t>
  </si>
  <si>
    <t>PLAC KOŚCIUSZKI /</t>
  </si>
  <si>
    <t>INT-00480/16</t>
  </si>
  <si>
    <t>INT-00482/16</t>
  </si>
  <si>
    <t>parkowanie w  miejscu obowiązywania znaku B-36</t>
  </si>
  <si>
    <t>JANTAROWA /</t>
  </si>
  <si>
    <t>INT-00491/16</t>
  </si>
  <si>
    <t>przejście w miejscu niewyznaczonym</t>
  </si>
  <si>
    <t>BARDZKA /</t>
  </si>
  <si>
    <t>INT-00490/16</t>
  </si>
  <si>
    <t>Parkowanie za B-36 i na postoju TAXI bez uprawnień</t>
  </si>
  <si>
    <t>PRETFICZA /</t>
  </si>
  <si>
    <t>INT-00489/16</t>
  </si>
  <si>
    <t>stoisko handlowe nachodniku  terenie gminnym</t>
  </si>
  <si>
    <t>INT-00500/16</t>
  </si>
  <si>
    <t>róg Powstańców Śląskich - parkowanie pojazdów za B-36</t>
  </si>
  <si>
    <t>INT-00501/16</t>
  </si>
  <si>
    <t>Parkowanie na postoju TAXI bez uprawnień</t>
  </si>
  <si>
    <t>INT-00503/16</t>
  </si>
  <si>
    <t>INT-00504/16</t>
  </si>
  <si>
    <t>Parkowanie na pasach wyłączonych z ruchu P-21 oraz brak przejścia 1,5 m dla pieszych</t>
  </si>
  <si>
    <t>BOGUSŁAWSKIEGO /</t>
  </si>
  <si>
    <t>INT-00505/16</t>
  </si>
  <si>
    <t>a Zaporoska za znakiem zakazu zaparkowany pojazd</t>
  </si>
  <si>
    <t>ENERGETYCZNA /</t>
  </si>
  <si>
    <t>INT-00510/16</t>
  </si>
  <si>
    <t>a Pilczycka zablokowany wyjazd z miejsca parkingowego</t>
  </si>
  <si>
    <t>GÓRNICZA /</t>
  </si>
  <si>
    <t>POUCZENIE</t>
  </si>
  <si>
    <t>INT-00514/16</t>
  </si>
  <si>
    <t>pojazd Audi parkuje poza miejscem wyznaczonym  dodatkowo ul. Siostrzana  pojazd Mercedes za B-36</t>
  </si>
  <si>
    <t>INT-00520/16</t>
  </si>
  <si>
    <t>Wjazd za B-1</t>
  </si>
  <si>
    <t>SZEWSKA /</t>
  </si>
  <si>
    <t>INT-00521/16</t>
  </si>
  <si>
    <t>przy budynku Globis, nieprawidłowe parkowanie za znakiem B36</t>
  </si>
  <si>
    <t>POWSTAŃCÓW ŚLĄSKICH /</t>
  </si>
  <si>
    <t>INT-00527/16</t>
  </si>
  <si>
    <t>Parkowanie za znakiem b-36</t>
  </si>
  <si>
    <t>INT-00528/16</t>
  </si>
  <si>
    <t>Spozywanie alkoholu w miejscu publicznym</t>
  </si>
  <si>
    <t>ŻERNICKA /</t>
  </si>
  <si>
    <t>INT-00529/16</t>
  </si>
  <si>
    <t>Handel na terenie gminy bez zezwolenia</t>
  </si>
  <si>
    <t>KOZANOWSKA /</t>
  </si>
  <si>
    <t>INT-00530/16</t>
  </si>
  <si>
    <t>Kontrola parkowania za znakiem B36</t>
  </si>
  <si>
    <t>INT-00531/16</t>
  </si>
  <si>
    <t>Kontrola parkowania na chodniku, naruszenie zasad dopuszczających parkowanie.</t>
  </si>
  <si>
    <t>SĘPIA /</t>
  </si>
  <si>
    <t>INT-00532/16</t>
  </si>
  <si>
    <t>kontrtola parkowania za znakiem B36</t>
  </si>
  <si>
    <t>INT-00536/16</t>
  </si>
  <si>
    <t xml:space="preserve">a Kosynierów Gdyńskich na przejściu dla pieszych zaparkowany pojazd Renault </t>
  </si>
  <si>
    <t>KRAJEWSKIEGO /</t>
  </si>
  <si>
    <t>INT-00537/16</t>
  </si>
  <si>
    <t>na wys. szkoły - parkowanie pojazdów za B-35 ( powyżej 15 minut)</t>
  </si>
  <si>
    <t>MENNICZA /</t>
  </si>
  <si>
    <t>INT-00539/16</t>
  </si>
  <si>
    <t>INT-00547/16</t>
  </si>
  <si>
    <t>b-1</t>
  </si>
  <si>
    <t>INT-00548/16</t>
  </si>
  <si>
    <t>INT-00549/16</t>
  </si>
  <si>
    <t>INT-00551/16</t>
  </si>
  <si>
    <t>PLAC GRUNWALDZKI /</t>
  </si>
  <si>
    <t>INT-00552/16</t>
  </si>
  <si>
    <t>WYPALANIE ODPADÓW</t>
  </si>
  <si>
    <t>MARCA POLO /</t>
  </si>
  <si>
    <t>INT-00553/16</t>
  </si>
  <si>
    <t>INT-00554/16</t>
  </si>
  <si>
    <t>PIES BEZ SMYCZY</t>
  </si>
  <si>
    <t>PIES</t>
  </si>
  <si>
    <t>DEMBOWSKIEGO /</t>
  </si>
  <si>
    <t>INT-00555/16</t>
  </si>
  <si>
    <t>POSTÓJ NA ZATOCE MPK</t>
  </si>
  <si>
    <t>BERENTA /</t>
  </si>
  <si>
    <t>INT-00845/16</t>
  </si>
  <si>
    <t>Parkowanie na chodniku brak pozostawienia 1,5 m przejścia dla pieszych</t>
  </si>
  <si>
    <t>ŁAZIENNA /</t>
  </si>
  <si>
    <t>INT-00903/16</t>
  </si>
  <si>
    <t>WJAZD ZA B-1</t>
  </si>
  <si>
    <t>INT-00913/16</t>
  </si>
  <si>
    <t>INT-00962/16</t>
  </si>
  <si>
    <t>INT-00971/16</t>
  </si>
  <si>
    <t>GAGARINA /</t>
  </si>
  <si>
    <t>INT-00967/16</t>
  </si>
  <si>
    <t>zatrzyamnie pojazdów za b-36 oraz b-1.</t>
  </si>
  <si>
    <t>INT-00867/16</t>
  </si>
  <si>
    <t>postój  za B-36</t>
  </si>
  <si>
    <t>INT-00840/16</t>
  </si>
  <si>
    <t>Kontrola umów i rachunków za wywóz nieczystości ciekłych.</t>
  </si>
  <si>
    <t xml:space="preserve">BYCZYŃSKA </t>
  </si>
  <si>
    <t>INT-00918/16</t>
  </si>
  <si>
    <t>MONTE CASSINO /</t>
  </si>
  <si>
    <t>INT-00906/16</t>
  </si>
  <si>
    <t>Palenie tytoniu na terenie placówki oświatowej</t>
  </si>
  <si>
    <t>PALENIE TYTONIU W MIEJSCACH  ZABRONIONYCH</t>
  </si>
  <si>
    <t>IGNUTA /</t>
  </si>
  <si>
    <t>INT-00905/16</t>
  </si>
  <si>
    <t>INT-00907/16</t>
  </si>
  <si>
    <t>KROMERA /</t>
  </si>
  <si>
    <t>INT-00572/16</t>
  </si>
  <si>
    <t>nieprawidłowe parkowanie przy SP..</t>
  </si>
  <si>
    <t>INT-00577/16</t>
  </si>
  <si>
    <t>Pojazdy za B-36.</t>
  </si>
  <si>
    <t>ŚW. PAWŁA /</t>
  </si>
  <si>
    <t>INT-00579/16</t>
  </si>
  <si>
    <t>palenie tytoniu w miejscu zabronionym</t>
  </si>
  <si>
    <t>DRUKARSKA 50/</t>
  </si>
  <si>
    <t>INT-00581/16</t>
  </si>
  <si>
    <t>wjaz a B-1</t>
  </si>
  <si>
    <t>MOSTY MŁYŃSKIE /</t>
  </si>
  <si>
    <t>INT-00584/16</t>
  </si>
  <si>
    <t xml:space="preserve">zajęta koperta przez pojazd nieupoważniony </t>
  </si>
  <si>
    <t>SKWIERZYŃSKA 21/</t>
  </si>
  <si>
    <t>INT-00590/16</t>
  </si>
  <si>
    <t xml:space="preserve">Grunwaldzka, pojazdy poniżej 10m od skrzyżowania + ograniczenie widoczności, szczególnie VW </t>
  </si>
  <si>
    <t>SUCHARDY /</t>
  </si>
  <si>
    <t>INT-00596/16</t>
  </si>
  <si>
    <t>ŚLĘŻNA /</t>
  </si>
  <si>
    <t>INT-00597/16</t>
  </si>
  <si>
    <t>INT-00598/16</t>
  </si>
  <si>
    <t>KAMIENNA /</t>
  </si>
  <si>
    <t>INT-00600/16</t>
  </si>
  <si>
    <t>BERNARDYŃSKA /</t>
  </si>
  <si>
    <t>INT-00599/16</t>
  </si>
  <si>
    <t>INT-00612/16</t>
  </si>
  <si>
    <t xml:space="preserve">parkowanie pojazdu nieuprawnionego na kopercie dla osób niepełnosprawnych bez uprawnień </t>
  </si>
  <si>
    <t>PL. KOŚCIUSZKI /</t>
  </si>
  <si>
    <t>INT-00610/16</t>
  </si>
  <si>
    <t>roboty drogowe bez zabezpieczenia</t>
  </si>
  <si>
    <t>STANISŁAWOWSKA /</t>
  </si>
  <si>
    <t>INT-00609/16</t>
  </si>
  <si>
    <t>INT-00614/16</t>
  </si>
  <si>
    <t>NIESTOSOWANIE SIĘ DO SYGNALIZATORA S-5, PRZEJŚCIE NA CZERWONYM ŚWIETLE</t>
  </si>
  <si>
    <t>BŁOGOSŁAWIONEGO CZESŁAWA /</t>
  </si>
  <si>
    <t>INT-00617/16</t>
  </si>
  <si>
    <t>postój na przystanku MPK</t>
  </si>
  <si>
    <t>BACIARELLEGO /</t>
  </si>
  <si>
    <t>INT-00634/16</t>
  </si>
  <si>
    <t xml:space="preserve">pomiędzy Widok a Świdnicką  parkowanie pojazdów za B36 </t>
  </si>
  <si>
    <t>INT-00642/16</t>
  </si>
  <si>
    <t>Parkowanie na pasach wyłączonych z ruchu P-21</t>
  </si>
  <si>
    <t>INT-00644/16</t>
  </si>
  <si>
    <t>KRAWIECKA /</t>
  </si>
  <si>
    <t>INT-00646/16</t>
  </si>
  <si>
    <t>ZAPOLSKA /</t>
  </si>
  <si>
    <t>INT-00650/16</t>
  </si>
  <si>
    <t>parkowanie 3 pojazdów  na ścieżce dla rowerów</t>
  </si>
  <si>
    <t>ŻELAZNA /</t>
  </si>
  <si>
    <t>INT-00651/16</t>
  </si>
  <si>
    <t>INT-00653/16</t>
  </si>
  <si>
    <t>Reklama w pasie drogowym bez zezwolenia zarządcy terenu</t>
  </si>
  <si>
    <t>PIĘKNA /</t>
  </si>
  <si>
    <t>INT-00656/16</t>
  </si>
  <si>
    <t xml:space="preserve">Pochyła, Mercedes zaparkowany poniżej 10m od skrzyżowania, </t>
  </si>
  <si>
    <t>SZPITALNA /</t>
  </si>
  <si>
    <t>INT-00657/16</t>
  </si>
  <si>
    <t>INT-00659/16</t>
  </si>
  <si>
    <t>podwórko za barem "Witek", spożywanie alkoholu</t>
  </si>
  <si>
    <t>WITA STWOSZA /</t>
  </si>
  <si>
    <t>INT-00660/16</t>
  </si>
  <si>
    <t>Parkowanie w odległości mniejszej niż 10 m od przejścia dla pieszycvch</t>
  </si>
  <si>
    <t>TEATRALNA /</t>
  </si>
  <si>
    <t>INT-00662/16</t>
  </si>
  <si>
    <t>Peugeot w strefie ruchu, za B-36 + utrudnia przejazd. Zgłąszająca czeka na miejscu.</t>
  </si>
  <si>
    <t>MOSIĘŻNA /</t>
  </si>
  <si>
    <t>INT-00668/16</t>
  </si>
  <si>
    <t>wjazd od Żwirki i Wigury - strefa zamieszkania , parkowanianie poza miejscami wyznaczonymi</t>
  </si>
  <si>
    <t>DROHOBYCKA /</t>
  </si>
  <si>
    <t>INT-00968/16</t>
  </si>
  <si>
    <t>handel na terenie gminy bez zezwolenia.</t>
  </si>
  <si>
    <t>INT-00973/16</t>
  </si>
  <si>
    <t>handel na terenie miny bez zezwolenia.</t>
  </si>
  <si>
    <t>INT-00974/16</t>
  </si>
  <si>
    <t>handel bez wymaganego wpisu do ewidencji.</t>
  </si>
  <si>
    <t>WOJROWICKA /</t>
  </si>
  <si>
    <t>INT-00835/16</t>
  </si>
  <si>
    <t>niestosowanie się do znaku B-1</t>
  </si>
  <si>
    <t>INT-00688/16</t>
  </si>
  <si>
    <t>PARKOWANIE NA P-21</t>
  </si>
  <si>
    <t>WIELKA 24-26/</t>
  </si>
  <si>
    <t>INT-00690/16</t>
  </si>
  <si>
    <t>PARKOWANIE POJAZDÓW W STREFIE ZAMIESZKANIA  POZA MIEJSCAMI WYZNACZONYMI.</t>
  </si>
  <si>
    <t>DĄBROWSKIEGO 30-36 A/</t>
  </si>
  <si>
    <t>INT-00691/16</t>
  </si>
  <si>
    <t>parkowanie pojazdów nieupoważnionych na postoju taxi</t>
  </si>
  <si>
    <t>ALEJA PIASTÓW /</t>
  </si>
  <si>
    <t>INT-00693/16</t>
  </si>
  <si>
    <t>parkowanie pojazdu marki vw za b-36</t>
  </si>
  <si>
    <t>INT-00721/16</t>
  </si>
  <si>
    <t>PARKOWANIEPOJAZDÓW NA ŚCIEŻCE ROWEROWEJ.</t>
  </si>
  <si>
    <t>ŻELAZNA 78/</t>
  </si>
  <si>
    <t>INT-00723/16</t>
  </si>
  <si>
    <t>WJAZD OD UL. KRUPNICZEJ. PARKOWANIE POJAZDÓW ZA ZNAKIEM B-36.</t>
  </si>
  <si>
    <t>INT-00735/16</t>
  </si>
  <si>
    <t>druga klatka od ulicy z komina czarny duszący dym</t>
  </si>
  <si>
    <t>CZAJKOWSKIEGO 58/</t>
  </si>
  <si>
    <t>INT-00741/16</t>
  </si>
  <si>
    <t>PARKOWANIE POJAZDÓW ZA B-36</t>
  </si>
  <si>
    <t>RYBACKA 17-18/</t>
  </si>
  <si>
    <t>INT-00743/16</t>
  </si>
  <si>
    <t>PARKOWANIE POJAZDÓW NIEUPOWAŻNIONYCH NA POSTOJU TAXI.20:02, ponowne zgłoszenie.21:30, kolejne zgłoszenie z nr 503167591. Zgłaszający roszczeniowy, żąda odholowania pojazdu i zgłoszenie nieuprawnionego pojazdu m-ki Opel DW183XT na kopercie dla osób niepełnosprawnych przy postoju taxi.</t>
  </si>
  <si>
    <t>INT-00745/16</t>
  </si>
  <si>
    <t>Nieuprawnione pojazdy na postoju taxi.</t>
  </si>
  <si>
    <t>INT-00754/16</t>
  </si>
  <si>
    <t>Przy Pałacu Ślubów, trzy pojazdy bez uprawnień na kopertach dla osób niepełnosprawnych.</t>
  </si>
  <si>
    <t>INT-01218/16</t>
  </si>
  <si>
    <t>HNDEL BEZ ZGODY</t>
  </si>
  <si>
    <t>BUJWIDA /</t>
  </si>
  <si>
    <t>INT-01138/16</t>
  </si>
  <si>
    <t>Postój pojazdu na kopercie dla osoby niepełnosprawnej</t>
  </si>
  <si>
    <t>INT-00934/16</t>
  </si>
  <si>
    <t>a Kwiska- niezastosowanie się do sygnalizatora S-5</t>
  </si>
  <si>
    <t>LEGNICKA /</t>
  </si>
  <si>
    <t>INT-00772/16</t>
  </si>
  <si>
    <t xml:space="preserve">Kontrola handlu  przy Dworcu świebodzkim </t>
  </si>
  <si>
    <t>ROBOTNICZA /</t>
  </si>
  <si>
    <t>INT-00781/16</t>
  </si>
  <si>
    <t>a pl. Uniwersytecki nieprawidłowe parkowanie pojazdów.</t>
  </si>
  <si>
    <t>INT-00783/16</t>
  </si>
  <si>
    <t>Parkowanie pojazdów na drodze dla rowerów.</t>
  </si>
  <si>
    <t>INT-00786/16</t>
  </si>
  <si>
    <t>parkowanie na chodniku, brak 1,5m</t>
  </si>
  <si>
    <t>DŁUGOPOLSKA 2/</t>
  </si>
  <si>
    <t>INT-00787/16</t>
  </si>
  <si>
    <t>handel kwiatami na terenie gminy na chodniku</t>
  </si>
  <si>
    <t>SKARBOWCÓW /</t>
  </si>
  <si>
    <t>INT-00816/16</t>
  </si>
  <si>
    <t>parkowanie na postoju taxigodz 20.50 tel 666999708 godz.20.50 b-36</t>
  </si>
  <si>
    <t>INT-00820/16</t>
  </si>
  <si>
    <t>parkowanie na zakazie</t>
  </si>
  <si>
    <t>CZAJKOWSKIEGO 120-124/</t>
  </si>
  <si>
    <t>INT-00824/16</t>
  </si>
  <si>
    <t>OSIEDLE CZTERY PORY ROKU PARKOWANIE W STREFIE ZAMIESZKANIA 2 POJAZDÓW POZA MIEJSCAMI WYZNACZONYMI.</t>
  </si>
  <si>
    <t>VIVALDIEGO 20/</t>
  </si>
  <si>
    <t>INT-01227/16</t>
  </si>
  <si>
    <t>NIESTOSOWANIE SIE DO B-1</t>
  </si>
  <si>
    <t>INT-01233/16</t>
  </si>
  <si>
    <t>INT-01097/16</t>
  </si>
  <si>
    <t>INT-01234/16</t>
  </si>
  <si>
    <t>ŚWIĘTEGO MARCINA /</t>
  </si>
  <si>
    <t>INT-01219/16</t>
  </si>
  <si>
    <t>NIESTOSOWANIE SIĘ DO S-5</t>
  </si>
  <si>
    <t>SŁOWIAŃSKA /</t>
  </si>
  <si>
    <t>INT-00836/16</t>
  </si>
  <si>
    <t>BYCZYŃSKA 11/1</t>
  </si>
  <si>
    <t>INT-00838/16</t>
  </si>
  <si>
    <t>BYCZYŃSKA 16/</t>
  </si>
  <si>
    <t>INT-00839/16</t>
  </si>
  <si>
    <t>BYCZYŃSKA 7/</t>
  </si>
  <si>
    <t>INT-00844/16</t>
  </si>
  <si>
    <t>PARKOWANIE POJAZDÓW NA CHODNIKU BRAK PRZEJŚCIA</t>
  </si>
  <si>
    <t>NYSKA 37/</t>
  </si>
  <si>
    <t>INT-00850/16</t>
  </si>
  <si>
    <t>Pojazdy zaparkowane na B-36.</t>
  </si>
  <si>
    <t>DZIAŁKOWA /</t>
  </si>
  <si>
    <t>INT-00856/16</t>
  </si>
  <si>
    <t>Pojazdy zaparkowane na skrzyżowaniu i przejściu dla pieszych z ul.Grunwaldzką.</t>
  </si>
  <si>
    <t>INT-00857/16</t>
  </si>
  <si>
    <t>CZYSTA /</t>
  </si>
  <si>
    <t>INT-00858/16</t>
  </si>
  <si>
    <t>KOŚCIUSZKI /</t>
  </si>
  <si>
    <t>INT-00859/16</t>
  </si>
  <si>
    <t>SPIŻOWA /</t>
  </si>
  <si>
    <t>INT-00865/16</t>
  </si>
  <si>
    <t>Pojazd zaparkowany przy salonie samochodowym na całej szerokości chodnika i zmusza pieszych do zejścia na jezdnie w celu ominięcia pojazdu.</t>
  </si>
  <si>
    <t>ŚWIĘTOKRZYSKA /</t>
  </si>
  <si>
    <t>INT-00866/16</t>
  </si>
  <si>
    <t>INT-00871/16</t>
  </si>
  <si>
    <t>trzy pojazdy zaparkowane vis a vis wyjazdu z garaży PSP utrudniają wyjazd</t>
  </si>
  <si>
    <t>GDAŃSKA 11/</t>
  </si>
  <si>
    <t>INT-00872/16</t>
  </si>
  <si>
    <t>INT-00873/16</t>
  </si>
  <si>
    <t>BIAŁOWIESKA 4/</t>
  </si>
  <si>
    <t>INT-00875/16</t>
  </si>
  <si>
    <t>INT-00883/16</t>
  </si>
  <si>
    <t>Parkowanie na całej szerokości chodnika dodatkowo stwozenie zagrożenia dla pieszch zmuszajć ich do wychodzenia na jezdnię</t>
  </si>
  <si>
    <t>MIŁA /</t>
  </si>
  <si>
    <t>INT-00884/16</t>
  </si>
  <si>
    <t>przy Lwach na chodniku parkowanie pojazdów za znakiem zakazu</t>
  </si>
  <si>
    <t>PL. JANA PAWŁA II /</t>
  </si>
  <si>
    <t>INT-00885/16</t>
  </si>
  <si>
    <t>kontrola handlu na terenie Parku Kulturowego</t>
  </si>
  <si>
    <t>INT-00886/16</t>
  </si>
  <si>
    <t>INT-00887/16</t>
  </si>
  <si>
    <t>notoryczne nieprawidłowe parkowanie pojazdów na chodnikurealizowane pod INT-01048/16</t>
  </si>
  <si>
    <t>USTRONIE /</t>
  </si>
  <si>
    <t>INT-00899/16</t>
  </si>
  <si>
    <t>a Lwowska parkowanie pojazdów na skrzyżowaniu i bezpośrednio przy przejściu dla pieszych</t>
  </si>
  <si>
    <t>PERECA /</t>
  </si>
  <si>
    <t>INT-00908/16</t>
  </si>
  <si>
    <t xml:space="preserve">Parkowanie na chodniku brak 1,5 m przejścia dla pieszych ul. Hufcowa 83. </t>
  </si>
  <si>
    <t>HUFCOWA 83/</t>
  </si>
  <si>
    <t>INT-00910/16</t>
  </si>
  <si>
    <t>Parkowanie na chodniku brak 1,5 m przejścia dla pieszych ul. Oboźna</t>
  </si>
  <si>
    <t>OBOŹNA /</t>
  </si>
  <si>
    <t>INT-00909/16</t>
  </si>
  <si>
    <t>Pojazd parkuje n chodniku nie pozostawiajac 1,5m</t>
  </si>
  <si>
    <t>INT-00911/16</t>
  </si>
  <si>
    <t>Pojazdy zaparkowane na B-36. od strony ul.Krupniczej.</t>
  </si>
  <si>
    <t>INT-00919/16</t>
  </si>
  <si>
    <t>postój za B-36</t>
  </si>
  <si>
    <t>INT-00924/16</t>
  </si>
  <si>
    <t>Kontrola ruchu pojazdów za B1.</t>
  </si>
  <si>
    <t>INT-00925/16</t>
  </si>
  <si>
    <t>Pojazdy za B36.</t>
  </si>
  <si>
    <t>INT-00926/16</t>
  </si>
  <si>
    <t>Pojazdy za B36</t>
  </si>
  <si>
    <t>INT-00927/16</t>
  </si>
  <si>
    <t>Pojazdy w strefie zamieszkania w miejscu niewyznaczonym.</t>
  </si>
  <si>
    <t>PLAC UNIWERSYTECKI /</t>
  </si>
  <si>
    <t>INT-00929/16</t>
  </si>
  <si>
    <t>Wjazd za znak B-1</t>
  </si>
  <si>
    <t>BAJANA 11/</t>
  </si>
  <si>
    <t>INT-00930/16</t>
  </si>
  <si>
    <t>Wejście na przejazd kolejowy przy opuszczonych zaporach</t>
  </si>
  <si>
    <t>KOSZALIŃSKA /</t>
  </si>
  <si>
    <t>INT-00931/16</t>
  </si>
  <si>
    <t>Postój w odległości mniejszej niż 10m od przejscia dla pieszych</t>
  </si>
  <si>
    <t>SZYBOWCOWA 52-54/</t>
  </si>
  <si>
    <t>INT-00936/16</t>
  </si>
  <si>
    <t>Kontrola umowy oraz rachunków za wywóz nieczystości ciekłych.</t>
  </si>
  <si>
    <t>MIŁOSZYCKA 35/</t>
  </si>
  <si>
    <t>INT-00941/16</t>
  </si>
  <si>
    <t>Kontrola umowy oraz rachunków za wywóz nieczystości ciekłych</t>
  </si>
  <si>
    <t>MIŁOSZYCKA 37/</t>
  </si>
  <si>
    <t>INT-00939/16</t>
  </si>
  <si>
    <t xml:space="preserve"> pojazdy za znakiem B39,plus P7b</t>
  </si>
  <si>
    <t>PLAC WOLNOŚCI /</t>
  </si>
  <si>
    <t>INT-00943/16</t>
  </si>
  <si>
    <t>Parkowanie na chodniku brak 1,5 m przejscia dla pieszych ul. Jesionowa</t>
  </si>
  <si>
    <t>INT-00945/16</t>
  </si>
  <si>
    <t>MIŁOSZYCKA 43/</t>
  </si>
  <si>
    <t>INT-00946/16</t>
  </si>
  <si>
    <t xml:space="preserve">postój w soposób utrudniający wyjazd z posesji </t>
  </si>
  <si>
    <t>ŚW. ANTONIEGO /</t>
  </si>
  <si>
    <t>INT-00949/16</t>
  </si>
  <si>
    <t>MIŁOSZYCKA 47/</t>
  </si>
  <si>
    <t>INT-00950/16</t>
  </si>
  <si>
    <t>Kontrola umowy i rachunków na wywóz nieczystości ciekłych</t>
  </si>
  <si>
    <t>MIŁOSZYCKA 49/</t>
  </si>
  <si>
    <t>INT-00951/16</t>
  </si>
  <si>
    <t xml:space="preserve">brak szczepień psa </t>
  </si>
  <si>
    <t>DOŻYNKOWA 4/6</t>
  </si>
  <si>
    <t>INT-00956/16</t>
  </si>
  <si>
    <t>Na wys. AQA PARKU pojazdy zaparkowane na trawniku.</t>
  </si>
  <si>
    <t>BOROWSKA /</t>
  </si>
  <si>
    <t>INT-01095/16</t>
  </si>
  <si>
    <t>INT-01232/16</t>
  </si>
  <si>
    <t>NIESTOSOWANIE SIĘ DO B-1</t>
  </si>
  <si>
    <t>INT-01235/16</t>
  </si>
  <si>
    <t>PLAC KATEDRALNY /</t>
  </si>
  <si>
    <t>INT-01239/16</t>
  </si>
  <si>
    <t>INT-01230/16</t>
  </si>
  <si>
    <t>INT-01236/16</t>
  </si>
  <si>
    <t>KASZUBSKA 12/</t>
  </si>
  <si>
    <t>INT-01226/16</t>
  </si>
  <si>
    <t>INT-01228/16</t>
  </si>
  <si>
    <t>INT-01237/16</t>
  </si>
  <si>
    <t>DĄBROWSKIEGO /</t>
  </si>
  <si>
    <t>INT-00994/16</t>
  </si>
  <si>
    <t>postój tylną osią na chodniku</t>
  </si>
  <si>
    <t>SIEMIEŃSKIEGO /</t>
  </si>
  <si>
    <t>INT-00996/16</t>
  </si>
  <si>
    <t>parkowanie 2 pojazdów w strefie zamieszkania  poza miejscami wyznaczonymi</t>
  </si>
  <si>
    <t>PRZYJAŹNI 6/</t>
  </si>
  <si>
    <t>INT-01001/16</t>
  </si>
  <si>
    <t>INT-01002/16</t>
  </si>
  <si>
    <t>Parkowanie w odległości mniejszej niż 10 m od przejścia dla pieszych i na pasach wyłaczonych z ruchu P-21</t>
  </si>
  <si>
    <t>NORWIDA /</t>
  </si>
  <si>
    <t>INT-01011/16</t>
  </si>
  <si>
    <t xml:space="preserve">parkowanie 2  pojazdów  za b36 da dojeździe do muzeum współczesnego  </t>
  </si>
  <si>
    <t>INT-01015/16</t>
  </si>
  <si>
    <t xml:space="preserve">parkowanie pojazdów na wjeżdzie na teren osiedla utrudnianie ruchu </t>
  </si>
  <si>
    <t>WIELKA 26/28/</t>
  </si>
  <si>
    <t>INT-01021/16</t>
  </si>
  <si>
    <t xml:space="preserve">al. Piastów parkowanie pojazdów w obrębie skrzyzowania </t>
  </si>
  <si>
    <t>PETRAŻYCKIEGO /</t>
  </si>
  <si>
    <t>INT-01022/16</t>
  </si>
  <si>
    <t>Skwerowa, 4 pojazdy za B-36, ponadto poniżej 10m od pasów oraz utrudnienie ruchu MPK przy wysepce.</t>
  </si>
  <si>
    <t>INT-01025/16</t>
  </si>
  <si>
    <t>Ul. kotlarska a Łaciarska parkowanie na skrzyżowaniu</t>
  </si>
  <si>
    <t>INT-01027/16</t>
  </si>
  <si>
    <t>Parkowanie za D-40 w miejscu niewyznaczonym</t>
  </si>
  <si>
    <t>STYKI I KOSSAKA /</t>
  </si>
  <si>
    <t>INT-01028/16</t>
  </si>
  <si>
    <t>kontrola czapkami na terenie parku kulturowego</t>
  </si>
  <si>
    <t>INT-01030/16</t>
  </si>
  <si>
    <t>...a Jaracza, dwa pojazdy na trawniku obok kiosku.</t>
  </si>
  <si>
    <t>INT-01029/16</t>
  </si>
  <si>
    <t>parkowanie pojazdu polonez dostawczy na trawniku</t>
  </si>
  <si>
    <t>GLINIANA 23/</t>
  </si>
  <si>
    <t>INT-01031/16</t>
  </si>
  <si>
    <t>NYSKA 54/</t>
  </si>
  <si>
    <t>INT-01034/16</t>
  </si>
  <si>
    <t>kontrola ruchu pojazdów za znakiem B1</t>
  </si>
  <si>
    <t>INT-01041/16</t>
  </si>
  <si>
    <t>2 pojazdy zaparkowane na trawniku pomiędzy chodnikiem a jezdnią, Volvo DZG16141 i Toyota WCI31428,</t>
  </si>
  <si>
    <t>DAWIDA 2/</t>
  </si>
  <si>
    <t>INT-01045/16</t>
  </si>
  <si>
    <t>Nie zastosowanie się do sygnalizatora S-5 przejscie kiedy sygnalizator emitował światło  czerwone ul. Swobodna</t>
  </si>
  <si>
    <t>SWOBODNA /</t>
  </si>
  <si>
    <t>INT-01055/16</t>
  </si>
  <si>
    <t xml:space="preserve">Handel poza budynkami na terenie Parku kultureowego </t>
  </si>
  <si>
    <t>INT-01054/16</t>
  </si>
  <si>
    <t>Pojazdy za B36,t24.</t>
  </si>
  <si>
    <t>INT-01056/16</t>
  </si>
  <si>
    <t>Pojazd za B36.</t>
  </si>
  <si>
    <t>INT-01057/16</t>
  </si>
  <si>
    <t>Pojazdy parkuja na p21.</t>
  </si>
  <si>
    <t>INT-01067/16</t>
  </si>
  <si>
    <t>nieprawidłowe parkowanie pojazdu Bus,  obręb skrzyżowania , ograniczenie widoczności</t>
  </si>
  <si>
    <t>SERNICKA 22/</t>
  </si>
  <si>
    <t>INT-01070/16</t>
  </si>
  <si>
    <t>pojazd parkuje na kopercie dla niepelnosprawnych bez uprawnien.za pomoca 0100 wezwano lawete.</t>
  </si>
  <si>
    <t>INT-01071/16</t>
  </si>
  <si>
    <t>niestosowanie się do znaku s-5</t>
  </si>
  <si>
    <t>INT-01075/16</t>
  </si>
  <si>
    <t xml:space="preserve">niestosowanie sie pieszych do znaku B-41 zakaz ruchu pieszych </t>
  </si>
  <si>
    <t>INT-01076/16</t>
  </si>
  <si>
    <t>niestosowanie sie pieszego do sygnaliztora s-5</t>
  </si>
  <si>
    <t>INT-01078/16</t>
  </si>
  <si>
    <t>INT-01080/16</t>
  </si>
  <si>
    <t>Pojazdy parkuja w miejscu obowiazywania znaku B36.</t>
  </si>
  <si>
    <t>INT-01089/16</t>
  </si>
  <si>
    <t>parkowanie w odległości mniejszej niż wymagana od przejścia dla pieszych.</t>
  </si>
  <si>
    <t>ZAJĘCZA /</t>
  </si>
  <si>
    <t>INT-01090/16</t>
  </si>
  <si>
    <t>INT-01094/16</t>
  </si>
  <si>
    <t>zatrzymanie pojazdów za b-36.</t>
  </si>
  <si>
    <t>INT-01096/16</t>
  </si>
  <si>
    <t>BEZDOMNY</t>
  </si>
  <si>
    <t>INT-01229/16</t>
  </si>
  <si>
    <t>INT-01243/16</t>
  </si>
  <si>
    <t>Parkowanie w strefie zamieszkania w miejscu niewyznaczonym</t>
  </si>
  <si>
    <t>IDZIKOWSKIEGO /</t>
  </si>
  <si>
    <t>INT-01315/16</t>
  </si>
  <si>
    <t xml:space="preserve">postój a strefie zamieszkania  poza miejscem wyznaczonym </t>
  </si>
  <si>
    <t>INT-01851/16</t>
  </si>
  <si>
    <t xml:space="preserve">zgłoszenie mieszkańcz o niszczeniu zieleni </t>
  </si>
  <si>
    <t>NISZCZENIE ZIELENI</t>
  </si>
  <si>
    <t>INT-01855/16</t>
  </si>
  <si>
    <t>męzczyzna niszczył trawnik poprzez przejście i kokanie noga w  niego</t>
  </si>
  <si>
    <t>INT-01238/16</t>
  </si>
  <si>
    <t>INT-01240/16</t>
  </si>
  <si>
    <t>INT-01223/16</t>
  </si>
  <si>
    <t>INT-01221/16</t>
  </si>
  <si>
    <t>INT-01222/16</t>
  </si>
  <si>
    <t>INT-02033/16</t>
  </si>
  <si>
    <t>Niestosowanie się do sygnalizatora S-5 przez pieszych.</t>
  </si>
  <si>
    <t>LOTNICZA /</t>
  </si>
  <si>
    <t>INT-01244/16</t>
  </si>
  <si>
    <t>Spalanie odpadów w piecu domowym</t>
  </si>
  <si>
    <t>GRUNWALDZKA 8A/10</t>
  </si>
  <si>
    <t>INT-01245/16</t>
  </si>
  <si>
    <t>GRUNWALDZKA 8A/5</t>
  </si>
  <si>
    <t>INT-01111/16</t>
  </si>
  <si>
    <t>PARKOWANIE POJAZDÓW POZA MIEJSCEM WYZNACZONYM</t>
  </si>
  <si>
    <t>CHRZANOWSKIEGO 5-7/</t>
  </si>
  <si>
    <t>INT-01112/16</t>
  </si>
  <si>
    <t>MIĘDZY 3 A 4 PIĘTREM PRZEBYWA OSOBA BEZDOMNA</t>
  </si>
  <si>
    <t>POWSTAŃCÓW ŚLĄSKICH 112/</t>
  </si>
  <si>
    <t>INT-01126/16</t>
  </si>
  <si>
    <t>Parkowanie pojazdów na P-21 przy wyjeździe z osiedla.</t>
  </si>
  <si>
    <t>WIELKA 26-28/</t>
  </si>
  <si>
    <t>INT-01129/16</t>
  </si>
  <si>
    <t>INT-01130/16</t>
  </si>
  <si>
    <t>INT-01131/16</t>
  </si>
  <si>
    <t>Parkowanie na chodniku i brak pozostawienia 1,5 m przejścia dla pieszych</t>
  </si>
  <si>
    <t>UŁAŃSKA /</t>
  </si>
  <si>
    <t>INT-01134/16</t>
  </si>
  <si>
    <t>W MIEJSCU GDZIE BYŁA DAWNA STARA PRZYCHODNIA (OBOK SZKOŁY) PARKOWANIE NA CHODNIKU BRAK 1,5M PRZEJŚCIA</t>
  </si>
  <si>
    <t>RĘKODZIELNICZA /</t>
  </si>
  <si>
    <t>INT-01137/16</t>
  </si>
  <si>
    <t>Parkowanie na postoju TAXI bez uprawnień i za B-36</t>
  </si>
  <si>
    <t>INT-01142/16</t>
  </si>
  <si>
    <t>Energetyczna a Pretficza parkowanie pojazdów na skrzyżowaniu, utrudniony ruch.  SKRZYŻOWANIE ENERGETYCZNA/ PRETFICZA PARKOWANIE POJAZDÓW NA CAŁEJ SZER. CHODNIKA BRAK PRZEJŚCIA.</t>
  </si>
  <si>
    <t>INT-01146/16</t>
  </si>
  <si>
    <t>Parkowanie za B-36 przy hotelu Monopol.</t>
  </si>
  <si>
    <t>INT-01145/16</t>
  </si>
  <si>
    <t>wypalane odpady zielone</t>
  </si>
  <si>
    <t>SZCZECIŃSKA /</t>
  </si>
  <si>
    <t>INT-01148/16</t>
  </si>
  <si>
    <t>PARKOWANIE POJAZDÓW W STR.ZAM</t>
  </si>
  <si>
    <t>INT-01149/16</t>
  </si>
  <si>
    <t>Handel kwiatami na terenie gminy w miejscu niewyznaczonym</t>
  </si>
  <si>
    <t>INT-01152/16</t>
  </si>
  <si>
    <t>spalanie odpadów</t>
  </si>
  <si>
    <t>ŻERNICKA 244/</t>
  </si>
  <si>
    <t>INT-01154/16</t>
  </si>
  <si>
    <t>A BENEDYKTYŃSKA PARKOWANIE POJAZDU NISSAN NA SKRZYŻOWANIU</t>
  </si>
  <si>
    <t>SĘPA SZARZYŃSKIEGO /</t>
  </si>
  <si>
    <t>INT-01158/16</t>
  </si>
  <si>
    <t>A KACZMARSKIEGO PARKOWANIE POJAZDÓW ZA B-36</t>
  </si>
  <si>
    <t>SOLIDARNOŚCI /</t>
  </si>
  <si>
    <t>INT-01161/16</t>
  </si>
  <si>
    <t>A ŚLĘŻNA PARKOWANIE POJAZDÓW NA PRZYSTANKU MPK O NAZWIE,, UNIWERSYTET EKONOMICZNY'' W STR. DWORCA</t>
  </si>
  <si>
    <t>KAMIENNNA /</t>
  </si>
  <si>
    <t>INT-01164/16</t>
  </si>
  <si>
    <t>Kontrola ruchu pieszych za znakiem b41</t>
  </si>
  <si>
    <t>PIŁSUDSKIEGO /</t>
  </si>
  <si>
    <t>INT-01170/16</t>
  </si>
  <si>
    <t>PARKOWANIE POJAZDÓW  NA CHODNIKU , BRAK 1,5 M PRZEJŚCIA.</t>
  </si>
  <si>
    <t>PARKOWA /</t>
  </si>
  <si>
    <t>INT-01176/16</t>
  </si>
  <si>
    <t>Parkowanie pojazdu Honda na chodniku, który służy niepełnosprawnym jako dojazd do bramy. Zgłaszający będzie świadkiem gdyby pojazdu nie zastano na miejscu.</t>
  </si>
  <si>
    <t>PORANNA 46/</t>
  </si>
  <si>
    <t>INT-01177/16</t>
  </si>
  <si>
    <t>Pojazdy parkuja w miejscu obowiazywania B35.</t>
  </si>
  <si>
    <t>TRWAŁA /</t>
  </si>
  <si>
    <t>INT-01179/16</t>
  </si>
  <si>
    <t xml:space="preserve">oonboszenie reklam w parku kulturowym - osoby ubrane w jednakowe koszuli z reklama Banku zaczepiają przechodniów - interwencja własna strażników </t>
  </si>
  <si>
    <t>PLAKATY (REKLAMY)</t>
  </si>
  <si>
    <t>RYNEK RATUSZ /</t>
  </si>
  <si>
    <t>INT-01186/16</t>
  </si>
  <si>
    <t>Parkowanie za znakiem B-36 ul. Długopolska</t>
  </si>
  <si>
    <t>INT-01187/16</t>
  </si>
  <si>
    <t>Parkowanie za znakiem B-36 ul. Działkowa</t>
  </si>
  <si>
    <t>INT-01189/16</t>
  </si>
  <si>
    <t>1. Zajęcza przy szkole na przejściu dla pieszych parkuje Renault  oraz Seat Bobrza na przejściu dla pieszych parkuje Skoda Fabia.</t>
  </si>
  <si>
    <t>INT-01192/16</t>
  </si>
  <si>
    <t>Pojazdy parkują w strefie zamieszkania w miejscach niewyznaczonych.</t>
  </si>
  <si>
    <t>INT-01194/16</t>
  </si>
  <si>
    <t>Pojazdy na p21. i za B-36</t>
  </si>
  <si>
    <t>INT-01195/16</t>
  </si>
  <si>
    <t>Pojazdy na p21</t>
  </si>
  <si>
    <t>INT-01197/16</t>
  </si>
  <si>
    <t>PRZED RZEKĄ DOBRA ZE  SKŁADU  ZIEMI PRACOWNICY FIRMY WYWOŻĄ TIRAMI ZIEMIĘ , CAŁA JEZNIA ZABŁOCONA.</t>
  </si>
  <si>
    <t>KŁOKOCZYCKA /</t>
  </si>
  <si>
    <t>INT-01198/16</t>
  </si>
  <si>
    <t>spożywanie aLKOHOLU W MIEJSCU ZABRONIONYM</t>
  </si>
  <si>
    <t>INT-01203/16</t>
  </si>
  <si>
    <t>ZABLOKOWANY WJAZD DO CAPITOLU ZGŁASZA OCHRONA DODATKOWO ZAPARKOWANY JEST TEN POJAZD NA ZAKAZIE ( w tetrze trwa przedstawienie)</t>
  </si>
  <si>
    <t>INT-01206/16</t>
  </si>
  <si>
    <t xml:space="preserve">SPOŻYWANIE ALKOHOLU W MIEJSCU ZABRONIONYM </t>
  </si>
  <si>
    <t>SUKIENNICE 7/</t>
  </si>
  <si>
    <t>INT-01207/16</t>
  </si>
  <si>
    <t>ROZDAWANIE ULOTEK REKLAMUJĄCYCH LOKAL 4 LITERY NA TERENIE pARKU KULTUROWEGO</t>
  </si>
  <si>
    <t>RYNEK 31/</t>
  </si>
  <si>
    <t>INT-01215/16</t>
  </si>
  <si>
    <t>INT-01217/16</t>
  </si>
  <si>
    <t xml:space="preserve">parkowanie pojazdu w miejscu obowiązywania znaku B-36 </t>
  </si>
  <si>
    <t>INT-01657/16</t>
  </si>
  <si>
    <t>Postój pojazdem za B-1.</t>
  </si>
  <si>
    <t>WIŚLAŃSKA 8-10/</t>
  </si>
  <si>
    <t>INT-01408/16</t>
  </si>
  <si>
    <t>osoba  z otwartą puszka piwa</t>
  </si>
  <si>
    <t>PRZEJŚCIE GARNCARSKIE /</t>
  </si>
  <si>
    <t>INT-02663/16</t>
  </si>
  <si>
    <t>PRZEDMIEJSKA 2/</t>
  </si>
  <si>
    <t>INT-02061/16</t>
  </si>
  <si>
    <t xml:space="preserve">ZGŁOSZENIE MIESZKAŃCA W SPR. SKŁĄDOWANIA ODPADÓW PRZY BUDYNKU PRZEZ MIESZKAŃCA </t>
  </si>
  <si>
    <t>OLSZEWSKIEGO 89/</t>
  </si>
  <si>
    <t>INT-01805/16</t>
  </si>
  <si>
    <t xml:space="preserve">NISZCZENIE ROSLINNOŚCI </t>
  </si>
  <si>
    <t>INT-01417/16</t>
  </si>
  <si>
    <t>INT-01423/16</t>
  </si>
  <si>
    <t>INT-01756/16</t>
  </si>
  <si>
    <t>kontrola parkowania pojazdów za B-36</t>
  </si>
  <si>
    <t>STROŃSKA /</t>
  </si>
  <si>
    <t>INT-01753/16</t>
  </si>
  <si>
    <t>kontrola parkowania za B-36</t>
  </si>
  <si>
    <t>INT-01413/16</t>
  </si>
  <si>
    <t>NOWOWIEJSKA 92B/36</t>
  </si>
  <si>
    <t>INT-01220/16</t>
  </si>
  <si>
    <t>Wieczorna, srebrny pojazd zaparkowany na skrzyżowaniu.</t>
  </si>
  <si>
    <t>WIETRZNA /</t>
  </si>
  <si>
    <t>INT-01251/16</t>
  </si>
  <si>
    <t>parkowanie pojazdów na chodniku przy kampusie uniwersytetu</t>
  </si>
  <si>
    <t>POLAKA /</t>
  </si>
  <si>
    <t>INT-01254/16</t>
  </si>
  <si>
    <t>Pusta 22 zablokowany wyjazd z posesji przez pojazd Mercedes</t>
  </si>
  <si>
    <t>REJONOWA /</t>
  </si>
  <si>
    <t>INT-01255/16</t>
  </si>
  <si>
    <t>PRZY PRZEDSZKOLU PARKOWANIE ZA B-36</t>
  </si>
  <si>
    <t>INT-01259/16</t>
  </si>
  <si>
    <t xml:space="preserve">PARKOWANIE NA TRAWNIKU - </t>
  </si>
  <si>
    <t>INT-01261/16</t>
  </si>
  <si>
    <t xml:space="preserve">a Sądowa nielegalny handel </t>
  </si>
  <si>
    <t>PL.LEGIONÓW /</t>
  </si>
  <si>
    <t>INT-01266/16</t>
  </si>
  <si>
    <t xml:space="preserve">pna wys. salonu fryzjerskiego parkowanie na chodniku, brak 1,5m </t>
  </si>
  <si>
    <t>PL.MUZEALNY 15/</t>
  </si>
  <si>
    <t>INT-01267/16</t>
  </si>
  <si>
    <t>spalanie w piecu co jakimiś płytami meblowymi</t>
  </si>
  <si>
    <t>NOWOWIEJSKA 92B/37</t>
  </si>
  <si>
    <t>INT-01268/16</t>
  </si>
  <si>
    <t>a Nankiera parkowanie na skrzyżowaniu</t>
  </si>
  <si>
    <t>NIELEGALNY POŁÓW RYB</t>
  </si>
  <si>
    <t>JODŁOWA /</t>
  </si>
  <si>
    <t>INT-01271/16</t>
  </si>
  <si>
    <t>a Energetyczna parkowanie na skrzyżowaniu + chodniki brak 1,5m</t>
  </si>
  <si>
    <t>INT-01275/16</t>
  </si>
  <si>
    <t>PARKOWANIE NA POSTOJU TAXI BEZ UPRAWNIEŃ</t>
  </si>
  <si>
    <t>INT-01279/16</t>
  </si>
  <si>
    <t>kontrol ruchu za znakiem B1</t>
  </si>
  <si>
    <t>SZEWSKA 68/</t>
  </si>
  <si>
    <t>INT-01280/16</t>
  </si>
  <si>
    <t xml:space="preserve">na wysokości budowy pojazdy pracowników z budowy parkują na trawniku - zgłasza Rada Osiedla "Wojszyce". </t>
  </si>
  <si>
    <t>PRZYSTANKOWA /</t>
  </si>
  <si>
    <t>INT-01286/16</t>
  </si>
  <si>
    <t>INT-01287/16</t>
  </si>
  <si>
    <t xml:space="preserve">parkowanie na postoju taxi </t>
  </si>
  <si>
    <t>INT-01292/16</t>
  </si>
  <si>
    <t>parkowanie na pasach wyłączonych z ruchu</t>
  </si>
  <si>
    <t>INT-01295/16</t>
  </si>
  <si>
    <t>Parkowanie na chodniku w sposób naruszajacy zasady dopuszczalości tj. brak 1,5 m dla pieszych</t>
  </si>
  <si>
    <t>SKIERNIEWICKA 12/</t>
  </si>
  <si>
    <t>INT-01296/16</t>
  </si>
  <si>
    <t>INT-01298/16</t>
  </si>
  <si>
    <t>kontrola parkowania na terenie parku kulturowego</t>
  </si>
  <si>
    <t>INT-01302/16</t>
  </si>
  <si>
    <t>a Brązowa pojazd Renault Clio zaparkowany na skrzyżowaniu, na przejściu dla pieszych</t>
  </si>
  <si>
    <t>INT-01306/16</t>
  </si>
  <si>
    <t xml:space="preserve">w strefie zamieszkania parkowanie poza miejscami wyznaczonymi </t>
  </si>
  <si>
    <t>IDZIKOWSKIEGO 20-22/</t>
  </si>
  <si>
    <t>INT-01308/16</t>
  </si>
  <si>
    <t>Pojazd laweta zaparkowany na chodniku, oraz utrudnia wyjazd z osiedla.</t>
  </si>
  <si>
    <t>GORLICKA 54-58/</t>
  </si>
  <si>
    <t>INT-01333/16</t>
  </si>
  <si>
    <t>ZA MAGNOLIĄ PARK NA OGRÓDKACH DZIAŁKOWYCH WYPALANIE PRZEWODÓW</t>
  </si>
  <si>
    <t>INT-01335/16</t>
  </si>
  <si>
    <t>pojazd marki BMW o nr rej. DW zaparkowany na trawniku.Ponowne zgłoszenieo godz. 15.28</t>
  </si>
  <si>
    <t>MIŁOSTOWSKA 3/</t>
  </si>
  <si>
    <t>INT-01350/16</t>
  </si>
  <si>
    <t>zablokowany wyjazd z garażu</t>
  </si>
  <si>
    <t>POWSTAŃCÓW ŚLĄSKICH 101/</t>
  </si>
  <si>
    <t>INT-01352/16</t>
  </si>
  <si>
    <t>a Energetyczna,1 pojazd na skrzyzoniu-założono blokadę,plus 1 pojazd na P21.</t>
  </si>
  <si>
    <t>INT-01353/16</t>
  </si>
  <si>
    <t>INT-01354/16</t>
  </si>
  <si>
    <t>Pojazdy na P21</t>
  </si>
  <si>
    <t>INT-01365/16</t>
  </si>
  <si>
    <t xml:space="preserve">Ustawione pachołki reklamowew w pasie drogowym  bez zezwolenia ul. Ruska - ul. Żeźnicza na terenie  Parku Kulturowego. </t>
  </si>
  <si>
    <t>RUSKA /</t>
  </si>
  <si>
    <t>INT-01376/16</t>
  </si>
  <si>
    <t>Handel na terenie Gminy bez zezwolenia ul. Skarbowców</t>
  </si>
  <si>
    <t>INT-01377/16</t>
  </si>
  <si>
    <t>Usiłowanie spożywania alkoholu w miejscu zabronionym ul. Psie Budy</t>
  </si>
  <si>
    <t>PSIE BUDY /</t>
  </si>
  <si>
    <t>INT-01378/16</t>
  </si>
  <si>
    <t>a Benedyktynska.Pojazdy parkuja na skrzyzowaniu.</t>
  </si>
  <si>
    <t>INT-01382/16</t>
  </si>
  <si>
    <t xml:space="preserve">Spożywanie alkoholu w miejscu zabronionym ul Gajowicka </t>
  </si>
  <si>
    <t>GAJOWICKA 96/</t>
  </si>
  <si>
    <t>INT-01385/16</t>
  </si>
  <si>
    <t>Pojazdy na postoju Taxi bez uprawnien.</t>
  </si>
  <si>
    <t>INT-01386/16</t>
  </si>
  <si>
    <t>pojazdy parkuja za b35.</t>
  </si>
  <si>
    <t>INT-01387/16</t>
  </si>
  <si>
    <t>Pojazdy za b39 i P7b.</t>
  </si>
  <si>
    <t>INT-01389/16</t>
  </si>
  <si>
    <t>Rozdawanie ulotek na terenie Parku Kulturowego bez zezwolenia ul. Rynek 31</t>
  </si>
  <si>
    <t>INT-01393/16</t>
  </si>
  <si>
    <t>Niestosowanie się do znaku B-36.</t>
  </si>
  <si>
    <t>INT-01394/16</t>
  </si>
  <si>
    <t>Wyszyńskiego przed Damrota za B-36 i w odległości mniejszej niż 10 m od skrzyżowania parkują 2 pojazdy.</t>
  </si>
  <si>
    <t>WYSZYŃSKIEGO /</t>
  </si>
  <si>
    <t>INT-01396/16</t>
  </si>
  <si>
    <t>HANDEL NA TERENIE GMINY</t>
  </si>
  <si>
    <t>NOWOWIEJSKA /</t>
  </si>
  <si>
    <t>INT-01397/16</t>
  </si>
  <si>
    <t>ŚWIĘTEGO MACIEJA /</t>
  </si>
  <si>
    <t>INT-01398/16</t>
  </si>
  <si>
    <t>INT-01399/16</t>
  </si>
  <si>
    <t>parkowanie na powierzchni wyłączonej z ruchu</t>
  </si>
  <si>
    <t>INT-01400/16</t>
  </si>
  <si>
    <t>INT-01401/16</t>
  </si>
  <si>
    <t>INT-01402/16</t>
  </si>
  <si>
    <t>INT-01403/16</t>
  </si>
  <si>
    <t>NIEPRAWIDLOWE PARKOWANIE</t>
  </si>
  <si>
    <t>CYBULSKIEGO /</t>
  </si>
  <si>
    <t>INT-01405/16</t>
  </si>
  <si>
    <t>MARCINKOWSKIEGO /</t>
  </si>
  <si>
    <t>INT-01407/16</t>
  </si>
  <si>
    <t>niestosowanie sie do b-1</t>
  </si>
  <si>
    <t>INT-01809/16</t>
  </si>
  <si>
    <t>NIE STOSOWANIE SIĘ DO B-1</t>
  </si>
  <si>
    <t>INT-01643/16</t>
  </si>
  <si>
    <t>postój w strefie zamieszkania w miejscu innym niż wyznaczone</t>
  </si>
  <si>
    <t>INT-01814/16</t>
  </si>
  <si>
    <t>NIEPRAWIDŁOWY POSTÓJ POJAZDU</t>
  </si>
  <si>
    <t>PROBUSA /</t>
  </si>
  <si>
    <t>INT-01741/16</t>
  </si>
  <si>
    <t>INT-01815/16</t>
  </si>
  <si>
    <t>PIES BEZ NAKAZANYCH ŚRODKÓW OSTROŻNOŚCI ( SMYCZ I KAGANIEC)</t>
  </si>
  <si>
    <t>PROMIEŃ /</t>
  </si>
  <si>
    <t>INT-01822/16</t>
  </si>
  <si>
    <t>SĄD REJONOWY</t>
  </si>
  <si>
    <t>INT-01654/16</t>
  </si>
  <si>
    <t>Postój pojazdem w strefie zamieszkania w miejscu innym niż wyznaczone w tym celu.</t>
  </si>
  <si>
    <t>MĄCZNA /</t>
  </si>
  <si>
    <t>INT-01409/16</t>
  </si>
  <si>
    <t>kontrola podwórka  pod katem osób zanieczyszczajacych miejsca publiczne i sporzywajacych alkohol</t>
  </si>
  <si>
    <t>INT-01411/16</t>
  </si>
  <si>
    <t>parkowanie pojazdu w miejscu obowiązywania znaku B-36</t>
  </si>
  <si>
    <t>INT-01415/16</t>
  </si>
  <si>
    <t>ZABLOKOWANY CHODNIK PRZEZ POJAZD MARKI FORD</t>
  </si>
  <si>
    <t>PRUDNICKA 7/</t>
  </si>
  <si>
    <t>INT-01421/16</t>
  </si>
  <si>
    <t>Pojazd bez uprawnień zaparkowany na podjeżdzie dla karetek pogot.ratunk.przy centrum krwiodawstwa i na B-36.</t>
  </si>
  <si>
    <t>CZERWONEGO KRZYŻA 6/9/</t>
  </si>
  <si>
    <t>INT-01426/16</t>
  </si>
  <si>
    <t>naruszenie zasad parkowania na chodniku, brak 1,5 m dla pieszych</t>
  </si>
  <si>
    <t>SOKOLA /</t>
  </si>
  <si>
    <t>INT-01430/16</t>
  </si>
  <si>
    <t>w strefie zamieszkania nieprawidłowe parkowanie pojazdów</t>
  </si>
  <si>
    <t>INT-01436/16</t>
  </si>
  <si>
    <t>zablokowany wjazd na teren przedszkola</t>
  </si>
  <si>
    <t>BISKUPIA /</t>
  </si>
  <si>
    <t>INT-01439/16</t>
  </si>
  <si>
    <t>Wypalanie śmieci w piecu w mieszkaniu.</t>
  </si>
  <si>
    <t>JAGIELOŃCZYKA 9/20</t>
  </si>
  <si>
    <t>INT-01440/16</t>
  </si>
  <si>
    <t>W trakcie kontroli drogowej, ujawniono kierującego, który nie posiadał przy sobie prawa jazdy</t>
  </si>
  <si>
    <t>ZDARZENIE DROGOWE</t>
  </si>
  <si>
    <t>INT-01441/16</t>
  </si>
  <si>
    <t>kontrola handlu na terenie gminy</t>
  </si>
  <si>
    <t>INT-01442/16</t>
  </si>
  <si>
    <t>na wysokości cmentarza, nie stosowanie się do sygnalizatora S-5</t>
  </si>
  <si>
    <t>GRABISZYŃSKA /</t>
  </si>
  <si>
    <t>INT-01446/16</t>
  </si>
  <si>
    <t>Parkowanie na kopercie dla osoby niepełnosprawnej bez uprawnień</t>
  </si>
  <si>
    <t>WITA STWOSZA 4/</t>
  </si>
  <si>
    <t>INT-01445/16</t>
  </si>
  <si>
    <t>parkowanie pojazdów za B-36</t>
  </si>
  <si>
    <t>INT-01449/16</t>
  </si>
  <si>
    <t>Parkowanie na miejscu dla osoby niepełnosprawnej bez uprawnień</t>
  </si>
  <si>
    <t>INT-01450/16</t>
  </si>
  <si>
    <t>wjazd od Żelaznej - strefa ruchu- pojazd Opel  TN - parkuje za B-1</t>
  </si>
  <si>
    <t>GRABISZYŃSKA 108/</t>
  </si>
  <si>
    <t>INT-01460/16</t>
  </si>
  <si>
    <t>Kontrola parkowania pojazdów za znakiem B36</t>
  </si>
  <si>
    <t>INT-01462/16</t>
  </si>
  <si>
    <t>SIKORSKIEGO /</t>
  </si>
  <si>
    <t>INT-01472/16</t>
  </si>
  <si>
    <t>INT-01473/16</t>
  </si>
  <si>
    <t>a Kupiecka, parkowanie w odległości mniejszej niż 10m od skrzyżowania</t>
  </si>
  <si>
    <t>STEFKI /</t>
  </si>
  <si>
    <t>INT-01478/16</t>
  </si>
  <si>
    <t>wjazd od strony Ślężnej parkowanie pojazdów za znakiem zakazu i  w parku</t>
  </si>
  <si>
    <t>INT-01482/16</t>
  </si>
  <si>
    <t>a Sokolnicza zanieczyszczona ulica przez pojazdy z pobliskiej budowySprawca wykroczenie ukarany MKK200zł z art 102 kw.</t>
  </si>
  <si>
    <t>INT-01492/16</t>
  </si>
  <si>
    <t>a Rymarska przy wysepce zaparkowany pojazd Ford Mondeo  utrudnia przejazd</t>
  </si>
  <si>
    <t>INT-01496/16</t>
  </si>
  <si>
    <t>Handel na terenie Parku Kulturowego ul. Oławska bez zezwolenia</t>
  </si>
  <si>
    <t>INT-01498/16</t>
  </si>
  <si>
    <t>Nie zastosowanie się do znaku B-1 ul. Szewska</t>
  </si>
  <si>
    <t>INT-01501/16</t>
  </si>
  <si>
    <t>Pojazd VW Transporter zaparkowany na przejściu dla pieszych.</t>
  </si>
  <si>
    <t>INT-01503/16</t>
  </si>
  <si>
    <t xml:space="preserve">Parkowanie za znakiem B-36 T-24 ul. W. Stwosza 4, wezwanie poj. lawetującego </t>
  </si>
  <si>
    <t>INT-01505/16</t>
  </si>
  <si>
    <t>a Rzeźnicza blokowanie przejścia pieszym przez zaparkowany pojazd</t>
  </si>
  <si>
    <t>ŚW. MIKOŁAJA /</t>
  </si>
  <si>
    <t>INT-01506/16</t>
  </si>
  <si>
    <t>róg Rydygiera - parkowanie pojazdów na skrzyżowaniu</t>
  </si>
  <si>
    <t>BRODATEGO /</t>
  </si>
  <si>
    <t>INT-01511/16</t>
  </si>
  <si>
    <t>INT-01514/16</t>
  </si>
  <si>
    <t>Handel na terenie Parku Kulturowego bez zezwolenia ul. Oławska</t>
  </si>
  <si>
    <t>INT-01526/16</t>
  </si>
  <si>
    <t>INT-01536/16</t>
  </si>
  <si>
    <t>strefa zamieszkania, parkowanie poza miejscami wyznaczonymi</t>
  </si>
  <si>
    <t>VIVALDIEGO 14-16/</t>
  </si>
  <si>
    <t>INT-01543/16</t>
  </si>
  <si>
    <t>GAJOWICKA /</t>
  </si>
  <si>
    <t>INT-01687/16</t>
  </si>
  <si>
    <t>kontrola parkowania na chodnikach - brak 1,5 m</t>
  </si>
  <si>
    <t>INT-02089/16</t>
  </si>
  <si>
    <t>parkowanie w strefie D40 poza miejscem wyznaczonym</t>
  </si>
  <si>
    <t>INT-01678/16</t>
  </si>
  <si>
    <t>INT-01790/16</t>
  </si>
  <si>
    <t>osoba sikająca na elewacjie nbudynku</t>
  </si>
  <si>
    <t>KUŹNICZA 57/58/</t>
  </si>
  <si>
    <t>INT-02690/16</t>
  </si>
  <si>
    <t>Postój pojazdem na chodniku, nie pozostawiając min. 1,5 metra szerokości chodnika dla pieszych.</t>
  </si>
  <si>
    <t>STRZEGOMSKA 202-203/</t>
  </si>
  <si>
    <t>INT-01832/16</t>
  </si>
  <si>
    <t>POSTÓJ ZA B-36  + t-24</t>
  </si>
  <si>
    <t>WYSTAWOWA /</t>
  </si>
  <si>
    <t>INT-01845/16</t>
  </si>
  <si>
    <t>niezastosowanie się do znaku B-36 + T24</t>
  </si>
  <si>
    <t>INT-01807/16</t>
  </si>
  <si>
    <t>NIEPRAWIDLOWY POSTÓJ POJAZDÓW</t>
  </si>
  <si>
    <t>INT-02034/16</t>
  </si>
  <si>
    <t>Niestosowanie się do sygnalizatora S-5.</t>
  </si>
  <si>
    <t>DOLNOBRZESKA /</t>
  </si>
  <si>
    <t>INT-01550/16</t>
  </si>
  <si>
    <t>PL.ZGODY /</t>
  </si>
  <si>
    <t>INT-01552/16</t>
  </si>
  <si>
    <t>A JASIENICY CAŁKOWITA BLOKADA CHODNIKA PRZEZ JEDEN POJAZD</t>
  </si>
  <si>
    <t>GROTA ROWECKIEGO /</t>
  </si>
  <si>
    <t>INT-01564/16</t>
  </si>
  <si>
    <t>Nieprawidłowo zaparkowane pojazdy na wysokości szkoły bankowej.</t>
  </si>
  <si>
    <t>LAWETA</t>
  </si>
  <si>
    <t>INT-01567/16</t>
  </si>
  <si>
    <t>Pomiędzy Wielką a Radosną pojazdy na chodniku za B-36 oraz parkowanie w odległości mniejszej niż 10 m od przejścia dla pieszych</t>
  </si>
  <si>
    <t>INT-01575/16</t>
  </si>
  <si>
    <t>Nieprawidłowo zaparkowana ciężarówka Mercedes z przyczepą za B-36, utrudnia wyjazd pojazdom Straży Pożarnej</t>
  </si>
  <si>
    <t>GDAŃSKA /</t>
  </si>
  <si>
    <t>INT-01576/16</t>
  </si>
  <si>
    <t>PARKOWANIE NA PRZEJŚCIU DLA PIESZYCH ORAZ W MIEJSCU DLA INWALIDY BEZ UPRAWNIEŃ</t>
  </si>
  <si>
    <t>KRÓLEWIECKA 31/</t>
  </si>
  <si>
    <t>INT-01580/16</t>
  </si>
  <si>
    <t>ZABLOKOWANY WYJAZD Z GARAŻU</t>
  </si>
  <si>
    <t>GAJOWA 8/10/</t>
  </si>
  <si>
    <t>INT-01583/16</t>
  </si>
  <si>
    <t>CYBULSKIEGO 3-11/</t>
  </si>
  <si>
    <t>INT-01591/16</t>
  </si>
  <si>
    <t>a Becka na krzakach niszcząc je zaparkowany pojazd ciężarowy</t>
  </si>
  <si>
    <t>INT-01596/16</t>
  </si>
  <si>
    <t xml:space="preserve">Nieuprawnione pojazdy na postoju taxi.Godz.17:51, kolejne zgłoszenie  </t>
  </si>
  <si>
    <t>INT-01600/16</t>
  </si>
  <si>
    <t>przy bramie przejściowej blokując zejście ze schodów zaparkowany bus utrudnia ruch pieszych (strefa ruchu)</t>
  </si>
  <si>
    <t>STRZEGOMSKA 284/</t>
  </si>
  <si>
    <t>INT-01617/16</t>
  </si>
  <si>
    <t>Pojazdy zaparkowane w strefie zamieszkania w miejscu nie wyznaczonym.</t>
  </si>
  <si>
    <t>INT-01759/16</t>
  </si>
  <si>
    <t>stoisko handlowe na terenie gminnym</t>
  </si>
  <si>
    <t>ŚWIDNICKA /</t>
  </si>
  <si>
    <t>INT-01792/16</t>
  </si>
  <si>
    <t>Kontrola nielegalnego handlu Rynek przy lokalu Witaminka.</t>
  </si>
  <si>
    <t>INT-01890/16</t>
  </si>
  <si>
    <t xml:space="preserve">stoisko handlowe ustawione  na cchodniku </t>
  </si>
  <si>
    <t>INT-01679/16</t>
  </si>
  <si>
    <t xml:space="preserve">niestosowanie się do znaku B-1 </t>
  </si>
  <si>
    <t>INT-01810/16</t>
  </si>
  <si>
    <t>INT-01808/16</t>
  </si>
  <si>
    <t>NIEPRAWIDŁOWY POSTÓJ POJAZDÓW</t>
  </si>
  <si>
    <t>INT-01892/16</t>
  </si>
  <si>
    <t>kobieta zanieczyszczająca miejsce publiczne</t>
  </si>
  <si>
    <t>KUŹNICZA 59/60/</t>
  </si>
  <si>
    <t>INT-01896/16</t>
  </si>
  <si>
    <t>osoba sikajaca na elewacjie budynku</t>
  </si>
  <si>
    <t>OFIAR OŚWIĘCIMSKICH 14/</t>
  </si>
  <si>
    <t>INT-01627/16</t>
  </si>
  <si>
    <t>PARKOWANIE POJAZDU MARKI BMW NA JEZDNI GDZIE JEST LINIA CIĄGŁA PRZEZ CO ZMUSZA INNYCH KIEROWCÓW DO JEJ PRZEKRACZANIA</t>
  </si>
  <si>
    <t>WALOŃSKA 7-13/</t>
  </si>
  <si>
    <t>INT-01656/16</t>
  </si>
  <si>
    <t>POJAZD ZAPARKOWANY NA CHODNIKU BRAK 1,5M PRZEJŚCIA (PRZY OGRÓDKACH)</t>
  </si>
  <si>
    <t>ROMANOWSKIEGO 26/</t>
  </si>
  <si>
    <t>INT-01675/16</t>
  </si>
  <si>
    <t>Pojazdy zaparkowane za B-36 na początku ulicy (od Włodkowica)</t>
  </si>
  <si>
    <t>INT-01812/16</t>
  </si>
  <si>
    <t>JAZDA ROWEREM PO ZMIERZCHU BEZ WYMAGANEGO OŚWIETLENIA</t>
  </si>
  <si>
    <t>WRÓBLEWSKIEGO /</t>
  </si>
  <si>
    <t>INT-01813/16</t>
  </si>
  <si>
    <t>JAZDA ROWEREM BEZ WYMAGANEGO OŚWIETLENIA OD ZMIERZCHU DO ŚWITU</t>
  </si>
  <si>
    <t>CHEŁMOŃSKIEGO /</t>
  </si>
  <si>
    <t>INT-01900/16</t>
  </si>
  <si>
    <t>pojazd zaparkowany na chodniku nie pozostawił 1,5 m przejscia dla pieszych</t>
  </si>
  <si>
    <t>INT-01968/16</t>
  </si>
  <si>
    <t>INT-01685/16</t>
  </si>
  <si>
    <t xml:space="preserve">zanieczyszczanie miejsca publicznego </t>
  </si>
  <si>
    <t>ŚW.ANTONIEGO /</t>
  </si>
  <si>
    <t>INT-01688/16</t>
  </si>
  <si>
    <t xml:space="preserve">a Szczytnicka parkowanie na chodniku, brak 1,5m </t>
  </si>
  <si>
    <t>INT-01691/16</t>
  </si>
  <si>
    <t>Pojazd marki VW Passat zaparkowany za B-36 i utrudnia wjazd na terene budowy.</t>
  </si>
  <si>
    <t>ŁACIARSKA 3/</t>
  </si>
  <si>
    <t>INT-01697/16</t>
  </si>
  <si>
    <t>Przy wejsciu do Biedronki nielegalny handel odzieżą.</t>
  </si>
  <si>
    <t>NOWOWIEJSKA 46/</t>
  </si>
  <si>
    <t>INT-01698/16</t>
  </si>
  <si>
    <t>łódzka a Gliniana parkowanie na całej szerokości chodnika Mercedes</t>
  </si>
  <si>
    <t>ŁÓDZKA /</t>
  </si>
  <si>
    <t>INT-01704/16</t>
  </si>
  <si>
    <t>ul.Nabycińska wjazd od ul.Robotniczej 1 - parkowanie za b-36.Zgłaszający obsługa parkingu.</t>
  </si>
  <si>
    <t>INT-01707/16</t>
  </si>
  <si>
    <t>KONTROLA STOSOWANIA SIĘ PIESZYCH DO S-5</t>
  </si>
  <si>
    <t>SUCHA /</t>
  </si>
  <si>
    <t>INT-01720/16</t>
  </si>
  <si>
    <t>handel odzieżą na chodniku, blokowanie przejścia</t>
  </si>
  <si>
    <t>INT-01722/16</t>
  </si>
  <si>
    <t>kontrola parkowania za znakiem B-36+T-24</t>
  </si>
  <si>
    <t>DWORCOWA /</t>
  </si>
  <si>
    <t>INT-01736/16</t>
  </si>
  <si>
    <t>Na wys. Cerfur Expres parkowanie na jezdni za B-36.</t>
  </si>
  <si>
    <t>GRUNWALDZKA 67/</t>
  </si>
  <si>
    <t>INT-01738/16</t>
  </si>
  <si>
    <t>Parkowanie na chodniku po obu stronach brak 1,5 m przejscia dla pieszych zwłaszcza na wys. szkoły.</t>
  </si>
  <si>
    <t>PRZEDWIOŚNIE 45/</t>
  </si>
  <si>
    <t>INT-01745/16</t>
  </si>
  <si>
    <t>pracownicy budowy parkują na trawniku</t>
  </si>
  <si>
    <t>CUKROWA 3A/</t>
  </si>
  <si>
    <t>INT-01748/16</t>
  </si>
  <si>
    <t>na ogródku działkowym spalanie odpadów, zadymienie terenu</t>
  </si>
  <si>
    <t>PARTYZANTÓW 117-119/</t>
  </si>
  <si>
    <t>INT-01754/16</t>
  </si>
  <si>
    <t>w kierunku ul. Ślężnej parkowanie na chodniku, brak 1,5m</t>
  </si>
  <si>
    <t>SKIERNIEWICKA 18/</t>
  </si>
  <si>
    <t>INT-01757/16</t>
  </si>
  <si>
    <t>ok. 150m od ul. Opolskiej po lewej stronie parkowanie na chodniku - pojazd marki BMW, brak 1,5m</t>
  </si>
  <si>
    <t>INT-01765/16</t>
  </si>
  <si>
    <t>INT-01766/16</t>
  </si>
  <si>
    <t>INT-01769/16</t>
  </si>
  <si>
    <t>Handel na terenie Gminy Wrocław bez wymaganego zezwolenia.</t>
  </si>
  <si>
    <t>INT-01771/16</t>
  </si>
  <si>
    <t>Parkowanie za B-36 i na pasach wyłączonych z ruchu P-21</t>
  </si>
  <si>
    <t>INT-01772/16</t>
  </si>
  <si>
    <t>WYBRZEŻE WYSPIAŃSKIEGO /</t>
  </si>
  <si>
    <t>INT-01780/16</t>
  </si>
  <si>
    <t>pojazd zaparkowany na chodniku niepozostawiając 1,5 metra przejścia piieszym</t>
  </si>
  <si>
    <t>UŁAŃSKA 2/</t>
  </si>
  <si>
    <t>INT-01783/16</t>
  </si>
  <si>
    <t xml:space="preserve">osoba przechodząca przez przejście dla pieszych </t>
  </si>
  <si>
    <t>INT-01784/16</t>
  </si>
  <si>
    <t xml:space="preserve">pojazdy zaparkowane na pasie drogi, utrudniają przejazd, utrudniony jest wyjazd z parkingu - pojazd marki VW Golf </t>
  </si>
  <si>
    <t>STROŃSKA 45/</t>
  </si>
  <si>
    <t>INT-01793/16</t>
  </si>
  <si>
    <t>kontrola parkowania za b-36</t>
  </si>
  <si>
    <t>INT-01804/16</t>
  </si>
  <si>
    <t>NIE STOSOWANIE SIĘ PIESZYCH DO S-5</t>
  </si>
  <si>
    <t>INT-01969/16</t>
  </si>
  <si>
    <t>a Pilczycka handel na terenie gminy</t>
  </si>
  <si>
    <t>INT-01959/16</t>
  </si>
  <si>
    <t>INT-01950/16</t>
  </si>
  <si>
    <t>INT-01949/16</t>
  </si>
  <si>
    <t>PO,ORSKA - NIEPRAWIDŁOWY POSTÓJ POJAZDU</t>
  </si>
  <si>
    <t>INT-01948/16</t>
  </si>
  <si>
    <t>SPOŻYWANIE ALKOHLOWU  WMIEJSCU ZABRONIONYM</t>
  </si>
  <si>
    <t>GĘSIA /</t>
  </si>
  <si>
    <t>INT-01947/16</t>
  </si>
  <si>
    <t>ZANIECZYSZCZANIE MIEJSCA PUBLICZNEGO</t>
  </si>
  <si>
    <t>INT-02236/16</t>
  </si>
  <si>
    <t xml:space="preserve"> zaśmiecanie chodnika śniegiem</t>
  </si>
  <si>
    <t>WYCZÓŁKOWSKIEGO /</t>
  </si>
  <si>
    <t>INT-02044/16</t>
  </si>
  <si>
    <t>Postój pojazdem w miejscu obowiązywania znaku B-36, T-24.</t>
  </si>
  <si>
    <t>STRZEGOMSKA 202-204/</t>
  </si>
  <si>
    <t>INT-02046/16</t>
  </si>
  <si>
    <t>Postój pojazdem w miejscu obowiązywania znaku B-35</t>
  </si>
  <si>
    <t>SKRZYDLATA 17/</t>
  </si>
  <si>
    <t>INT-02062/16</t>
  </si>
  <si>
    <t>Postój pojazdem w strefie zamieszkania w miejscu innym niż wyznaczone wtym celu.</t>
  </si>
  <si>
    <t>IDZIKOWSKIEGO 18-22/</t>
  </si>
  <si>
    <t>INT-02045/16</t>
  </si>
  <si>
    <t>Postój pojazdem w miejscu obowiązywania znaku B-36.</t>
  </si>
  <si>
    <t>INT-01974/16</t>
  </si>
  <si>
    <t>INT-02147/16</t>
  </si>
  <si>
    <t>Spalanie odpadów w zakładzie kamieniarskim</t>
  </si>
  <si>
    <t>BIEGASA 11/</t>
  </si>
  <si>
    <t>INT-02750/16</t>
  </si>
  <si>
    <t>INT-01820/16</t>
  </si>
  <si>
    <t>INT-01836/16</t>
  </si>
  <si>
    <t>Zablokowany wyjazd z posesji przez pojazd.</t>
  </si>
  <si>
    <t>PARKOWA 6/</t>
  </si>
  <si>
    <t>INT-01839/16</t>
  </si>
  <si>
    <t>blokowanie pasa ruchu przez pojazd ciężarowy przy budowie Hotelu Hilton</t>
  </si>
  <si>
    <t>KRASIŃSKIEGO /</t>
  </si>
  <si>
    <t>INT-01847/16</t>
  </si>
  <si>
    <t>kontrola parkowania na P-21</t>
  </si>
  <si>
    <t>INT-01848/16</t>
  </si>
  <si>
    <t xml:space="preserve">Parkowanie za znakiem B-36( jezdnia) ul. Wojszycka </t>
  </si>
  <si>
    <t xml:space="preserve">WOJSZYCKA </t>
  </si>
  <si>
    <t>INT-01849/16</t>
  </si>
  <si>
    <t>U zbiegu z ul.strzegomską handel odzieżą na chodniku.</t>
  </si>
  <si>
    <t>ESTOŃSKA /</t>
  </si>
  <si>
    <t>INT-01857/16</t>
  </si>
  <si>
    <t>kontrola parkowania za nakiem B-36</t>
  </si>
  <si>
    <t>INT-01859/16</t>
  </si>
  <si>
    <t>Pojazdy zaparkowane na pasie wyłączonym z ruchu.</t>
  </si>
  <si>
    <t>INT-01861/16</t>
  </si>
  <si>
    <t>kontrola parkowania w zatoce MPK</t>
  </si>
  <si>
    <t>INT-01862/16</t>
  </si>
  <si>
    <t>KONTROLA PARKOWANIA NA POSTOJU TAXI BEZ UPRAWNIEŃ</t>
  </si>
  <si>
    <t>INT-01876/16</t>
  </si>
  <si>
    <t>spalanie odpadów u zbiegu ulic Kosmonautów z Białodrzewną</t>
  </si>
  <si>
    <t>BIAŁODRZEWNA /</t>
  </si>
  <si>
    <t>INT-01877/16</t>
  </si>
  <si>
    <t>a Paulińska nieprawidłowe parkowanie pojazdów</t>
  </si>
  <si>
    <t>ROSTAFIŃSKIEGO /</t>
  </si>
  <si>
    <t>INT-01880/16</t>
  </si>
  <si>
    <t>zablokowany wjazd na posesję</t>
  </si>
  <si>
    <t>STABŁOWICKA 69/</t>
  </si>
  <si>
    <t>INT-01884/16</t>
  </si>
  <si>
    <t>PORĘBSKA 8/</t>
  </si>
  <si>
    <t>INT-01886/16</t>
  </si>
  <si>
    <t>na wysokości IW nieprawidłowe parkowanie pojazdów</t>
  </si>
  <si>
    <t>SOKOLNICZA /</t>
  </si>
  <si>
    <t>INT-01887/16</t>
  </si>
  <si>
    <t>a Puszczykowska parkowanie pojazdów na skrzyzowaniu</t>
  </si>
  <si>
    <t>INT-01906/16</t>
  </si>
  <si>
    <t>handel wPK</t>
  </si>
  <si>
    <t>INT-01910/16</t>
  </si>
  <si>
    <t>INT-01912/16</t>
  </si>
  <si>
    <t>INT-01914/16</t>
  </si>
  <si>
    <t>PAWŁOWA /</t>
  </si>
  <si>
    <t>INT-01915/16</t>
  </si>
  <si>
    <t>INT-01917/16</t>
  </si>
  <si>
    <t>INT-01918/16</t>
  </si>
  <si>
    <t>INT-01919/16</t>
  </si>
  <si>
    <t>INT-01929/16</t>
  </si>
  <si>
    <t>INT-01939/16</t>
  </si>
  <si>
    <t>PODCZAS PATROLU ZUWAŻONO W PODWÓRKU DWÓCH MĘŻCZYZN , KTÓRZY WYRZUCILI DO OSŁONY ŚMIETNIKOWEJ ODPADY BUDOWLANE, GDY ZAUWAŻYLI F-SZY SM ZBIEGLI Z MIEJSCA , UDANO SIĘ Z WW W POŚCIG, UJĘTO MĘŻCZYZN NA UL. CANELETTA , W ZW. Z WYKROCZENIEM NAŁOŻONO NA JEDNEGO Z MĘŻCZYZN MK - 200 Z ZW. Z ART. 145 KW , KTÓRY PRZYJĄŁ</t>
  </si>
  <si>
    <t>GERSONA /</t>
  </si>
  <si>
    <t>INT-01938/16</t>
  </si>
  <si>
    <t>dwa pojazdy zaparkowane na zakazie</t>
  </si>
  <si>
    <t>BULWAR DEDALA 19/</t>
  </si>
  <si>
    <t>INT-01945/16</t>
  </si>
  <si>
    <t>INT-02079/16</t>
  </si>
  <si>
    <t>INT-02077/16</t>
  </si>
  <si>
    <t>TRZEBNICKA /</t>
  </si>
  <si>
    <t>INT-01952/16</t>
  </si>
  <si>
    <t xml:space="preserve">pojazd marki Mazda zabloował przejazd ulicą. MPKM nie może przejechać. </t>
  </si>
  <si>
    <t>PL.MUZEALNY 9/</t>
  </si>
  <si>
    <t>INT-02098/16</t>
  </si>
  <si>
    <t>INT-02080/16</t>
  </si>
  <si>
    <t>SPOŻYWANIE ALKOHOLU W MIEJSCU ZABRONIONYM</t>
  </si>
  <si>
    <t>KWIDZYŃSKA /</t>
  </si>
  <si>
    <t>INT-02074/16</t>
  </si>
  <si>
    <t>PALENIE TYTONIU W MIEJSCU ZABRONIONYM</t>
  </si>
  <si>
    <t>DŁUGOSZA /</t>
  </si>
  <si>
    <t>INT-02049/16</t>
  </si>
  <si>
    <t>Postój pojazdem za B-36 z tabl. nie dot. poj. z identyfikatorem SM Piast.</t>
  </si>
  <si>
    <t>INT-07629/16</t>
  </si>
  <si>
    <t>ZAGONY /</t>
  </si>
  <si>
    <t>INT-02886/16</t>
  </si>
  <si>
    <t>INT-02187/16</t>
  </si>
  <si>
    <t>Niestosowanie się do znaku B-36</t>
  </si>
  <si>
    <t>INT-02737/16</t>
  </si>
  <si>
    <t>INT-02191/16</t>
  </si>
  <si>
    <t>Niestosowanie się do sygnalizatora    S-5.</t>
  </si>
  <si>
    <t>LEGNICKA MAGNOLIA/</t>
  </si>
  <si>
    <t>INT-01958/16</t>
  </si>
  <si>
    <t>INT-01971/16</t>
  </si>
  <si>
    <t>Pojazdy ciężarowe TIR nagminnie stoją przy budowie hotelu "Hilton", blokując pas tuchu.</t>
  </si>
  <si>
    <t>TRAUGUTTA /</t>
  </si>
  <si>
    <t>INT-01983/16</t>
  </si>
  <si>
    <t>Pojazdy pomiędzy ul.Swobodną a wiaduktem zastawiają chodnik, brak 1,5m.</t>
  </si>
  <si>
    <t>INT-01984/16</t>
  </si>
  <si>
    <t>pojazd parkujący na kopercie dla zaopatrzenia oraz Zaporoska B-36</t>
  </si>
  <si>
    <t>PLAC POWSTAŃCÓW ŚLĄSKICH 1/</t>
  </si>
  <si>
    <t>INT-01985/16</t>
  </si>
  <si>
    <t>Ekipa remontowa pracuje bez pojemnika na odpady budowlane. Robotnicy wyrzucili ościeżnicę do śmietnika oraz wyrzucili gruz do pojemnika na tworzywa sztuczne. Pojazd Fiat  Zgłaszajacy otworzy bramę pilotem.</t>
  </si>
  <si>
    <t>OBORNICKA 113/</t>
  </si>
  <si>
    <t>INT-01986/16</t>
  </si>
  <si>
    <t>wjazd od ul Biskupiej - zablokowany wjazd na teren przedszkola Wesołe Nutki</t>
  </si>
  <si>
    <t>ŁACIARSKA /</t>
  </si>
  <si>
    <t>INT-01988/16</t>
  </si>
  <si>
    <t>INT-01989/16</t>
  </si>
  <si>
    <t>INT-01990/16</t>
  </si>
  <si>
    <t>INT-01994/16</t>
  </si>
  <si>
    <t>pojazd Volvo koloru czerwonego parkuje w poprzek chodnika, blokuje przejście pieszym</t>
  </si>
  <si>
    <t>KOTLARSKA 9/</t>
  </si>
  <si>
    <t>INT-02008/16</t>
  </si>
  <si>
    <t>KURZY TARG /</t>
  </si>
  <si>
    <t>INT-02009/16</t>
  </si>
  <si>
    <t>przed WrOPON - parkowanie pojazdów na chodniku, blokowanie przejścia pieszym</t>
  </si>
  <si>
    <t>INT-02011/16</t>
  </si>
  <si>
    <t>...a Zaporoska, zaparkowany od wczoraj na skrzyżowaniu.</t>
  </si>
  <si>
    <t>LUBUSKA /</t>
  </si>
  <si>
    <t>INT-02015/16</t>
  </si>
  <si>
    <t>róg Rzeźnicza - parkowanie pojazdów na skrzyżowaniu, ograniczenie widocznośći</t>
  </si>
  <si>
    <t>INT-02022/16</t>
  </si>
  <si>
    <t>Kontrola parkowania pojazdów w miejscu obowiązywania znaku B36 + T24 - Pl. Solny</t>
  </si>
  <si>
    <t>PL.SOLNY /</t>
  </si>
  <si>
    <t>INT-02021/16</t>
  </si>
  <si>
    <t>INT-02024/16</t>
  </si>
  <si>
    <t>INT-02026/16</t>
  </si>
  <si>
    <t>pojazd Toyota o pocz nr rej M - cały dzień parkuje za B-35 9 pow. 15 minut)</t>
  </si>
  <si>
    <t>KAZNODZIEJSKA /</t>
  </si>
  <si>
    <t>INT-02032/16</t>
  </si>
  <si>
    <t>INT-02039/16</t>
  </si>
  <si>
    <t>Godz. 16:05 Kontrola ul. Szewskiej za znakiem B-1</t>
  </si>
  <si>
    <t>INT-02050/16</t>
  </si>
  <si>
    <t>Postój pojazdem w miejscu obowiązywania B-35.</t>
  </si>
  <si>
    <t>INT-02053/16</t>
  </si>
  <si>
    <t>Postój pojazdem w miejscu obowiązywania znaku B-36</t>
  </si>
  <si>
    <t>INT-02051/16</t>
  </si>
  <si>
    <t>parkowanie pojazdów na postoju Taxi</t>
  </si>
  <si>
    <t>INT-02054/16</t>
  </si>
  <si>
    <t>BULWAR DEDALA /</t>
  </si>
  <si>
    <t>INT-02057/16</t>
  </si>
  <si>
    <t>godzina 14.40 kontrola parkowania na ul.Długopolska za b-36,</t>
  </si>
  <si>
    <t>INT-02066/16</t>
  </si>
  <si>
    <t>pojazd marki Peugeot 206 parkuje na kopercie dla inwalidy bez uprawnień</t>
  </si>
  <si>
    <t>BOLESŁAWIECKA 1/</t>
  </si>
  <si>
    <t>INT-02067/16</t>
  </si>
  <si>
    <t>INT-02068/16</t>
  </si>
  <si>
    <t>INT-02069/16</t>
  </si>
  <si>
    <t>parkowanie na chodniku brak 1,5 metra przejścia dla pieszych</t>
  </si>
  <si>
    <t>INT-02072/16</t>
  </si>
  <si>
    <t>NIE STOSOWNAIE SIĘ DO B-1</t>
  </si>
  <si>
    <t>INT-02073/16</t>
  </si>
  <si>
    <t>handel na terenie gminy poza miejscem wyznaczonym</t>
  </si>
  <si>
    <t>INT-02202/16</t>
  </si>
  <si>
    <t>INT-02203/16</t>
  </si>
  <si>
    <t>INT-02286/16</t>
  </si>
  <si>
    <t>Ul. Kurzy Targ,  pojazd  utrudniający ruch na drodze publicznej</t>
  </si>
  <si>
    <t>INT-02630/16</t>
  </si>
  <si>
    <t>INT-02212/16</t>
  </si>
  <si>
    <t>WOLSKIEGO /</t>
  </si>
  <si>
    <t>INT-02224/16</t>
  </si>
  <si>
    <t>ŚW.MARCINA /</t>
  </si>
  <si>
    <t>INT-02208/16</t>
  </si>
  <si>
    <t>ZAŚMIECANIE MIEJSCA PUBLICZNEGO</t>
  </si>
  <si>
    <t>INT-02209/16</t>
  </si>
  <si>
    <t>SPOŻYWANIE ALKOHOLU PRZEZ PRZECHODNIA</t>
  </si>
  <si>
    <t>INT-03037/16</t>
  </si>
  <si>
    <t>Parkowanie za znakiem d-40</t>
  </si>
  <si>
    <t>INT-02215/16</t>
  </si>
  <si>
    <t xml:space="preserve">postój za B-36 </t>
  </si>
  <si>
    <t>JAWOROWA 46/</t>
  </si>
  <si>
    <t>INT-02887/16</t>
  </si>
  <si>
    <t>Parkowanie na kopercie bez uprawnień</t>
  </si>
  <si>
    <t>INT-02885/16</t>
  </si>
  <si>
    <t>INT-02206/16</t>
  </si>
  <si>
    <t>PRZECHODZENIE PRZEZ JEZDNIĘ W MIEJSCU NIE WYZNACZONYM</t>
  </si>
  <si>
    <t>INT-02207/16</t>
  </si>
  <si>
    <t>INT-02211/16</t>
  </si>
  <si>
    <t>CHROBREGO /</t>
  </si>
  <si>
    <t>INT-02541/16</t>
  </si>
  <si>
    <t>a ul. Hermanowska- ognisko</t>
  </si>
  <si>
    <t>BYSTRZYCKA /</t>
  </si>
  <si>
    <t>INT-02233/16</t>
  </si>
  <si>
    <t>przejscie przez jezdnie w miejscu nie wyznaczonym</t>
  </si>
  <si>
    <t>PL.GRUNWALDZKI /</t>
  </si>
  <si>
    <t>INT-02083/16</t>
  </si>
  <si>
    <t>INT-02084/16</t>
  </si>
  <si>
    <t>zablokowany dojazd dla zaopatrzenia Biedronki</t>
  </si>
  <si>
    <t>PRZYJAŹNI 2/</t>
  </si>
  <si>
    <t>INT-02085/16</t>
  </si>
  <si>
    <t>a Wyszyńskiego parkowanie pojazdów za B-36</t>
  </si>
  <si>
    <t>INT-02102/16</t>
  </si>
  <si>
    <t>PRZY URZĘDZIE PRACY PARKOWANIE POJAZDÓW ZA B-36</t>
  </si>
  <si>
    <t>INT-02103/16</t>
  </si>
  <si>
    <t>Wypalanie śmieci w instalacji grzewczej.</t>
  </si>
  <si>
    <t>PORANNA 5/</t>
  </si>
  <si>
    <t>INT-02110/16</t>
  </si>
  <si>
    <t>A ZAPOROWSKA PARKOWANIE NA SKRZYŻOWANIU I NA CHODNIKU BRAK PRZEJŚCIA</t>
  </si>
  <si>
    <t>INT-02117/16</t>
  </si>
  <si>
    <t>INT-02125/16</t>
  </si>
  <si>
    <t>PARKOWANIE POJAZDÓW W STREFIE ZAM POZA MIEJSCAMI WYZNACZONYMI</t>
  </si>
  <si>
    <t>DĄBROWSKIEGO 32/</t>
  </si>
  <si>
    <t>INT-02122/16</t>
  </si>
  <si>
    <t>KONTROLA PARKOWANIA ZA ZNAKIEM B-36 ORAZ NA POSTOJU TAXI BEZ UPRAWNIEŃ</t>
  </si>
  <si>
    <t>1.</t>
  </si>
  <si>
    <t>Wklej dane do zakładki "Tu wklej dane"</t>
  </si>
  <si>
    <t>http://www.docsoso.com/word/word-split.aspx</t>
  </si>
  <si>
    <t>Jeżeli dane są za duże i nie możesz wkleić użyj strony jak http://www.docsoso.com/word/word-split.aspx do podzielenia pliku na mniejsze</t>
  </si>
  <si>
    <t>2.</t>
  </si>
  <si>
    <t>Nasićnij przycisk 1</t>
  </si>
  <si>
    <t>3.</t>
  </si>
  <si>
    <t>Ręcznie przejrzyj powstałą tabele. Mogą być błędy jak np. przy kopiowaniu część oznaczeń się podzieliła na 2 wiersze</t>
  </si>
  <si>
    <t>Możesz zdecydować się je uratować, ale musisz zrobić to ręcznie - zastanów się czy warto (raczej na pewno nie)</t>
  </si>
  <si>
    <t xml:space="preserve">4. </t>
  </si>
  <si>
    <t>Wyfiltruj tylko te komórki które chcesz żeby się skopowały</t>
  </si>
  <si>
    <t>Moja rada to w kolumnie B odkliknąć wszytkie i wybrać jedynie te zapisane jako daty</t>
  </si>
  <si>
    <t>5.</t>
  </si>
  <si>
    <t>Naciśnij przycisk 2</t>
  </si>
  <si>
    <t xml:space="preserve">UWAGA: </t>
  </si>
  <si>
    <t>To makro usunie wszystko co było wcześniej w zakładce "Tu odbierz dane"</t>
  </si>
  <si>
    <t>6.</t>
  </si>
  <si>
    <t>UWAGA:</t>
  </si>
  <si>
    <t>Wklaj dane jako wartości, tak żeby nie przekleiło się formatowanie. Zamiast naciskać ctr+v, naciśnij prawy przycisk myszy -&gt; opcje wklejania i wybierz drugą ikonkę</t>
  </si>
  <si>
    <t>0.</t>
  </si>
  <si>
    <t>Usuń wszytkie dane z arkusza "Tu wklej dane" i "Tu odbierz dane". Możesz skorzystać z przycisku 0</t>
  </si>
  <si>
    <t>Skopiuj dane do innego arkusza / excela. Możesz skorzystać z przycisku 3 i dane zostaną skopiowane do arkusza "Zbiorcze"</t>
  </si>
  <si>
    <t>INT-02127/16</t>
  </si>
  <si>
    <t xml:space="preserve">Handel na terenie Gminy bez zezwolenia ul. Skarbowców </t>
  </si>
  <si>
    <t>INT-02130/16</t>
  </si>
  <si>
    <t xml:space="preserve">W ciągu ulic Stabłowicka (szczególnie przy Agencji pocztowej, na wysokości parku), Boguszowska, Starogajowa (przy szkole) w godzinach szczytu (14.30-17) pojawia się mnóstwo aut zaparkowanych w przeróżny sposób: na chodnikach, na pasach zieleni, na jezdni), które blokują przejazd innych aut i autobusów miejskich. Przy obecnym ruchu panującym na ww. ulicach sprawa jest dość poważna a utrudnienia stają się niebezpieczne. </t>
  </si>
  <si>
    <t>STABŁOWICKA /</t>
  </si>
  <si>
    <t>INT-02145/16</t>
  </si>
  <si>
    <t xml:space="preserve">postój za B-36.                         </t>
  </si>
  <si>
    <t>JAWOROWA 41/</t>
  </si>
  <si>
    <t>INT-02140/16</t>
  </si>
  <si>
    <t>Parkowanie za B-36 jezdnia i chodnik.</t>
  </si>
  <si>
    <t>INT-02144/16</t>
  </si>
  <si>
    <t>Spadochroniarzy a Sztabowa pojazd Kia  parkuje na przejściu dla pieszych.</t>
  </si>
  <si>
    <t>SPADOCHRONIARZY /</t>
  </si>
  <si>
    <t>INT-02149/16</t>
  </si>
  <si>
    <t>Wielka między Drukarską a Komandorską parkuje pojazd na całej szer. chodnika.</t>
  </si>
  <si>
    <t>INT-02159/16</t>
  </si>
  <si>
    <t>NENCKIEGO /</t>
  </si>
  <si>
    <t>INT-02164/16</t>
  </si>
  <si>
    <t>CHAŁUBIŃSKIEGO /</t>
  </si>
  <si>
    <t>INT-02166/16</t>
  </si>
  <si>
    <t>INT-02167/16</t>
  </si>
  <si>
    <t>INT-02175/16</t>
  </si>
  <si>
    <t>INT-02168/16</t>
  </si>
  <si>
    <t>Parkowanie na postoju taxi.</t>
  </si>
  <si>
    <t>INT-02169/16</t>
  </si>
  <si>
    <t>parkowanie w strefie zamieszkania w miejscu nie wyznaczonym</t>
  </si>
  <si>
    <t>INT-02170/16</t>
  </si>
  <si>
    <t>parkowanie w zatoce MPK</t>
  </si>
  <si>
    <t>INT-02171/16</t>
  </si>
  <si>
    <t>zablokowany wyjazd z garażu kontakt do zgłaszającego 607107020</t>
  </si>
  <si>
    <t>RODZINNA 12/</t>
  </si>
  <si>
    <t>INT-02178/16</t>
  </si>
  <si>
    <t>MIŁOSZYCKA 66/</t>
  </si>
  <si>
    <t>INT-02190/16</t>
  </si>
  <si>
    <t>parkowanie pojazdów na pasie ruchu wyjeżdzajac z pod nr 28 po lewej str. jezdni  ograniczenie widoczności</t>
  </si>
  <si>
    <t>SZYBOWCOWA 28/</t>
  </si>
  <si>
    <t>INT-02198/16</t>
  </si>
  <si>
    <t xml:space="preserve"> Od godz. 15:50 kontola na ul. Szewskiej za znakiem B-1</t>
  </si>
  <si>
    <t>INT-02201/16</t>
  </si>
  <si>
    <t>Osiedle. Renault za D-40 poza parkingiem oraz utrudnia wjazd do garażu. Zgłasza ochrona.</t>
  </si>
  <si>
    <t>REJA 74-96/</t>
  </si>
  <si>
    <t>INT-02204/16</t>
  </si>
  <si>
    <t>INT-02883/16</t>
  </si>
  <si>
    <t>Handel bez wymaganej zgody na terenie gminy</t>
  </si>
  <si>
    <t>INT-02455/16</t>
  </si>
  <si>
    <t>INT-02458/16</t>
  </si>
  <si>
    <t>INT-02357/16</t>
  </si>
  <si>
    <t>utrudnienie ruchu na drodze art. 90</t>
  </si>
  <si>
    <t>INT-02358/16</t>
  </si>
  <si>
    <t>INT-03354/16</t>
  </si>
  <si>
    <t>Postój za znkiem B-36</t>
  </si>
  <si>
    <t>INT-02214/16</t>
  </si>
  <si>
    <t>INT-02217/16</t>
  </si>
  <si>
    <t xml:space="preserve">Naprzeciw szkoły podstawowej, pojazdy parkujące długotrwale na parkingu "do 10 minut". </t>
  </si>
  <si>
    <t>INT-02223/16</t>
  </si>
  <si>
    <t>A KONOPNICKIEJ ORAZ AL. KASPROWICZA/KRASICKIEGO PARKOWANIE NA SKRZYŻOWANIU</t>
  </si>
  <si>
    <t>MAKUSZYŃSKIEGO KORNELA /</t>
  </si>
  <si>
    <t>INT-02237/16</t>
  </si>
  <si>
    <t>A ESTOŃSKA HANDEL ODZIEŻĄ BEZ ZEZWOLENIA</t>
  </si>
  <si>
    <t>INT-02238/16</t>
  </si>
  <si>
    <t>Pomiędzy ul. Grochową a Stalową parkowanie na chodniku za pasem zieleni .</t>
  </si>
  <si>
    <t>INT-02241/16</t>
  </si>
  <si>
    <t>Naprzeciw przedszkola na środku chodnika zaparkowany żółty VW Garbus , brak przejścia dla pieszych.</t>
  </si>
  <si>
    <t>PARTYNICKA 29/</t>
  </si>
  <si>
    <t>INT-02246/16</t>
  </si>
  <si>
    <t xml:space="preserve">Nie zastosowanie się do sygnalizatora S-5 który emitował światło czerwone. ul. Piaskowa </t>
  </si>
  <si>
    <t>PIASKOWA 2/</t>
  </si>
  <si>
    <t>INT-02255/16</t>
  </si>
  <si>
    <t>A ŚLĘŻNA PARKOWANIE ZA B-36</t>
  </si>
  <si>
    <t>JAWOROWA /</t>
  </si>
  <si>
    <t>INT-02256/16</t>
  </si>
  <si>
    <t>Handel na terenie Gminy  bez zezwolenia ul. Skarbowców</t>
  </si>
  <si>
    <t>INT-02258/16</t>
  </si>
  <si>
    <t>PRZY SP. PARKOWANIE PRZED PRZEJŚCIEM DLA PIESZYCH</t>
  </si>
  <si>
    <t>INT-02269/16</t>
  </si>
  <si>
    <t>KONTROLA DWORCA PKS POD KĄTEM PALENIA TYTONIU W MIEJSCU ZABRONIONYM</t>
  </si>
  <si>
    <t>INT-02270/16</t>
  </si>
  <si>
    <t>NA WYS. PL. DOMINIKAŃSKIEGO HANDEL BEZ ZEZWOLENIA</t>
  </si>
  <si>
    <t>INT-02271/16</t>
  </si>
  <si>
    <t>W domku jednorodzinnym w piecu CO palone są odpady komunalne.SPRAWA PRZEKAZANA DO OSKARŻYCIELA PUBLICZNEGO ZAREJESTROWANA</t>
  </si>
  <si>
    <t>ŻUBRZA 14/</t>
  </si>
  <si>
    <t>INT-02272/16</t>
  </si>
  <si>
    <t>KONTROLA DWORCA PKS POD KĄTEM ART. 13 USTAWY.</t>
  </si>
  <si>
    <t>INT-02273/16</t>
  </si>
  <si>
    <t>używanie wyrobów tytoniowych w miejscu zabronionym</t>
  </si>
  <si>
    <t>INT-02274/16</t>
  </si>
  <si>
    <t>Używanie wyrobów tytoniowych w miejscu zabronionym.</t>
  </si>
  <si>
    <t>INT-02276/16</t>
  </si>
  <si>
    <t>KONTROLA DWORCA PKS UL. SUCHA ART. 13 USTAWY.</t>
  </si>
  <si>
    <t>INT-02277/16</t>
  </si>
  <si>
    <t>używanie wyrobów tytoniowych w miejscu objętym zakazem.</t>
  </si>
  <si>
    <t>INT-02278/16</t>
  </si>
  <si>
    <t>INT-02281/16</t>
  </si>
  <si>
    <t xml:space="preserve"> z Zachodnią parkowanie w odległości mniejszej niz 10 m od skrzyzowania, utrudnienie ruchu pieszego</t>
  </si>
  <si>
    <t>SZCZEPIŃSKA /</t>
  </si>
  <si>
    <t>INT-02282/16</t>
  </si>
  <si>
    <t>ul. Rybacaka a Zachodnia parkowanie w odległości mniejszej niz 10 m od skrzyżowania</t>
  </si>
  <si>
    <t>RYBACKA /</t>
  </si>
  <si>
    <t>INT-02284/16</t>
  </si>
  <si>
    <t>INT-02285/16</t>
  </si>
  <si>
    <t>wjazd za B-1</t>
  </si>
  <si>
    <t>INT-02297/16</t>
  </si>
  <si>
    <t>INT-02299/16</t>
  </si>
  <si>
    <t>A ŚLĘŻNA PARKOWANIE NA CHODNIKU - BRAK 1,5 M PRZEJŚCIA</t>
  </si>
  <si>
    <t>JARZĘBINOWA /</t>
  </si>
  <si>
    <t>INT-02308/16</t>
  </si>
  <si>
    <t>W budynku mieszkalnym w piecu CO wypalane są odpady komunalne.</t>
  </si>
  <si>
    <t>ARMII LUDOWEJ 67/</t>
  </si>
  <si>
    <t>INT-02317/16</t>
  </si>
  <si>
    <t>parkowanie w miejscu obowiązywania znaku B36</t>
  </si>
  <si>
    <t>INT-02318/16</t>
  </si>
  <si>
    <t xml:space="preserve">parkowanie pojazdu nie przy krwędzi jezdni, brak 1,5m przejścia dla pieszych </t>
  </si>
  <si>
    <t>INT-02319/16</t>
  </si>
  <si>
    <t>INT-02326/16</t>
  </si>
  <si>
    <t xml:space="preserve">Visa vi sklepu Żabka na kopercie Hotelu Europejskiego zaparkowany pojazd </t>
  </si>
  <si>
    <t>PIŁSUDSKIEGO 88/</t>
  </si>
  <si>
    <t>INT-02327/16</t>
  </si>
  <si>
    <t>Parkowaniue za B-36 .</t>
  </si>
  <si>
    <t>INT-02335/16</t>
  </si>
  <si>
    <t>PARKOWANIE POJAZDÓW NIEUPOWAŻNIONYCH NA POSTOJU TAXI</t>
  </si>
  <si>
    <t>INT-02337/16</t>
  </si>
  <si>
    <t xml:space="preserve">Witam. Zwracam się do Państwa z pewnym zapytaniem. W rynku i jego okolicach straż miejska niemalże ciągle wypisuje mandaty za nieprawidłowe parkowanie. Jak to się dzieje, że codziennie na ulicy Gwiaździstej (obok Sky Tower) na jednym z pasów służących do skrętu w lewo samochody urządzają sobie parking mimo zakazu zatrzymywania? Tak samo na ulicy Wielkiej, w okolicach przystanku </t>
  </si>
  <si>
    <t>INT-02473/16</t>
  </si>
  <si>
    <t>INT-02283/16</t>
  </si>
  <si>
    <t>parkowanie za B- 36</t>
  </si>
  <si>
    <t>INT-02734/16</t>
  </si>
  <si>
    <t>Handel nma terenie gminy bez zezwolenia</t>
  </si>
  <si>
    <t>INT-02882/16</t>
  </si>
  <si>
    <t>Palenie na przystanku MPK</t>
  </si>
  <si>
    <t>MAŚLICKA /</t>
  </si>
  <si>
    <t>INT-02556/16</t>
  </si>
  <si>
    <t>LEGNICKA 56/</t>
  </si>
  <si>
    <t>INT-02362/16</t>
  </si>
  <si>
    <t>czarny, intensywny dym z komina DO.4042.47.2016.ASPani kierownik proszę o rozmowę</t>
  </si>
  <si>
    <t>ŁÓDZKA 27/</t>
  </si>
  <si>
    <t>INT-02363/16</t>
  </si>
  <si>
    <t>róg Estońska - handel odzieżą</t>
  </si>
  <si>
    <t>INT-02364/16</t>
  </si>
  <si>
    <t>WIELKA 26/</t>
  </si>
  <si>
    <t>INT-02381/16</t>
  </si>
  <si>
    <t>Pojazd bez uprawnień zaparkowany na miejsccu dla osoby niepełnosprawnej.</t>
  </si>
  <si>
    <t>JANISZEWSKIEGO ZYGMUNTA 16/</t>
  </si>
  <si>
    <t>INT-02383/16</t>
  </si>
  <si>
    <t>wypalanie śmieci w piecu, czarny duszący dym z komina.Patrol 80-202</t>
  </si>
  <si>
    <t>DOMEYKI 18/</t>
  </si>
  <si>
    <t>INT-02387/16</t>
  </si>
  <si>
    <t>Nieprawidłowo zaparkowany pjazd na wys.nr.67.</t>
  </si>
  <si>
    <t>OSTRÓDZKA 67/</t>
  </si>
  <si>
    <t>INT-02403/16</t>
  </si>
  <si>
    <t>W strefie zamieszkania na zwężeniu ulicy zaparkowany Opel Insignia i utrudnia ruch.</t>
  </si>
  <si>
    <t>ŚLĘŻNA 183/</t>
  </si>
  <si>
    <t>INT-02467/16</t>
  </si>
  <si>
    <t>INT-02464/16</t>
  </si>
  <si>
    <t>KONTROLA PARKOWANIA ZA ZNAKIEM  B-36</t>
  </si>
  <si>
    <t>INT-02465/16</t>
  </si>
  <si>
    <t>KONTROLA PARKOWANIA ZA ZNAKIEM B-35 ( powyżej 15 min) ORAZ W STREFIE ZAMIESZKANIA POZA MIEJSCEM WYZNACZONYM</t>
  </si>
  <si>
    <t>INT-02463/16</t>
  </si>
  <si>
    <t>INT-02468/16</t>
  </si>
  <si>
    <t>KONTROLA Parkowania za znakiem B-36</t>
  </si>
  <si>
    <t>INT-02466/16</t>
  </si>
  <si>
    <t>kontrola parkowania na chodniku brak 1,5 m przejścia dla pieszych</t>
  </si>
  <si>
    <t>INT-02470/16</t>
  </si>
  <si>
    <t>KONTROLA PARKOWANIA ZA B-36</t>
  </si>
  <si>
    <t>INT-02469/16</t>
  </si>
  <si>
    <t xml:space="preserve">KONTROLA PARKOWANIA NA POWIERZCHNI WYŁĄCZONEJ Z RUCHU </t>
  </si>
  <si>
    <t>JANICKIEGO /</t>
  </si>
  <si>
    <t>INT-02471/16</t>
  </si>
  <si>
    <t>INT-02474/16</t>
  </si>
  <si>
    <t>osoba oddająca mocz na elewacjie budynku</t>
  </si>
  <si>
    <t>PSIE BUDY 16/17/</t>
  </si>
  <si>
    <t>INT-02641/16</t>
  </si>
  <si>
    <t>niestosowanie się do sygnalizatora s-5.</t>
  </si>
  <si>
    <t>INT-02413/16</t>
  </si>
  <si>
    <t>parkowanie pojazdu Peugeot za b36 przy budynku</t>
  </si>
  <si>
    <t>INT-02429/16</t>
  </si>
  <si>
    <t xml:space="preserve"> parkowanie pojazdów nieuprawnionych na postoju taxi</t>
  </si>
  <si>
    <t>NANKIERA /</t>
  </si>
  <si>
    <t>INT-02438/16</t>
  </si>
  <si>
    <t>Zablokowany wyjazd z garażu przez pojazd.</t>
  </si>
  <si>
    <t>LETNIA 4/</t>
  </si>
  <si>
    <t>INT-02447/16</t>
  </si>
  <si>
    <t>Pojazdy nieuprawnione zaparkowane na postoju TAXI.</t>
  </si>
  <si>
    <t>INT-02453/16</t>
  </si>
  <si>
    <t xml:space="preserve">zablokowany wyjazd z garażu - </t>
  </si>
  <si>
    <t>KROWIA /</t>
  </si>
  <si>
    <t>INT-02457/16</t>
  </si>
  <si>
    <t xml:space="preserve">parkowanie pojazdów w miejscu miewyznaczonym </t>
  </si>
  <si>
    <t>PRĄDZYŃSKIEGO 47/</t>
  </si>
  <si>
    <t>INT-02460/16</t>
  </si>
  <si>
    <t>w strefie zamieszkania nieprawidłowe parkowanie pojazdów (biuro ochrony Vivaldiego )</t>
  </si>
  <si>
    <t>VIVALDIEGO 16/</t>
  </si>
  <si>
    <t>INT-02591/16</t>
  </si>
  <si>
    <t>INT-02586/16</t>
  </si>
  <si>
    <t>NIESTOSOWANIE SIĘ DO ZNAKU B-1</t>
  </si>
  <si>
    <t>INT-02732/16</t>
  </si>
  <si>
    <t>INT-02587/16</t>
  </si>
  <si>
    <t>KONTROLA ZA B-36</t>
  </si>
  <si>
    <t>INT-02730/16</t>
  </si>
  <si>
    <t>FABRYCZNA /</t>
  </si>
  <si>
    <t>INT-02731/16</t>
  </si>
  <si>
    <t>INT-02588/16</t>
  </si>
  <si>
    <t>NIESTOSOWANIE SIĘ DO ZNAKU B-35</t>
  </si>
  <si>
    <t>POMORSKA /</t>
  </si>
  <si>
    <t>INT-02728/16</t>
  </si>
  <si>
    <t>Postój na przystanku autobusowym</t>
  </si>
  <si>
    <t>ROGOWSKA /</t>
  </si>
  <si>
    <t>INT-02472/16</t>
  </si>
  <si>
    <t>pojazd Skoda Octawia parkuje na kopercie ZZK</t>
  </si>
  <si>
    <t>INT-02479/16</t>
  </si>
  <si>
    <t>Godz. 08.15 Patrol podjął interwencję wobec nieprawidłowo zaparkowanego pojazdu. Kierowca nie chciał okazać dokumentów. Na miejsce wezwano Patrol Policji.Mężczyzna ukarany przez SM za wykr.drogowe 100zł i pouczony za nieokazanie dok</t>
  </si>
  <si>
    <t>INT-02482/16</t>
  </si>
  <si>
    <t>Z3.4017.9.2016.KUS pismo w sprawie nieprawidłowego parkowania pojazdów oraz niewłaściciwego zachowania klientów sklepu ''Zwierzak''.</t>
  </si>
  <si>
    <t>ZAKŁÓCANIE ŁADU I PORZĄDKU</t>
  </si>
  <si>
    <t>INT-02489/16</t>
  </si>
  <si>
    <t>Jaworowa a Wiązowa parkowanie na skrzyżowaniu, ograniczenie widoczności.-JAWOROWA/ŚLĘŻNNA PARKOWANIE ZA B-36 ZGŁ.792774505 GODZ 10.00</t>
  </si>
  <si>
    <t>INT-02490/16</t>
  </si>
  <si>
    <t xml:space="preserve">kontrola parkowania za znakiem B-1 oraz w strefie zamieszkania poza </t>
  </si>
  <si>
    <t>PLAC TEATRALNY /</t>
  </si>
  <si>
    <t>kontrola parkowania za znakiem B-1 oraz w strefie zamieszkania poza miejscem wyznaczonym</t>
  </si>
  <si>
    <t>INT-02493/16</t>
  </si>
  <si>
    <t>a Armii Krajowej-przejście przez jezdnię w miejscu niedozowlony</t>
  </si>
  <si>
    <t>INT-02494/16</t>
  </si>
  <si>
    <t xml:space="preserve">a Armii Krajowej- przejście przez jezdnię w miejscu niedozwolonym </t>
  </si>
  <si>
    <t>INT-02498/16</t>
  </si>
  <si>
    <t>kontrola parkowania na ciągu pieszo-rowerowym C-13/C-16</t>
  </si>
  <si>
    <t>AL. SŁOWACKIEGO /</t>
  </si>
  <si>
    <t>INT-02501/16</t>
  </si>
  <si>
    <t>PRZY JEDNOSTCE PARKOWANIE NA CHODNIKACH BRAK PRZEJŚCIA I ZA B-36</t>
  </si>
  <si>
    <t>CZAJKOWSKIEGO /</t>
  </si>
  <si>
    <t>INT-02507/16</t>
  </si>
  <si>
    <t>KONTROLA PARKOWANIA POJAZDÓW ZA 36 PRZY DH  FENIKS</t>
  </si>
  <si>
    <t>INT-02508/16</t>
  </si>
  <si>
    <t>osoby przechodzące przez przejście dla pieszych na czerwonym swietle</t>
  </si>
  <si>
    <t>INT-02509/16</t>
  </si>
  <si>
    <t>INT-02517/16</t>
  </si>
  <si>
    <t xml:space="preserve">Przy parku Skowronim parkowanie za B-36 po obu stronach jezdni oraz w parku, który był zrekultywowany.GODZ 13.55 KOLEJNE ZGŁOSZENIE </t>
  </si>
  <si>
    <t xml:space="preserve">Przy parku Skowronim parkowanie za B-36 po obu stronach jezdni oraz w parku, który był zrekultywowany.GODZ 13.55 KOLEJNE ZGŁOSZENIE Z </t>
  </si>
  <si>
    <t>INT-02521/16</t>
  </si>
  <si>
    <t>PARKOWANIE DWÓCH POJAZDÓW CITROEN I OPEL ZA B-1 WJAZD OD ŻELAZNEJ</t>
  </si>
  <si>
    <t>INT-02523/16</t>
  </si>
  <si>
    <t>kontrola ruchu za b-1</t>
  </si>
  <si>
    <t>INT-02524/16</t>
  </si>
  <si>
    <t>OD POWST.ŚL PARKOWANIE NA CHODNIKU ZA B-36</t>
  </si>
  <si>
    <t>ZAPOROWSKA /</t>
  </si>
  <si>
    <t>INT-02528/16</t>
  </si>
  <si>
    <t>PARKOWANIE POJAZDOW NA CHODNIKU BRAK PRZEJŚCIA SĄ TO POJAZDY Z BUDOWY</t>
  </si>
  <si>
    <t>LOTNICZA 147/</t>
  </si>
  <si>
    <t>INT-02533/16</t>
  </si>
  <si>
    <t>parkowanie na pasie zelenie, niszczenie roślinności</t>
  </si>
  <si>
    <t>ŻMIGRODZKA /</t>
  </si>
  <si>
    <t>INT-02545/16</t>
  </si>
  <si>
    <t>PARKOWANIE POJAZDU MARKI SKODA NA CAŁEJ SZEROKOŚCI JEZDNI</t>
  </si>
  <si>
    <t>KŁOŚNA 11/</t>
  </si>
  <si>
    <t>INT-02546/16</t>
  </si>
  <si>
    <t>kontrola parkowania w strefie zamieszkania, za znakiem B36</t>
  </si>
  <si>
    <t>PARTYNICKA 5/</t>
  </si>
  <si>
    <t>INT-02559/16</t>
  </si>
  <si>
    <t>SZCZĘŚLIWA /</t>
  </si>
  <si>
    <t>INT-02560/16</t>
  </si>
  <si>
    <t>PLAC MUZEALNY /</t>
  </si>
  <si>
    <t>INT-02561/16</t>
  </si>
  <si>
    <t>ŁĄKOWA /</t>
  </si>
  <si>
    <t>INT-02565/16</t>
  </si>
  <si>
    <t>Samochód marki Volkswagen parkuje za B-35.</t>
  </si>
  <si>
    <t>STRZEGOMSKA 276/</t>
  </si>
  <si>
    <t>INT-02571/16</t>
  </si>
  <si>
    <t>INT-02583/16</t>
  </si>
  <si>
    <t xml:space="preserve"> aul. Rodakowskiego 85    zablokowane wejscie do pojazdu przez zaparkowany obok pojazd</t>
  </si>
  <si>
    <t>INT-02733/16</t>
  </si>
  <si>
    <t>KONTROLA ZA B-1</t>
  </si>
  <si>
    <t>INT-02788/16</t>
  </si>
  <si>
    <t>Niestosowanie się do sygnaliuzatora S5</t>
  </si>
  <si>
    <t>INT-02729/16</t>
  </si>
  <si>
    <t xml:space="preserve">kontrola parkowania </t>
  </si>
  <si>
    <t>INT-02735/16</t>
  </si>
  <si>
    <t>KONTROLA HANDLU</t>
  </si>
  <si>
    <t>INT-02892/16</t>
  </si>
  <si>
    <t>PIERWSZEJ DYWIZJI /</t>
  </si>
  <si>
    <t>INT-02738/16</t>
  </si>
  <si>
    <t>ZAŚMIECANIE MIEJKSCA PUBLICZNEGO</t>
  </si>
  <si>
    <t>INT-02740/16</t>
  </si>
  <si>
    <t>UMIESZCZANIE PLAKATÓW BEZ ZEZWOLENIA</t>
  </si>
  <si>
    <t>INT-02739/16</t>
  </si>
  <si>
    <t>PALENIE PAPIEROSÓW NA PRZYSTANKU MPK</t>
  </si>
  <si>
    <t>TORUŃSKA /</t>
  </si>
  <si>
    <t>INT-02754/16</t>
  </si>
  <si>
    <t>POJAZD ZAPARKOWANY ZA b-36</t>
  </si>
  <si>
    <t>INT-02726/16</t>
  </si>
  <si>
    <t>Parkowanie za znakiem B-36</t>
  </si>
  <si>
    <t>INT-02881/16</t>
  </si>
  <si>
    <t>Brak 1,5 m przejscia dla pieszych na chodniku</t>
  </si>
  <si>
    <t>NOWODWORSKA /</t>
  </si>
  <si>
    <t>INT-02727/16</t>
  </si>
  <si>
    <t xml:space="preserve">SPOŻYWANIE ALKOHOLU </t>
  </si>
  <si>
    <t>WYSPA SŁODOWA /</t>
  </si>
  <si>
    <t>INT-02590/16</t>
  </si>
  <si>
    <t>parkowanie pojazdów na kopertach dla osób niepełnosprawnych bez uprawnień</t>
  </si>
  <si>
    <t>GRUDZIĄDZKA 122/</t>
  </si>
  <si>
    <t>INT-02601/16</t>
  </si>
  <si>
    <t>Nieprawidłowe parkowanie w strefie zamieszkania w miejscach niewyznaczonych oraz na trawnikach niszczenie zieleni.</t>
  </si>
  <si>
    <t>DĄBROWSKIEGO 32-36A/</t>
  </si>
  <si>
    <t>INT-02607/16</t>
  </si>
  <si>
    <t>A DĄBROWSKIEGO PARKOWANIE ZA D-40 W MIEJSCU NIE WYZNACZONYM</t>
  </si>
  <si>
    <t>INT-02608/16</t>
  </si>
  <si>
    <t>Przed stacją Orlen ciężki sprzęt zaparkowanhy na chodniku oraz drodze dla rowerów.</t>
  </si>
  <si>
    <t>INT-02615/16</t>
  </si>
  <si>
    <t>a ul. Strzegomska na wys. PKO nielegalny handel.</t>
  </si>
  <si>
    <t>INT-02619/16</t>
  </si>
  <si>
    <t>PARKOWANIE NA CHODNIKU BRAK 1,5 PRZEJŚCIA DLA PIESZYCH</t>
  </si>
  <si>
    <t>JESIONOWA 40/</t>
  </si>
  <si>
    <t>INT-02626/16</t>
  </si>
  <si>
    <t>Parkowanie na trawniku, na łuku oraz na przejściu dla pieszych.</t>
  </si>
  <si>
    <t>GORLICKA 90/</t>
  </si>
  <si>
    <t>INT-02627/16</t>
  </si>
  <si>
    <t>INT-02633/16</t>
  </si>
  <si>
    <t>Na wys. Przedszkola Promyk zaparkowane pojazdy na kopertach dla niepełnosprawnych bez uprawnień.</t>
  </si>
  <si>
    <t>SLĘŻNA /</t>
  </si>
  <si>
    <t>INT-02637/16</t>
  </si>
  <si>
    <t>Kontrola ul. Piaskowa za sygnalizatorem s-5</t>
  </si>
  <si>
    <t>INT-02642/16</t>
  </si>
  <si>
    <t>Kontrola na ul.Szewskiej za znakem B-1</t>
  </si>
  <si>
    <t>INT-02638/16</t>
  </si>
  <si>
    <t>INT-02639/16</t>
  </si>
  <si>
    <t>INT-02643/16</t>
  </si>
  <si>
    <t>A NIEDŹWIEDZIA PARKOWANIE NA SKRZYŻOWANIU</t>
  </si>
  <si>
    <t>ŻUBRZA /</t>
  </si>
  <si>
    <t>INT-02646/16</t>
  </si>
  <si>
    <t>INT-02650/16</t>
  </si>
  <si>
    <t>PARKOWANIE ZA B-36 DST 3 N 89 ORAZ NISZCZENIE ZIELENI</t>
  </si>
  <si>
    <t>BROSSA /</t>
  </si>
  <si>
    <t>INT-02655/16</t>
  </si>
  <si>
    <t>parkowanie na chodniku brak 1,5 m przejścia dla pieszych</t>
  </si>
  <si>
    <t>KRUCZA 98/</t>
  </si>
  <si>
    <t>INT-02666/16</t>
  </si>
  <si>
    <t>INT-02667/16</t>
  </si>
  <si>
    <t>Wpłyneło pismo  dotyczące spalania ram okiennych w piecu przez jednego z mieszkańców kamienicy.</t>
  </si>
  <si>
    <t>KACZMARSKIEGO 7/9/6</t>
  </si>
  <si>
    <t>INT-02668/16</t>
  </si>
  <si>
    <t>Prkowanie za B-36 na wys. budowy.</t>
  </si>
  <si>
    <t>SIKORSKIEGO 5/</t>
  </si>
  <si>
    <t>INT-02679/16</t>
  </si>
  <si>
    <t>Za kioskiem pojazd osobowy zaparkowany trawniku, niszczenie zieleni.</t>
  </si>
  <si>
    <t>NA POLANCE 8/</t>
  </si>
  <si>
    <t>INT-02681/16</t>
  </si>
  <si>
    <t>INT-02685/16</t>
  </si>
  <si>
    <t>INT-02686/16</t>
  </si>
  <si>
    <t>kontrola parkowania za nakiem B36</t>
  </si>
  <si>
    <t>PARTYNICKA 5-7/</t>
  </si>
  <si>
    <t>INT-02687/16</t>
  </si>
  <si>
    <t>przy ul. Kawalerzystów, kontrola parkowania za znakiem B36</t>
  </si>
  <si>
    <t>ZWYCIĘSKA /</t>
  </si>
  <si>
    <t>INT-02705/16</t>
  </si>
  <si>
    <t xml:space="preserve">Jadąc od strony ul. Grabiszyńskiej parkowanie na drodze dla rowerów / po prawej stroie </t>
  </si>
  <si>
    <t>INT-02709/16</t>
  </si>
  <si>
    <t>KRZYCKA 92 B-D/</t>
  </si>
  <si>
    <t>INT-02719/16</t>
  </si>
  <si>
    <t>kontrola parkowania pojazdów za B-36 , T-24</t>
  </si>
  <si>
    <t>ŁACIARSKA 59/</t>
  </si>
  <si>
    <t>INT-02720/16</t>
  </si>
  <si>
    <t>inerwencja wobec osoby spozywającej alkohol na chodniku</t>
  </si>
  <si>
    <t>INT-02725/16</t>
  </si>
  <si>
    <t>PO GODZ 22.00 TRWAJĄ GŁOŚNE PRACE NA BUDOWIE</t>
  </si>
  <si>
    <t>ZAKŁÓCANIE CISZY NOCNEJ</t>
  </si>
  <si>
    <t>PLAC BEMA 5A/</t>
  </si>
  <si>
    <t>INT-02895/16</t>
  </si>
  <si>
    <t>INT-02896/16</t>
  </si>
  <si>
    <t>parkowanie za b-35</t>
  </si>
  <si>
    <t>INT-03813/16</t>
  </si>
  <si>
    <t>Tamowanie ruchu przez pojazd TAXI</t>
  </si>
  <si>
    <t>MARII MAGDALENY /</t>
  </si>
  <si>
    <t>INT-02889/16</t>
  </si>
  <si>
    <t>KONTROLA RUCHU ZA B-1</t>
  </si>
  <si>
    <t>INT-02917/16</t>
  </si>
  <si>
    <t>REJA /</t>
  </si>
  <si>
    <t>INT-02954/16</t>
  </si>
  <si>
    <t>Mycie pojazdu Skuter  na chodniku.</t>
  </si>
  <si>
    <t>KOŁŁĄTAJA 26/</t>
  </si>
  <si>
    <t>INT-02890/16</t>
  </si>
  <si>
    <t>INT-03138/16</t>
  </si>
  <si>
    <t>brak 1,5 na chodniku</t>
  </si>
  <si>
    <t>KOBIERZYCKA /</t>
  </si>
  <si>
    <t>INT-02888/16</t>
  </si>
  <si>
    <t>INT-02891/16</t>
  </si>
  <si>
    <t>INT-02741/16</t>
  </si>
  <si>
    <t xml:space="preserve">usiłowanie spożywania alkoholu w miejscu zabronionym </t>
  </si>
  <si>
    <t>INT-02744/16</t>
  </si>
  <si>
    <t xml:space="preserve">wchodzenie na pomnik HA FREDRY </t>
  </si>
  <si>
    <t>INT-02745/16</t>
  </si>
  <si>
    <t>INT-02746/16</t>
  </si>
  <si>
    <t xml:space="preserve">parkowanie pojazdu ford na całej szerokości chodnika </t>
  </si>
  <si>
    <t>WAGNERA 37/</t>
  </si>
  <si>
    <t>INT-02753/16</t>
  </si>
  <si>
    <t>Pojazd Rover zaparkowany na łuku drogi przy kościele utrudnia ruch i ogranicza widoczność dla kierujących.</t>
  </si>
  <si>
    <t>INT-02755/16</t>
  </si>
  <si>
    <t>Pojazdy zaparkowane w strefie zamieszkania w miejscach nie wyznaczonych.</t>
  </si>
  <si>
    <t>INT-02759/16</t>
  </si>
  <si>
    <t>przy solarium nieprawidłowe parkowanie pojazdów na chodniku - utrudnianie ruchu pieszych</t>
  </si>
  <si>
    <t>KOŚCIUSZKI 108A/</t>
  </si>
  <si>
    <t>INT-02760/16</t>
  </si>
  <si>
    <t>wjazd w Powstańców Śląskich - parkowanie pojazdów na przejściu dla pieszych i całej szerokości chodnika ( łącznie 4 nieprawidłowo zaparkowane pojazdy)</t>
  </si>
  <si>
    <t>INT-02765/16</t>
  </si>
  <si>
    <t>róg Strzegomska - na wys. banku PKO - handel</t>
  </si>
  <si>
    <t>INT-02767/16</t>
  </si>
  <si>
    <t>REJA 96/</t>
  </si>
  <si>
    <t>INT-02771/16</t>
  </si>
  <si>
    <t>2 pojazdy zaparkowane na chodniku niepozostawiajac 1,5 m przejścia dla pieszych</t>
  </si>
  <si>
    <t>OBROŃCÓW POCZTY GDAŃSKIEJ /</t>
  </si>
  <si>
    <t>INT-02772/16</t>
  </si>
  <si>
    <t>stoiska handlowe na terenie gminnym</t>
  </si>
  <si>
    <t>JEMIOŁOWA /</t>
  </si>
  <si>
    <t>INT-02773/16</t>
  </si>
  <si>
    <t>parkowanie pojazdów za znakiem zakazu</t>
  </si>
  <si>
    <t>INT-02777/16</t>
  </si>
  <si>
    <t>na odcinku od Parafialnej do Gałczyńskiego - pojazdy z budowy nanoszą błoto na jezdni</t>
  </si>
  <si>
    <t>INT-02781/16</t>
  </si>
  <si>
    <t>róg Pomorska - pojazd VW parkuje na przejściu dla pieszych</t>
  </si>
  <si>
    <t>INT-02783/16</t>
  </si>
  <si>
    <t>art.92&amp;1 KW NIESTOSOWANIE SIE DO SYGNALIZATORA S5</t>
  </si>
  <si>
    <t>INT-02787/16</t>
  </si>
  <si>
    <t>ART. 92&amp;1KW NIESTOSOWANIE SIE DO ZNAKU B1</t>
  </si>
  <si>
    <t>INT-02785/16</t>
  </si>
  <si>
    <t>na wys. przejścia Winogronowego - handel</t>
  </si>
  <si>
    <t>INT-02789/16</t>
  </si>
  <si>
    <t>Kontrola parkowania za znakiem B-36 i B-35 ul. Vivaldiego</t>
  </si>
  <si>
    <t>INT-02792/16</t>
  </si>
  <si>
    <t>Zanieczyszcony wyjazd z budowy</t>
  </si>
  <si>
    <t>LECHONIA /</t>
  </si>
  <si>
    <t>INT-02790/16</t>
  </si>
  <si>
    <t>Niprawidłowe parkowanie za B-36</t>
  </si>
  <si>
    <t>ŚWIĘTEGO ANTONIEGO /</t>
  </si>
  <si>
    <t>INT-02791/16</t>
  </si>
  <si>
    <t>ul.Świebodzka a pl. Muzealny parkowanie na skrzyżowaniu</t>
  </si>
  <si>
    <t>ŚWIEBODZKA /</t>
  </si>
  <si>
    <t>INT-02793/16</t>
  </si>
  <si>
    <t>Kontrola parkowania za znakiem B-36 ul.Vivaldiego</t>
  </si>
  <si>
    <t>VIVALDIEGO 1/</t>
  </si>
  <si>
    <t>INT-02796/16</t>
  </si>
  <si>
    <t>INT-02797/16</t>
  </si>
  <si>
    <t>Parkowanie w odległości mniejszej niż 10 m od skrzyżowania</t>
  </si>
  <si>
    <t>NA NISKICH ŁĄKACH /</t>
  </si>
  <si>
    <t>INT-02798/16</t>
  </si>
  <si>
    <t>INT-02799/16</t>
  </si>
  <si>
    <t>INT-02807/16</t>
  </si>
  <si>
    <t>Pojazdy zaparkowane  w strefie zamieszkania w miejscu nie wyznaczonym.</t>
  </si>
  <si>
    <t>DĄBROWSKIEGO 34-36/</t>
  </si>
  <si>
    <t>INT-02808/16</t>
  </si>
  <si>
    <t>INT-02809/16</t>
  </si>
  <si>
    <t>INT-02813/16</t>
  </si>
  <si>
    <t>SKRZYŻOWANIE Z UL. PANKIEWICZA PARKOWANIE POJAZDU BMW  PARKOWANIE NA SKRZYŻOWANIU UTRUDNIANIE WYJAZDU</t>
  </si>
  <si>
    <t>INT-02826/16</t>
  </si>
  <si>
    <t>Parkowanie za B-35, tabl. nie dot. pojazdów z identyfikatorem SM Piast.</t>
  </si>
  <si>
    <t>BULWAR IKARA 15-19/</t>
  </si>
  <si>
    <t>INT-02825/16</t>
  </si>
  <si>
    <t>zablokowany wyjazd z miejsca parkingowego</t>
  </si>
  <si>
    <t>WEIGLA 3A/</t>
  </si>
  <si>
    <t>INT-02840/16</t>
  </si>
  <si>
    <t>Parkowanie na chodniku, brak pozostawienia 1,5 m przejścia dla pieszych</t>
  </si>
  <si>
    <t>SŁONIMSKIEGO /</t>
  </si>
  <si>
    <t>INT-02845/16</t>
  </si>
  <si>
    <t>a Energetyczna i Oficerska parkowanie na skrzyżowaniu</t>
  </si>
  <si>
    <t>INT-02852/16</t>
  </si>
  <si>
    <t>INT-02860/16</t>
  </si>
  <si>
    <t>przy pl. Solnym / Gepperta, parkowanie na ciągu pieszym, utrudnienie w ruchu pieszym</t>
  </si>
  <si>
    <t>INT-02863/16</t>
  </si>
  <si>
    <t xml:space="preserve">Parkowanie pojazdów wzdłuż uicy Polarnej. </t>
  </si>
  <si>
    <t>POLARNA /</t>
  </si>
  <si>
    <t>INT-02868/16</t>
  </si>
  <si>
    <t>Od strony ulicy na trawniku parkowanie pojazdów na trawniku, niszczenie zieleni.</t>
  </si>
  <si>
    <t>BAJANA 45B/</t>
  </si>
  <si>
    <t>INT-02869/16</t>
  </si>
  <si>
    <t>Parkowanie pojazdów w miejscu niedozwolonym.</t>
  </si>
  <si>
    <t>BAJANA 24/</t>
  </si>
  <si>
    <t>INT-02873/16</t>
  </si>
  <si>
    <t>Handel na terenie gminy bez zgody</t>
  </si>
  <si>
    <t>ZEMSKA /</t>
  </si>
  <si>
    <t>INT-02874/16</t>
  </si>
  <si>
    <t xml:space="preserve">Handel na terenie gminy bez zezwolenia </t>
  </si>
  <si>
    <t>INT-02876/16</t>
  </si>
  <si>
    <t>Parkowanie za znakiem D-40</t>
  </si>
  <si>
    <t>INT-02875/16</t>
  </si>
  <si>
    <t>PARKOWANIE NA TRAWNIKU - NISZCZENIE ZIELENI</t>
  </si>
  <si>
    <t>INT-02880/16</t>
  </si>
  <si>
    <t>INT-03045/16</t>
  </si>
  <si>
    <t>INT-03639/16</t>
  </si>
  <si>
    <t>parkowanie na P21</t>
  </si>
  <si>
    <t>INT-03114/16</t>
  </si>
  <si>
    <t>INT-03036/16</t>
  </si>
  <si>
    <t>INT-03466/16</t>
  </si>
  <si>
    <t>brak wymaganych dokumentów podczas kontroli</t>
  </si>
  <si>
    <t>KOMINKA /</t>
  </si>
  <si>
    <t>INT-03033/16</t>
  </si>
  <si>
    <t>ŚW. JADWIGI /</t>
  </si>
  <si>
    <t>INT-02867/16</t>
  </si>
  <si>
    <t xml:space="preserve"> Dn. 27.01.16r patrol 20-306/Hibner,Piekarski/. Pojazd marki VW  całkowicie zablokował przejście chodnikiem.W dniu 28.01-16r. godz.11:35 ponowne zgłoszenie o podjęcie skutecznych działań wobez pojazdu utrudniającego ruch mieszczańców i wyjście z posesji.Dnia 28.01.16 godz. 20.38  skierowano patrol 20-108 </t>
  </si>
  <si>
    <t>BACZYŃSKIEGO 29/</t>
  </si>
  <si>
    <t xml:space="preserve"> Dn. 27.01.16r patrol 20-306/Hibner,Piekarski/. Pojazd marki VW całkowicie zablokował przejście chodnikiem.W dniu 28.01-16r. </t>
  </si>
  <si>
    <t>INT-03467/16</t>
  </si>
  <si>
    <t>postój pojazdu na miejscu dlqa inwalidy</t>
  </si>
  <si>
    <t>OSOBOWICKA-CMENTARZ /</t>
  </si>
  <si>
    <t>INT-03034/16</t>
  </si>
  <si>
    <t>KONTROLA PARKOWANIA pojazdów za b-36</t>
  </si>
  <si>
    <t>INT-03168/16</t>
  </si>
  <si>
    <t>INT-03070/16</t>
  </si>
  <si>
    <t>B-35</t>
  </si>
  <si>
    <t>INT-03031/16</t>
  </si>
  <si>
    <t>KONTROLA PARKOWANIA POJAZDÓW</t>
  </si>
  <si>
    <t>INT-03110/16</t>
  </si>
  <si>
    <t>niestosowanie się do sygnalizatora S-5</t>
  </si>
  <si>
    <t>INT-02893/16</t>
  </si>
  <si>
    <t xml:space="preserve">spożywanie alkoholu w miejscu zabronionym </t>
  </si>
  <si>
    <t>INT-02903/16</t>
  </si>
  <si>
    <t>a Wyszyńskiego w obrębie skrzyżowania oraz za B-36 zaparkowany pojazd Skoda</t>
  </si>
  <si>
    <t>INT-02905/16</t>
  </si>
  <si>
    <t>zatrzymanie pojazdu marki Toyota .za b-35, utrudnienie ruchu.</t>
  </si>
  <si>
    <t>BUDZISZYŃSKA 116/</t>
  </si>
  <si>
    <t>INT-02918/16</t>
  </si>
  <si>
    <t xml:space="preserve">parkowanie  3 pojazdów za b36  </t>
  </si>
  <si>
    <t>INT-02919/16</t>
  </si>
  <si>
    <t>Bardzo zabłocona jezdnia przy SP.25 .</t>
  </si>
  <si>
    <t>AWICENNY /</t>
  </si>
  <si>
    <t>INT-02920/16</t>
  </si>
  <si>
    <t>za garażami 2 bezdomnych pali śmieci na ognisku</t>
  </si>
  <si>
    <t>NOWODWORSKA 41B/</t>
  </si>
  <si>
    <t>INT-02922/16</t>
  </si>
  <si>
    <t>INT-02934/16</t>
  </si>
  <si>
    <t>Przy kościele pojazd zaparkowane na łuku i całej szerokości chodnika.</t>
  </si>
  <si>
    <t>INT-02939/16</t>
  </si>
  <si>
    <t>art.92&amp;1KW NIESTOSOWANIE SIE DO SYGNALIZATROA S5</t>
  </si>
  <si>
    <t>INT-02938/16</t>
  </si>
  <si>
    <t xml:space="preserve">parkowanie pojazdów za b35 </t>
  </si>
  <si>
    <t>GLINIANA 20/22/</t>
  </si>
  <si>
    <t>INT-02941/16</t>
  </si>
  <si>
    <t>Kontrola parkowania w strefie zamieszkana</t>
  </si>
  <si>
    <t>VIVALDIEGO 14/</t>
  </si>
  <si>
    <t>INT-02942/16</t>
  </si>
  <si>
    <t>Kontrola parkowania przy krawędzi jezdni</t>
  </si>
  <si>
    <t>INT-02947/16</t>
  </si>
  <si>
    <t>parkowanie pojazdu Renault Clio kol. granatowego przy przejsciu dla pieszych  przy wjeżdzie na teren Archimedesa</t>
  </si>
  <si>
    <t>INT-02948/16</t>
  </si>
  <si>
    <t>`Pojazdy zaparkowane na B-36 na wys. ul.Nulla.</t>
  </si>
  <si>
    <t>DEMBOWSKIEGO 43A/</t>
  </si>
  <si>
    <t>INT-02960/16</t>
  </si>
  <si>
    <t>Pojazdy zaparkowane  w strefie zamaieszkania w miejscu nie wyznaczonym.</t>
  </si>
  <si>
    <t>INŻYNIERSKA 41-45/</t>
  </si>
  <si>
    <t>INT-02961/16</t>
  </si>
  <si>
    <t>INT-02963/16</t>
  </si>
  <si>
    <t>KONTROLA PARKOWANIA NA POWIERZCHNI WYŁĄCZONEJ Z RUCHU</t>
  </si>
  <si>
    <t>INT-02964/16</t>
  </si>
  <si>
    <t>KONTROLA PARKOWANIA W STREFIE ZAMIESZKANIA POZA MIEJSCEM WYZNACZONYM</t>
  </si>
  <si>
    <t>ŚW. DOROTY /</t>
  </si>
  <si>
    <t>INT-02965/16</t>
  </si>
  <si>
    <t>W parku Skowronim pojazdy zaparkowane na B-36.</t>
  </si>
  <si>
    <t>INT-02969/16</t>
  </si>
  <si>
    <t>INT-02974/16</t>
  </si>
  <si>
    <t>biały Mercedes blokuje chodnik</t>
  </si>
  <si>
    <t>KOŚCIUSZKI 108/</t>
  </si>
  <si>
    <t>INT-02976/16</t>
  </si>
  <si>
    <t>Zanieczyszczony wjazd/wyjazd z budowy MKK200 z art 102kw.</t>
  </si>
  <si>
    <t>KRZYCKA /</t>
  </si>
  <si>
    <t>INT-02977/16</t>
  </si>
  <si>
    <t xml:space="preserve">nieprawidłowe parkowanie pojazdów  w podwórzu strefa zamieszkania </t>
  </si>
  <si>
    <t>PRĄDZYŃSKIEGO 47/63/</t>
  </si>
  <si>
    <t>INT-02978/16</t>
  </si>
  <si>
    <t>KOŚCIELNA /</t>
  </si>
  <si>
    <t>INT-02982/16</t>
  </si>
  <si>
    <t>Pojazdy zaparkowane na scieżce dla rowerów.</t>
  </si>
  <si>
    <t>INT-02983/16</t>
  </si>
  <si>
    <t xml:space="preserve">OTRZYMANO ZGŁOSZENIE TELEFONICZNE OD OSOBY PRYWATNEJ DOT. SPALANIA ODPADÓW NA UL. KRZEMIENIECKIEJ </t>
  </si>
  <si>
    <t>KRZEMIENIECKA 1/</t>
  </si>
  <si>
    <t>INT-02985/16</t>
  </si>
  <si>
    <t>Pojazd zaparkowany przy ścianie teatru na jezdni na B-36 i T-24, utrudnia wyjazd z posesji p</t>
  </si>
  <si>
    <t>INT-03000/16</t>
  </si>
  <si>
    <t>INT-03001/16</t>
  </si>
  <si>
    <t>INT-03002/16</t>
  </si>
  <si>
    <t>kontrola ruchu pojazdów za znakiem B-1</t>
  </si>
  <si>
    <t>INT-03003/16</t>
  </si>
  <si>
    <t>Parkowanie pojazdów za B-35 z tabl. nie dotyczy pojazdów z identyfikatorem SM Piast.</t>
  </si>
  <si>
    <t>BULWAR IKARA 15-17/</t>
  </si>
  <si>
    <t>INT-03008/16</t>
  </si>
  <si>
    <t>PARKOWANIE ZA B-36 I T-24</t>
  </si>
  <si>
    <t>INT-03011/16</t>
  </si>
  <si>
    <t>Kontrola parkowania na chodniku, brak 1,5 m dla pieszych.</t>
  </si>
  <si>
    <t>KARMELKOWA /</t>
  </si>
  <si>
    <t>INT-03014/16</t>
  </si>
  <si>
    <t xml:space="preserve">a energetyczna   parkowanie pojazdów na chodniku </t>
  </si>
  <si>
    <t>INT-03017/16</t>
  </si>
  <si>
    <t>parkowanie na skrzyżowaniu nie przy krawędzi jezdni</t>
  </si>
  <si>
    <t>INT-03018/16</t>
  </si>
  <si>
    <t xml:space="preserve">Nieprawidłowe parkowanie pojazdów przy wjeździe </t>
  </si>
  <si>
    <t>PRZYJAŻNI 6/</t>
  </si>
  <si>
    <t>INT-03019/16</t>
  </si>
  <si>
    <t>paekowanie pojazdów na postoju Taxi</t>
  </si>
  <si>
    <t>INT-03025/16</t>
  </si>
  <si>
    <t>pojazd Land Rover blokuje wyjazd z posesji</t>
  </si>
  <si>
    <t>BUCZACKA 4/</t>
  </si>
  <si>
    <t>INT-03026/16</t>
  </si>
  <si>
    <t>a Kotsisa nieprawidłowo zaparkowane Renault Clio i Opel</t>
  </si>
  <si>
    <t>INT-03027/16</t>
  </si>
  <si>
    <t>nieprawidłowo zaparkowany pojazd BMW utrudnia ruch w strefie ruchu</t>
  </si>
  <si>
    <t>RAKOWIECKA 66B/2</t>
  </si>
  <si>
    <t>INT-03029/16</t>
  </si>
  <si>
    <t>Niezastosowanie sie do sygnalizatora S-5</t>
  </si>
  <si>
    <t>INT-03038/16</t>
  </si>
  <si>
    <t xml:space="preserve">na przejściu dla pieszych zaparkowany pojazd Skoda </t>
  </si>
  <si>
    <t>NOWOWIEJSKA 122/</t>
  </si>
  <si>
    <t>INT-03765/16</t>
  </si>
  <si>
    <t>INT-03329/16</t>
  </si>
  <si>
    <t>INT-03174/16</t>
  </si>
  <si>
    <t>INT-03489/16</t>
  </si>
  <si>
    <t>niestosowanie zwykłych i nakazanych środków ostrożności przy trzymaniu zwierzącia</t>
  </si>
  <si>
    <t>PARK KLECIŃSKI /</t>
  </si>
  <si>
    <t>INT-03334/16</t>
  </si>
  <si>
    <t>postój w odległosci mniejszej niz 10 m od przejścia dla pieszych</t>
  </si>
  <si>
    <t>INT-03172/16</t>
  </si>
  <si>
    <t>KONTROLA PARKOWANIA POJAZDÓW ZA B-36</t>
  </si>
  <si>
    <t>INT-03470/16</t>
  </si>
  <si>
    <t>NIEPRAWIDŁOWE PARKOWANIE POJAZDÓW CIĘŻAROWYCH NA CHODNIKU</t>
  </si>
  <si>
    <t>INT-03472/16</t>
  </si>
  <si>
    <t>NIEPRAWIDŁOWE PARKOWANIE POJAZDÓW CIĘŻAROWYCH NA CHODNIKACH</t>
  </si>
  <si>
    <t>SZCZYTNICKA /</t>
  </si>
  <si>
    <t>INT-03393/16</t>
  </si>
  <si>
    <t>Spożywanie alkoholu</t>
  </si>
  <si>
    <t>INT-03175/16</t>
  </si>
  <si>
    <t>TCZEWSKA /</t>
  </si>
  <si>
    <t>INT-03042/16</t>
  </si>
  <si>
    <t xml:space="preserve">podwórko zanieczyszczanie miejsca publicznego </t>
  </si>
  <si>
    <t>INT-03044/16</t>
  </si>
  <si>
    <t>przy Żabce nieprawidłowe parkowanie pojazdu na chodniku, blokowanie dostawy towaru</t>
  </si>
  <si>
    <t>INT-03046/16</t>
  </si>
  <si>
    <t>a Sokola parkowanie pojazdów na skrzyżowaniu</t>
  </si>
  <si>
    <t>ULANOWSKIEGO /</t>
  </si>
  <si>
    <t>INT-03065/16</t>
  </si>
  <si>
    <t>SKKRZYŻOWANIE Z UL. NIEDŹWIEDZIĄ PARKOWANIE 2 POJAZDÓW W ODLEGŁOŚCI MNIEJSZEJ NIŻ 10 M OD SKRZYŻOWANIA. UTRUDNIONA WIDOCZNOŚĆ.GODZ 13.50 PONOWNE ZGŁOSZENIE W TEJ SPRAWIE TEGO SAMEGO ZGŁASZAJĄCEGO</t>
  </si>
  <si>
    <t>INT-03069/16</t>
  </si>
  <si>
    <t>A UL. STRZEGOMSKA. HANDEL ODZIEŻĄ .</t>
  </si>
  <si>
    <t>INT-03072/16</t>
  </si>
  <si>
    <t>POMIĘDZY URZĘDEM POCZTOWYM A WJAZDEM NA TEREN SKLEPU "BIEDRONKA" CODZIENNIE PROWADZONY HANDEL ODZIEŻĄ Z USTAWIONYCH STOLIKÓW NA CHODNIKU</t>
  </si>
  <si>
    <t>INT-03075/16</t>
  </si>
  <si>
    <t>KONTROLA WJAZDU POJADÓW ZA ZNAK B-1</t>
  </si>
  <si>
    <t>INT-03077/16</t>
  </si>
  <si>
    <t>INT-03079/16</t>
  </si>
  <si>
    <t>KONTROLA PARKOWANIA PRZY RZEJŚCIACH DLA PIESZYCH ORAZ POD KĄTEM POZOSTAWIENIA 1,5 M PRZEJŚCIA DLA PIESZYCH</t>
  </si>
  <si>
    <t>INT-03088/16</t>
  </si>
  <si>
    <t>INT-03089/16</t>
  </si>
  <si>
    <t>KONTROLA PARKOWANIA ZA B-36 ORAZ NA P-21</t>
  </si>
  <si>
    <t>INT-03091/16</t>
  </si>
  <si>
    <t>KONTROLA PARKOWANIA NA P-21</t>
  </si>
  <si>
    <t>BAŁUCKIEGO /</t>
  </si>
  <si>
    <t>INT-03093/16</t>
  </si>
  <si>
    <t>ANTONIEGO /</t>
  </si>
  <si>
    <t>INT-03096/16</t>
  </si>
  <si>
    <t>parkowanie na pasie zieleni</t>
  </si>
  <si>
    <t>GORLICKA /</t>
  </si>
  <si>
    <t>INT-03099/16</t>
  </si>
  <si>
    <t>handel na terenie gminy</t>
  </si>
  <si>
    <t>INT-03100/16</t>
  </si>
  <si>
    <t>handel na tereni gminy</t>
  </si>
  <si>
    <t>PLAC STRZEGOMSKI /</t>
  </si>
  <si>
    <t>INT-03127/16</t>
  </si>
  <si>
    <t>przebieganie przez jezdnię</t>
  </si>
  <si>
    <t>INT-03111/16</t>
  </si>
  <si>
    <t>osoba sikajaca na chodnik</t>
  </si>
  <si>
    <t>INT-03113/16</t>
  </si>
  <si>
    <t>stopisko handlowe na terenie gminnym chodnik</t>
  </si>
  <si>
    <t>INT-03117/16</t>
  </si>
  <si>
    <t>INT-03121/16</t>
  </si>
  <si>
    <t>INT-03129/16</t>
  </si>
  <si>
    <t>Parkowanie na chodniku , brak pozostawienia 1,5 m przejścia dla pieszych</t>
  </si>
  <si>
    <t>INT-03133/16</t>
  </si>
  <si>
    <t>PRACOWNICY KTÓRZY REMONTUJĄ MIESZKANIE WYSYPUJĄ GRUZ Z PIERWSZEGO PIĘTRA BEZPOŚREDNIO DO KONTENERA BEZ ZABEZPIECZEŃ</t>
  </si>
  <si>
    <t>JEMIOŁOWA 17A/6/</t>
  </si>
  <si>
    <t>INT-03132/16</t>
  </si>
  <si>
    <t>kontrola ruchu za znakem B1</t>
  </si>
  <si>
    <t>INT-03135/16</t>
  </si>
  <si>
    <t>kontrola ruchu za znakiem B1</t>
  </si>
  <si>
    <t>INT-03136/16</t>
  </si>
  <si>
    <t>kontrola ruchu za znakiekm B1</t>
  </si>
  <si>
    <t>INT-03140/16</t>
  </si>
  <si>
    <t>blokowanie chodnika, brak 1,5 m dla pieszych</t>
  </si>
  <si>
    <t>INT-03143/16</t>
  </si>
  <si>
    <t>Parkowanie na pasach wyłączonych z ruchu P-21 z tego kierowcę pouczono</t>
  </si>
  <si>
    <t>INT-03146/16</t>
  </si>
  <si>
    <t>INT-03147/16</t>
  </si>
  <si>
    <t>Parkowanie na chodniku brak pozostawienia 1,5 m przejscia dla pieszych</t>
  </si>
  <si>
    <t>INT-03155/16</t>
  </si>
  <si>
    <t xml:space="preserve">PARKOWANIE POJAZDU ZA B-35, W SZCZEGÓLNOŚCI PO LEWEJ STRONIE SZLABANU. JEST SZLABAN DOMOFON DO ZGŁASZAJĄCEGO </t>
  </si>
  <si>
    <t>INT-03157/16</t>
  </si>
  <si>
    <t>INT-03158/16</t>
  </si>
  <si>
    <t>PARKOWANIE ZA ZNAKIEM B36</t>
  </si>
  <si>
    <t>INT-03160/16</t>
  </si>
  <si>
    <t>kontrola parkowania n akopertach dla osób niepełnosprawnych</t>
  </si>
  <si>
    <t>SZAJNOCHY 7/9/</t>
  </si>
  <si>
    <t>INT-03164/16</t>
  </si>
  <si>
    <t>Na wysokości budynku mieszkalnego pojazdy za B-36 + T-24 oraz na trawnikach.</t>
  </si>
  <si>
    <t>METALOWCÓW /</t>
  </si>
  <si>
    <t>INT-03360/16</t>
  </si>
  <si>
    <t>Handel na terenie gminy</t>
  </si>
  <si>
    <t>INT-03327/16</t>
  </si>
  <si>
    <t>INT-03324/16</t>
  </si>
  <si>
    <t>INT-03325/16</t>
  </si>
  <si>
    <t>INT-03333/16</t>
  </si>
  <si>
    <t>PARKOWANIE ZA b-36</t>
  </si>
  <si>
    <t>INT-03330/16</t>
  </si>
  <si>
    <t>INT-03356/16</t>
  </si>
  <si>
    <t>INT-03180/16</t>
  </si>
  <si>
    <t xml:space="preserve">spozywanie alkoholu w miejscu zabronionym </t>
  </si>
  <si>
    <t>INT-03188/16</t>
  </si>
  <si>
    <t>Nieprawidłowe parkowanie, zgłasza ochrona.</t>
  </si>
  <si>
    <t>BABIEGO LATA 9-15 B/</t>
  </si>
  <si>
    <t>INT-03191/16</t>
  </si>
  <si>
    <t>PARKOWANIE NA TRAWNIKU-NISZCZENIE ZIELENI</t>
  </si>
  <si>
    <t>PRETFICZA 43-36/</t>
  </si>
  <si>
    <t>INT-03209/16</t>
  </si>
  <si>
    <t>a ul. Lipska nieprawidłowe parkowanie na chodniku, brak 1,5 m przejśćia dla pieszych.</t>
  </si>
  <si>
    <t>WITKOWSKA /</t>
  </si>
  <si>
    <t>INT-03192/16</t>
  </si>
  <si>
    <t>ul. Sernickiej 22 nieprawidłowe parkowanie na chodniku, braj 1,5 m przejścia dla pieszych.</t>
  </si>
  <si>
    <t>HENRYKOWSKA 5/</t>
  </si>
  <si>
    <t>INT-03204/16</t>
  </si>
  <si>
    <t>Pojazd ciężarowy rozjechał krawężnik oraz trawnik i zakopał się w trawniku.</t>
  </si>
  <si>
    <t>ŁUKOWA 11/</t>
  </si>
  <si>
    <t>INT-03215/16</t>
  </si>
  <si>
    <t>NA WYS. NR 10-12 PARKOWANIE NA CHODNIKU - BRAK 1,5 M PRZEJŚCIA</t>
  </si>
  <si>
    <t>INT-03216/16</t>
  </si>
  <si>
    <t>Nieprawidłowe parkowanie na chodniku oraz  jezdni, utrudniony ruch pieszo- kołowy.</t>
  </si>
  <si>
    <t>PARTYNICKA 29-31/</t>
  </si>
  <si>
    <t>INT-03232/16</t>
  </si>
  <si>
    <t>Kontrola za znakiem B-1 zakaz ruchu</t>
  </si>
  <si>
    <t>INT-03238/16</t>
  </si>
  <si>
    <t>INT-03244/16</t>
  </si>
  <si>
    <t>Na wys. TGG parkowanie pojazdów na postoju taxi.</t>
  </si>
  <si>
    <t>SŁUBICKA /</t>
  </si>
  <si>
    <t>INT-03246/16</t>
  </si>
  <si>
    <t>CYBULSKIEGO 5/</t>
  </si>
  <si>
    <t>INT-03248/16</t>
  </si>
  <si>
    <t>odcinek za Św. Mikołaja po lewej stronie zaparkowne dwa  busy VWa B-36 należące do sklepu ECO i utrudniają przejazd.</t>
  </si>
  <si>
    <t>BIAŁOSKÓRNICZA /</t>
  </si>
  <si>
    <t>INT-03476/16</t>
  </si>
  <si>
    <t>kontrola handlu na terenach gminnych przy targowisku na dworcu swiebodzkim</t>
  </si>
  <si>
    <t>INT-03322/16</t>
  </si>
  <si>
    <t>Parkowanie na chodniku , brak pozostawienia 1,5 m przejscia dla pieszych</t>
  </si>
  <si>
    <t>INT-03323/16</t>
  </si>
  <si>
    <t>INT-03318/16</t>
  </si>
  <si>
    <t>INT-03321/16</t>
  </si>
  <si>
    <t>Wjazd i parkowanie za B-1</t>
  </si>
  <si>
    <t>INT-03319/16</t>
  </si>
  <si>
    <t>PLAC NANKIERA /</t>
  </si>
  <si>
    <t>INT-03317/16</t>
  </si>
  <si>
    <t>INT-03366/16</t>
  </si>
  <si>
    <t>INT-03388/16</t>
  </si>
  <si>
    <t>zaśmiecanie - wyrzucenie papierosa na chodnik</t>
  </si>
  <si>
    <t>RYNEK 24/</t>
  </si>
  <si>
    <t>INT-03367/16</t>
  </si>
  <si>
    <t>Niezastosowanie się do sygnalizatora S-5</t>
  </si>
  <si>
    <t>INT-03390/16</t>
  </si>
  <si>
    <t>usiłowanie spożywania alkoholu</t>
  </si>
  <si>
    <t>INT-03270/16</t>
  </si>
  <si>
    <t xml:space="preserve">PRZY HOTELU "SOFITEL" PARKOWANIE POJAZDÓW TAXI ORAZ POJAZDÓW OSOBOWYCH NA PASIE RUCHU UTRUDNIONY PRZEJAZD </t>
  </si>
  <si>
    <t>INT-03272/16</t>
  </si>
  <si>
    <t>JEDEN POJAZD ZA B-36</t>
  </si>
  <si>
    <t>WIWULSKIEGO 22/</t>
  </si>
  <si>
    <t>INT-03274/16</t>
  </si>
  <si>
    <t>za znakiem zakazu zaparkowany pojazd</t>
  </si>
  <si>
    <t>BABIEGO LATA 9/</t>
  </si>
  <si>
    <t>INT-03276/16</t>
  </si>
  <si>
    <t>GAJOWICKA 94/</t>
  </si>
  <si>
    <t>INT-03278/16</t>
  </si>
  <si>
    <t>postój Taxi pojazdy nieuprawnione</t>
  </si>
  <si>
    <t>PURKYNIEGO /</t>
  </si>
  <si>
    <t>INT-03279/16</t>
  </si>
  <si>
    <t>Pojazdy niszczą roślinność na wys. nr.25.</t>
  </si>
  <si>
    <t>BAJANA 25/</t>
  </si>
  <si>
    <t>INT-03281/16</t>
  </si>
  <si>
    <t>parkowanie pojazdów na powierzchni wyłączonej z ruchu (P-21)</t>
  </si>
  <si>
    <t>INT-03287/16</t>
  </si>
  <si>
    <t>Pojazdy zaparkowane na B-35 wzdłuż chodnika.</t>
  </si>
  <si>
    <t>IDZIKOWSKIEGO 40/</t>
  </si>
  <si>
    <t>INT-03290/16</t>
  </si>
  <si>
    <t>vis a vis ul. Matejki po stronie Ogrodu Botanicznego pojazd o początkowych nr DBA... zablokował przejście chodnikiem</t>
  </si>
  <si>
    <t>INT-03297/16</t>
  </si>
  <si>
    <t>a Sienkiewicza na chodniku zaparkowany pojazd ciężarowy z którego kapie olej</t>
  </si>
  <si>
    <t>GÓRNICKIEGO /</t>
  </si>
  <si>
    <t>INT-03302/16</t>
  </si>
  <si>
    <t>Pojazdy zaparkowane w strefie zamieszkania w miejscu</t>
  </si>
  <si>
    <t>PRĄDZYŃSKIEGO 47-63/</t>
  </si>
  <si>
    <t>INT-03309/16</t>
  </si>
  <si>
    <t>A SZCZYTNICKA BLOKOWANIE CHODNIKA</t>
  </si>
  <si>
    <t>PIWNA /</t>
  </si>
  <si>
    <t>INT-03543/16</t>
  </si>
  <si>
    <t>zakaz zatrzymania sie B-36</t>
  </si>
  <si>
    <t>INT-03480/16</t>
  </si>
  <si>
    <t>INT-03481/16</t>
  </si>
  <si>
    <t>INT-03482/16</t>
  </si>
  <si>
    <t>Parkowanie na powierzchni wyłączonej z ruchu P-21</t>
  </si>
  <si>
    <t>SŁOWACKIEGO /</t>
  </si>
  <si>
    <t>INT-03486/16</t>
  </si>
  <si>
    <t>Parkowanie na chodniku brak 1,5 m przejścia dla pieszych</t>
  </si>
  <si>
    <t>INT-03484/16</t>
  </si>
  <si>
    <t>INT-09003/16</t>
  </si>
  <si>
    <t>WNIOSEK Z RO PSIE POLE O KONTROLE PARKOWANIA - CHODNIK, TRAWNIK</t>
  </si>
  <si>
    <t>GORLICKA 88-90/</t>
  </si>
  <si>
    <t>INT-03598/16</t>
  </si>
  <si>
    <t>INT-05228/16</t>
  </si>
  <si>
    <t>INT-05230/16</t>
  </si>
  <si>
    <t>INT-03315/16</t>
  </si>
  <si>
    <t>Kontrola parkowania na Pl.Solnym za B-1</t>
  </si>
  <si>
    <t>INT-03335/16</t>
  </si>
  <si>
    <t>parkowanie pojazdów za b36</t>
  </si>
  <si>
    <t>SIKORSKIEGO 9/</t>
  </si>
  <si>
    <t>INT-03338/16</t>
  </si>
  <si>
    <t>Czarne Audi PKN20036 za D-40.</t>
  </si>
  <si>
    <t>CHRZANOWSKIEGO /</t>
  </si>
  <si>
    <t>INT-03342/16</t>
  </si>
  <si>
    <t>PODCZAS PRZEJAZDU ZAUWAŻONO DUŻE ZADYMIENIE WYDOBYWAJĄCE SIĘ ZE SKUPU ZŁOMU.</t>
  </si>
  <si>
    <t>WIADUKTOWA /</t>
  </si>
  <si>
    <t>INT-03345/16</t>
  </si>
  <si>
    <t>a ul. Estońska   nielegalny handel przy banku PKO</t>
  </si>
  <si>
    <t>INT-03351/16</t>
  </si>
  <si>
    <t>A Żelazna, pojazdy na drodze roweorwej.</t>
  </si>
  <si>
    <t>INT-03353/16</t>
  </si>
  <si>
    <t>Naprzeciw DH Grafit, pojazdy zaparkowane centralnie na chodniku, brak 1,5m, utr ruchu pieszego, m.in. Nissan i Peugeot</t>
  </si>
  <si>
    <t>INT-03362/16</t>
  </si>
  <si>
    <t>INT-03363/16</t>
  </si>
  <si>
    <t>parkowanie pojazdów  za b36  oraz w parku</t>
  </si>
  <si>
    <t>INT-03365/16</t>
  </si>
  <si>
    <t>INT-03369/16</t>
  </si>
  <si>
    <t>nieprawidłowe parkowanie pojazdów  na drodze dojazdowej do szpitala</t>
  </si>
  <si>
    <t>FIELDORFA "NILA" /</t>
  </si>
  <si>
    <t>INT-03371/16</t>
  </si>
  <si>
    <t>parkowanie na postoju TAXI bez uprawnień</t>
  </si>
  <si>
    <t>INT-03373/16</t>
  </si>
  <si>
    <t>Kontrola Dworca PKS pod kątem palenia wyrobów tytoniowych w miejscu do tego zabronionym.</t>
  </si>
  <si>
    <t>INT-03377/16</t>
  </si>
  <si>
    <t>KONTROLA DWORCA PKS POD KĄTEM PALENIA TYTONIU W MIEJSCU ZABRONIONYM ORAZ ZAŚMIECANIA MEJSCA PUBLICZNEGO.</t>
  </si>
  <si>
    <t>INT-03378/16</t>
  </si>
  <si>
    <t>parkowanie na kopercie dla osób niepełnosprawnych, bez widoczengo identyfikatora osoby niepełnosprawnej. Pojazd marki bentley</t>
  </si>
  <si>
    <t>BISKUPIA 11/</t>
  </si>
  <si>
    <t>INT-03379/16</t>
  </si>
  <si>
    <t>kontrola handlu</t>
  </si>
  <si>
    <t>INT-03383/16</t>
  </si>
  <si>
    <t>Nieprawidłowe parkowanie pojazdów od Widok do Świdnickiej.</t>
  </si>
  <si>
    <t>INT-03382/16</t>
  </si>
  <si>
    <t>KONTROLA DWORCA pks POD KĄTEM PALENIA WYROBÓW TYTONIOWYCH ART. 13 USTAWY</t>
  </si>
  <si>
    <t>INT-03385/16</t>
  </si>
  <si>
    <t>Kontrola ruchu za znakiem B1 i parkowania za znakiem B36</t>
  </si>
  <si>
    <t>INT-03392/16</t>
  </si>
  <si>
    <t>Spożywanie alkoholu w miejscu publicznym</t>
  </si>
  <si>
    <t>INT-03400/16</t>
  </si>
  <si>
    <t>parkowanie w miejscu obowiązywania B36</t>
  </si>
  <si>
    <t>INT-03409/16</t>
  </si>
  <si>
    <t xml:space="preserve">wypalanie zadymienie z komina </t>
  </si>
  <si>
    <t>GODEBSKIEGO 14/</t>
  </si>
  <si>
    <t>INT-03424/16</t>
  </si>
  <si>
    <t>parkowanie w strefie zamieszkania w miejscu innym niż wyznaczone</t>
  </si>
  <si>
    <t>INT-03425/16</t>
  </si>
  <si>
    <t>kontrola parkowania za B1 oraz D40</t>
  </si>
  <si>
    <t>INT-03426/16</t>
  </si>
  <si>
    <t>parkowanie na ciągu pieszo-rowerowym C13/C16</t>
  </si>
  <si>
    <t>INT-03428/16</t>
  </si>
  <si>
    <t xml:space="preserve">parkowanie na przejściu dla pieszych </t>
  </si>
  <si>
    <t>INT-03430/16</t>
  </si>
  <si>
    <t xml:space="preserve">a Pasteura - parkowanie w odległości mniej niż 10 metrów od szkrzyżowania </t>
  </si>
  <si>
    <t>INT-03441/16</t>
  </si>
  <si>
    <t>zablokowany wyjazd z podwórza</t>
  </si>
  <si>
    <t>SKWIERZYŃSKA 35/</t>
  </si>
  <si>
    <t>INT-03443/16</t>
  </si>
  <si>
    <t xml:space="preserve">parkowanie na postoju Taxi pojazdem nieuprawnionym oraz w odległości mniej niż 10 m. od przejścia </t>
  </si>
  <si>
    <t>INT-03444/16</t>
  </si>
  <si>
    <t>art. 145KW ZANIECZYSZCZANIE MIEJSCA PUBLICZNEGO</t>
  </si>
  <si>
    <t>INT-03446/16</t>
  </si>
  <si>
    <t>spożywanie alkoholu w miejscu zabronionym ul. Działkowa</t>
  </si>
  <si>
    <t>INT-03448/16</t>
  </si>
  <si>
    <t>INT-03456/16</t>
  </si>
  <si>
    <t xml:space="preserve">parkowanie na miejscu dla osoby niepełnosprawnej </t>
  </si>
  <si>
    <t>INT-03461/16</t>
  </si>
  <si>
    <t>INT-03465/16</t>
  </si>
  <si>
    <t>na kopercie dla inwalidów zaparkowany pojazd Mazda bez uprawnień</t>
  </si>
  <si>
    <t>JESIONOWA 66/</t>
  </si>
  <si>
    <t>INT-03468/16</t>
  </si>
  <si>
    <t>INT-03469/16</t>
  </si>
  <si>
    <t>INT-03608/16</t>
  </si>
  <si>
    <t>Nistosowanie się do znaku B35</t>
  </si>
  <si>
    <t>INT-03787/16</t>
  </si>
  <si>
    <t>NIESTOSOWANIE SAIĘ DO B-1</t>
  </si>
  <si>
    <t>INT-03796/16</t>
  </si>
  <si>
    <t>INT-03747/16</t>
  </si>
  <si>
    <t>INT-03764/16</t>
  </si>
  <si>
    <t>INT-03782/16</t>
  </si>
  <si>
    <t>zatrzymanie pojazdu za d-40 w miejscu niewyznaczonym.</t>
  </si>
  <si>
    <t>BALONOWA /</t>
  </si>
  <si>
    <t>INT-04317/16</t>
  </si>
  <si>
    <t xml:space="preserve">Postój pojazdem marki Toyota  na chodniku prostopadle do osi jezdni, nie pozostawiając min. 1,5 metra szerokości chodnika dla pieszych, czym utrudnił ruch pieszych. </t>
  </si>
  <si>
    <t>INT-04762/16</t>
  </si>
  <si>
    <t>Postój pojazdem na chodniku, blokowanie ruchu.</t>
  </si>
  <si>
    <t>INT-03604/16</t>
  </si>
  <si>
    <t>INT-03478/16</t>
  </si>
  <si>
    <t>INT-03487/16</t>
  </si>
  <si>
    <t>a Wyszyńskiego za znakiem zakazu zaparkowany pojazd Skoda</t>
  </si>
  <si>
    <t>INT-03494/16</t>
  </si>
  <si>
    <t>na kopertach ZZK zaparkowane dwa pojazdy bez uprawnień</t>
  </si>
  <si>
    <t>ŚW. ELŻBIETY /</t>
  </si>
  <si>
    <t>INT-03500/16</t>
  </si>
  <si>
    <t>POJAZDY Z OKOLICZNEJ BUDOWY NANOSZĄ BŁOTO NA JEZDNIE . TEREN OSIEDLA "NOWA TOSKANIA" I "ARCHICOMU".</t>
  </si>
  <si>
    <t>BUFOROWA /</t>
  </si>
  <si>
    <t>INT-03504/16</t>
  </si>
  <si>
    <t>Kontrola parkowania w Rynku (Strefa zamieszkania)</t>
  </si>
  <si>
    <t>INT-03505/16</t>
  </si>
  <si>
    <t>kontrola parkowania na terenie parku. Niszczenie zieleni, utrudnienie w ruchu pieszym</t>
  </si>
  <si>
    <t>PARK SKOWRONI /</t>
  </si>
  <si>
    <t>INT-03511/16</t>
  </si>
  <si>
    <t>kontrola parkowania za B-36 oraz w odległości mniejszej niż 10m od skrzyżowania</t>
  </si>
  <si>
    <t>INT-03513/16</t>
  </si>
  <si>
    <t>Parkowanie na skrzyżowaniu oraz brak 1,5m dla pieszych</t>
  </si>
  <si>
    <t>INT-03514/16</t>
  </si>
  <si>
    <t>INT-03517/16</t>
  </si>
  <si>
    <t>INT-03519/16</t>
  </si>
  <si>
    <t>MIĘDZY JAWOROWĄ A LIPOWĄ PARKOWANIE AUTOBUSU NA CHODNIKU</t>
  </si>
  <si>
    <t>INT-03518/16</t>
  </si>
  <si>
    <t>SKRZYŻOWANIE Z UL. KASZTANOWĄ VIS A VIS BUDYNKU GEODEZJI. PARKOWANIE POJAZDÓW NA TRAWNIKU.</t>
  </si>
  <si>
    <t>INT-03526/16</t>
  </si>
  <si>
    <t>KUKUCZKI /</t>
  </si>
  <si>
    <t>INT-03527/16</t>
  </si>
  <si>
    <t>Kontrola terenu parku z uwaga na wyprowadzane psy</t>
  </si>
  <si>
    <t>PARK GRABISZYŃSKI /</t>
  </si>
  <si>
    <t>INT-03530/16</t>
  </si>
  <si>
    <t>Nie zastosowanie się do sygnalizatora świetlnego dla pieszych</t>
  </si>
  <si>
    <t>INT-03534/16</t>
  </si>
  <si>
    <t>INT-03535/16</t>
  </si>
  <si>
    <t>PARKOWANIE POJAZDÓW POZA MIEJSCAMI WYZNACZONYMI W STR.ZAM</t>
  </si>
  <si>
    <t>HORBACZEWSKIEGO 73/</t>
  </si>
  <si>
    <t>INT-03539/16</t>
  </si>
  <si>
    <t>Kontrola parkowania pojazdów na kopertach dla osób niepełnosprawnych</t>
  </si>
  <si>
    <t>WEIGLA /</t>
  </si>
  <si>
    <t>INT-03544/16</t>
  </si>
  <si>
    <t>INT-03546/16</t>
  </si>
  <si>
    <t>naprawa pojazdu w miejscu zabronionym (wymiana oleju) oraz zanieczyszczenie miejsca dostępnego dla publiczności.</t>
  </si>
  <si>
    <t>KRAKOWSKA /</t>
  </si>
  <si>
    <t>INT-03550/16</t>
  </si>
  <si>
    <t>NIeprawidłowe parkowanie za B-36</t>
  </si>
  <si>
    <t>PRZYJAŻNI 52/</t>
  </si>
  <si>
    <t>INT-03551/16</t>
  </si>
  <si>
    <t xml:space="preserve">Nieprawidłowe parkowanie na miejscach parkingowych - niezgodnie z wyznaczonym sposobem parkowania na ulicy Partynickiej 5 - 7  </t>
  </si>
  <si>
    <t>PARTYNICKA 5/7/</t>
  </si>
  <si>
    <t>INT-03552/16</t>
  </si>
  <si>
    <t>SĄSIEDZI ROBIĄ REMONT MIESZKANIA WSZYSTKI GRUZ WYRZUCAJĄ DO KONTENERA NA LUZ BYTOWY,</t>
  </si>
  <si>
    <t>LIBELTA 7/4/</t>
  </si>
  <si>
    <t>INT-03555/16</t>
  </si>
  <si>
    <t>parkowanie na powierzchni wyłączonej z ruchu P21</t>
  </si>
  <si>
    <t>INT-03556/16</t>
  </si>
  <si>
    <t>parkowanie na skrzyżowaniu</t>
  </si>
  <si>
    <t>INT-03557/16</t>
  </si>
  <si>
    <t>INT-03564/16</t>
  </si>
  <si>
    <t>Z3.4034.5.2016.KUS pismo SP Nr 22 w sprawie podjęcia działań odnośnie zakazu wjazdu na teren szkoły.</t>
  </si>
  <si>
    <t>STABŁOWICKA 143/</t>
  </si>
  <si>
    <t>INT-03565/16</t>
  </si>
  <si>
    <t xml:space="preserve">PARKOWANIE POJAZDÓW NA CHODNIKU BRAK 1,5 M PRZEJŚCIA DLA PIESZYCH. ZGŁASZAJACY PROSI O KONTAKT JAK PATROL BEDZIE NA MIEJSCU ZEJDZIE. </t>
  </si>
  <si>
    <t>RÓŻANA 15/2</t>
  </si>
  <si>
    <t>PARKOWANIE POJAZDÓW NA CHODNIKU BRAK 1,5 M PRZEJŚCIA DLA PIESZYCH. ZGŁASZAJACY PROSI O KONTAKT JAK PATROL BEDZIE NA MIEJSCU ZEJDZIE</t>
  </si>
  <si>
    <t>INT-03570/16</t>
  </si>
  <si>
    <t xml:space="preserve">JEDNOŚCI NARODOWEJ/ DASZYŃSKIEGO W PODWÓRKU  KTOŚ WYMIENIAŁ OKNA PRAWDOPODOBNIE OD STR. UL.DASZYŃSKIEGO, STARE WYRZUCIŁ POD KONTENER. </t>
  </si>
  <si>
    <t>ŻEROMSKIEGO /</t>
  </si>
  <si>
    <t>INT-03567/16</t>
  </si>
  <si>
    <t>Nie zastosowanie się do znaku B-41 - Zakaz ruchu pieszych ul.Pawstańców Śląskich</t>
  </si>
  <si>
    <t>INT-03568/16</t>
  </si>
  <si>
    <t>a ul. Pasteura parkowanie w odległości mniejszej niz 10m os skrzyżowania</t>
  </si>
  <si>
    <t>INT-03569/16</t>
  </si>
  <si>
    <t>parkowanie pojazdu w miejscu oboiązywania znaku B-36</t>
  </si>
  <si>
    <t>INT-03574/16</t>
  </si>
  <si>
    <t>parkowanie na postoju Taxi bez uprawnień</t>
  </si>
  <si>
    <t>INT-03576/16</t>
  </si>
  <si>
    <t>parkowaniepojazdu za znakiem C13/C16</t>
  </si>
  <si>
    <t>INT-03577/16</t>
  </si>
  <si>
    <t>Nie zastosowanie się do sygnalizatora S-5, przejscie na czerwonym świetle ul. Piaskowa</t>
  </si>
  <si>
    <t>INT-03581/16</t>
  </si>
  <si>
    <t>A UL. MIŁA. PARKOWANIE POJAZDÓW NA CHODNIKU BRAK 1,5 M PRZEJŚCIA.</t>
  </si>
  <si>
    <t>INT-03582/16</t>
  </si>
  <si>
    <t>parkowanie na jezdni nie przy krawędzi jezdni</t>
  </si>
  <si>
    <t>INT-03585/16</t>
  </si>
  <si>
    <t>PRZY KOŚCIELE PARKOWANIE POJAZDÓW NA CHODNIKU NIE PRZY KRAWĘDZI JEZDNI</t>
  </si>
  <si>
    <t>INT-03586/16</t>
  </si>
  <si>
    <t>INT-03589/16</t>
  </si>
  <si>
    <t>INT-03590/16</t>
  </si>
  <si>
    <t>kontrola parkowania pojazdów za  B-36</t>
  </si>
  <si>
    <t>INT-03591/16</t>
  </si>
  <si>
    <t>kontrola parkowania pojazadów za B-36</t>
  </si>
  <si>
    <t>INT-03595/16</t>
  </si>
  <si>
    <t>NIESTOSOWANIE SIE DO S-5</t>
  </si>
  <si>
    <t>INT-03599/16</t>
  </si>
  <si>
    <t>INT-03603/16</t>
  </si>
  <si>
    <t>INT-04511/16</t>
  </si>
  <si>
    <t>INT-03795/16</t>
  </si>
  <si>
    <t>nieprawidłowe parkowanie</t>
  </si>
  <si>
    <t>INT-04474/16</t>
  </si>
  <si>
    <t>a Kozanowska niezastosowanie się do sygnalizator S-6 dla rowerzystów, brak oświetlenia roweru</t>
  </si>
  <si>
    <t>PILCZYCKA /</t>
  </si>
  <si>
    <t>INT-03916/16</t>
  </si>
  <si>
    <t>Kontrola legalności używania wyrobów tytoniowych w miejscu obowiązywania zakazu.</t>
  </si>
  <si>
    <t>INT-03792/16</t>
  </si>
  <si>
    <t>AZALIOWA /</t>
  </si>
  <si>
    <t>INT-03793/16</t>
  </si>
  <si>
    <t>NIEPRAWOIDŁOWE PARKOWANIE</t>
  </si>
  <si>
    <t>INT-03797/16</t>
  </si>
  <si>
    <t>NA SZAŃCACH /</t>
  </si>
  <si>
    <t>INT-03904/16</t>
  </si>
  <si>
    <t>SZYBKA /</t>
  </si>
  <si>
    <t>INT-03794/16</t>
  </si>
  <si>
    <t>INT-03610/16</t>
  </si>
  <si>
    <t>INT-03612/16</t>
  </si>
  <si>
    <t xml:space="preserve">ok. 100 m od bramy na trawniku zaparkowana turkusowa Honda </t>
  </si>
  <si>
    <t>BAJANA 45 B/</t>
  </si>
  <si>
    <t>INT-03628/16</t>
  </si>
  <si>
    <t xml:space="preserve">przy drzewie na chodniku zaparkowane są dwa pojazdy, które blokują przejście </t>
  </si>
  <si>
    <t>PRZESTRZENNA 14/</t>
  </si>
  <si>
    <t>INT-03630/16</t>
  </si>
  <si>
    <t>pojazdy parkują na chodniku utrudniają ruch pieszym</t>
  </si>
  <si>
    <t>SIENKIEWICZA NR32 /</t>
  </si>
  <si>
    <t>INT-03632/16</t>
  </si>
  <si>
    <t>pojazdy parkują na zakazie zatrzymywania. Ponowne zgłoszenie z tel. centrex o godz. 10.38</t>
  </si>
  <si>
    <t>INT-03631/16</t>
  </si>
  <si>
    <t>pojazd zaparkowany na drodze jednokierunkowej pod prąd</t>
  </si>
  <si>
    <t>DRZEWNA 19/</t>
  </si>
  <si>
    <t>INT-03636/16</t>
  </si>
  <si>
    <t>pojazdy Ford Focus i Renault Megane zablokowały wyjazd z Cerffura</t>
  </si>
  <si>
    <t>GRUNWALDZKA 84/</t>
  </si>
  <si>
    <t>INT-03637/16</t>
  </si>
  <si>
    <t>Estońska a Strzegomska hanerl odzieżą przed bankiem</t>
  </si>
  <si>
    <t>INT-03641/16</t>
  </si>
  <si>
    <t>pojazdy parkują na zakazie i utrudniają wjazd na miejsca postojowe</t>
  </si>
  <si>
    <t>NYSKA 56/</t>
  </si>
  <si>
    <t>INT-03640/16</t>
  </si>
  <si>
    <t>ZAPOLSKIEJ /</t>
  </si>
  <si>
    <t>INT-03645/16</t>
  </si>
  <si>
    <t xml:space="preserve">Parkowanie za B36. </t>
  </si>
  <si>
    <t>KAZIMIERZA WIELKIEGO 15/</t>
  </si>
  <si>
    <t>INT-03648/16</t>
  </si>
  <si>
    <t>INT-03650/16</t>
  </si>
  <si>
    <t>kontrola terenu parku z uwagą na wyprowadzane psy</t>
  </si>
  <si>
    <t>INT-03652/16</t>
  </si>
  <si>
    <t>Z3.4034.6.2016.JRE-mail w sprawie nieprawidłowo parkujących pojazdw przy ul. Szwedzkiej i Greckiej.</t>
  </si>
  <si>
    <t>GRECKA SZWEDZKA/</t>
  </si>
  <si>
    <t>INT-03653/16</t>
  </si>
  <si>
    <t>przejście na czerwonym świetle</t>
  </si>
  <si>
    <t>PLAC LEGIONÓW /</t>
  </si>
  <si>
    <t>INT-03654/16</t>
  </si>
  <si>
    <t>parkowanie w strefie zamieszkania w miejscu do tego nie wyznaczonym za znakiem B-1</t>
  </si>
  <si>
    <t>INT-03655/16</t>
  </si>
  <si>
    <t xml:space="preserve">kontrola terenu parku grabiszyńskiego, przy ul. Racławickiej - pies bez </t>
  </si>
  <si>
    <t>INT-03658/16</t>
  </si>
  <si>
    <t>za Galerią Dominikańską nieprawidłowe parkowanie pojazdów, utrudniony przejazd  dla MPK, blokowanie przystanków</t>
  </si>
  <si>
    <t>INT-03659/16</t>
  </si>
  <si>
    <t xml:space="preserve">zablokowany wyjazd z posesji </t>
  </si>
  <si>
    <t>DALIOWA 28/</t>
  </si>
  <si>
    <t>INT-03668/16</t>
  </si>
  <si>
    <t>gwarna a piłsudskiego pojazd parkuje na chodniku na całej szerokości i za znakiem B-36</t>
  </si>
  <si>
    <t>INT-03671/16</t>
  </si>
  <si>
    <t>koło Kargo parkowanie na zakazie</t>
  </si>
  <si>
    <t>RDESTOWA /</t>
  </si>
  <si>
    <t>INT-03672/16</t>
  </si>
  <si>
    <t>BIAŁOSKÓRNICZA 1A/</t>
  </si>
  <si>
    <t>INT-03681/16</t>
  </si>
  <si>
    <t>ul. Bazyliowa i ul. Cynamonowa pojady parkują na skrzyżowaniu i na zakazie</t>
  </si>
  <si>
    <t>BAZYLIOWA /</t>
  </si>
  <si>
    <t>INT-03680/16</t>
  </si>
  <si>
    <t>KONTROLA LEGALNOŚCI UŻYWANIA WYROBÓW TYTONIOWYCH NA TERENIE DWORCA PKS</t>
  </si>
  <si>
    <t>INT-03685/16</t>
  </si>
  <si>
    <t>INT-03692/16</t>
  </si>
  <si>
    <t xml:space="preserve">pojazd  zaparkowany na kopercie dla osoby niepełnosprawnej bez uprawnień. </t>
  </si>
  <si>
    <t>ROGOWSKA 96-98/</t>
  </si>
  <si>
    <t>INT-03696/16</t>
  </si>
  <si>
    <t>Nieprawidłowe parkowanie na miejscach parkingowych i w strefie zamieszkania.</t>
  </si>
  <si>
    <t>INT-03698/16</t>
  </si>
  <si>
    <t>Handel kwiatami na terenie gminy</t>
  </si>
  <si>
    <t>INT-03713/16</t>
  </si>
  <si>
    <t>parkowanie pojazdu za znakiem B-36, D-40 i B-1</t>
  </si>
  <si>
    <t>INT-03733/16</t>
  </si>
  <si>
    <t>parkowanie za B-36+T-24</t>
  </si>
  <si>
    <t>LESZCZYŃSKIEGO /</t>
  </si>
  <si>
    <t>INT-03738/16</t>
  </si>
  <si>
    <t xml:space="preserve">parkowanie busów w pasie drogowym, utrudniony ruch. Prosba o możliwość zgłoszenia wniosku o ustawienie znaku zakazu zatrzymywania się </t>
  </si>
  <si>
    <t>PRZYSTANKOWA 3-7/</t>
  </si>
  <si>
    <t>INT-03745/16</t>
  </si>
  <si>
    <t>parkują dwa pojazdy nieprawidłowo jeden za B-36 a drugi na chodniku na całej szerokości</t>
  </si>
  <si>
    <t>TRAWOWA 43/</t>
  </si>
  <si>
    <t>INT-03750/16</t>
  </si>
  <si>
    <t>parkowanie na kopercie dla osoby niepełnosprawnej bez uprawnień</t>
  </si>
  <si>
    <t>PLAC SONY /</t>
  </si>
  <si>
    <t>INT-03751/16</t>
  </si>
  <si>
    <t>brak dokumentów przy kontroli</t>
  </si>
  <si>
    <t>INT-03752/16</t>
  </si>
  <si>
    <t>INT-03753/16</t>
  </si>
  <si>
    <t>parkowanie w strefia zamieszkania w miejscu nie wyznaczonym</t>
  </si>
  <si>
    <t>ŚWIĘTEJ DOROTY /</t>
  </si>
  <si>
    <t>INT-03754/16</t>
  </si>
  <si>
    <t>INT-03755/16</t>
  </si>
  <si>
    <t xml:space="preserve">strefa zamieszkania parkowanie w miejscach niewyznaczonych </t>
  </si>
  <si>
    <t>LEGNICKA 17/</t>
  </si>
  <si>
    <t>INT-03763/16</t>
  </si>
  <si>
    <t>INT-03766/16</t>
  </si>
  <si>
    <t>INT-03767/16</t>
  </si>
  <si>
    <t>pbrak 1,5 m przejścia dla pieszych</t>
  </si>
  <si>
    <t>INT-03773/16</t>
  </si>
  <si>
    <t>Mieszanie odpadów poremontowych z odpadami komunalnymi</t>
  </si>
  <si>
    <t>JEDNOŚCI NARODOWEJ /</t>
  </si>
  <si>
    <t>INT-03775/16</t>
  </si>
  <si>
    <t>Mieszanie odpadów</t>
  </si>
  <si>
    <t>INT-03785/16</t>
  </si>
  <si>
    <t>zatrzyamnie pojazdów za b-36.</t>
  </si>
  <si>
    <t>INT-03788/16</t>
  </si>
  <si>
    <t>WALOŃSKA 7/</t>
  </si>
  <si>
    <t>INT-03791/16</t>
  </si>
  <si>
    <t>INT-03884/16</t>
  </si>
  <si>
    <t>B-36 zakaz zatrzymania sie</t>
  </si>
  <si>
    <t>INT-03887/16</t>
  </si>
  <si>
    <t>B-36 zakazx zatrzymania się</t>
  </si>
  <si>
    <t>INT-04506/16</t>
  </si>
  <si>
    <t>wjazd za b-1</t>
  </si>
  <si>
    <t>INT-04014/16</t>
  </si>
  <si>
    <t>GUBIŃSKA 15/</t>
  </si>
  <si>
    <t>INT-03908/16</t>
  </si>
  <si>
    <t>INT-03979/16</t>
  </si>
  <si>
    <t>DRUKARSKA 47/</t>
  </si>
  <si>
    <t>INT-04430/16</t>
  </si>
  <si>
    <t>PISMO SM BISKUPIN POJAZD CHEVROLET PARKOWANIE 1 KOŁEM NA TRAWNIKU</t>
  </si>
  <si>
    <t>DEMBOWSKIEGO 47/</t>
  </si>
  <si>
    <t>INT-04031/16</t>
  </si>
  <si>
    <t>INT-04044/16</t>
  </si>
  <si>
    <t>INT-03798/16</t>
  </si>
  <si>
    <t>GODZ 00.25 DWAJ MĘŻCZYŹNI SPOŻYWALI ALK. AGRESYWNI NIE CHCIELI OKAZAĆ DOK.TOŻ NA MIEJSCE SKIEROWANO DO WSPARCIA APATROL ZMOT. 20-312.PRZEWIEZIENI DO KP STARE MIASTO CELEM USTALENIA DANYCH Z ART 43 UST. 2/200 I POUCZENI Z ART 65KW</t>
  </si>
  <si>
    <t>INT-03799/16</t>
  </si>
  <si>
    <t>W trakcie przejazdu na ul. św. Antoniego, zauważono osobę zanieczyszającą miejsce publiczne</t>
  </si>
  <si>
    <t>JANA PAWŁA II /</t>
  </si>
  <si>
    <t>INT-03800/16</t>
  </si>
  <si>
    <t>SKRZYŻOWANIE Z UL. PERECA. NA WYSK. ZAKŁADU FOTO ZAPARKOWANY NA PRZEJŚCIU DLA PIESZYCH POJAZD HUNDAI KOLOR SREBRNY.</t>
  </si>
  <si>
    <t>INT-03801/16</t>
  </si>
  <si>
    <t>A WYSZYŃSKIEGO PARKOWANIE DWÓCH POJAZDÓW ZA B-36</t>
  </si>
  <si>
    <t>INT-03802/16</t>
  </si>
  <si>
    <t>INT-03805/16</t>
  </si>
  <si>
    <t>Pojazdy zaparkowane na B-36 oraz w parku, wjazd od strony ul.Ślężnej.</t>
  </si>
  <si>
    <t>INT-03815/16</t>
  </si>
  <si>
    <t>Pojazd ciężarowy z naczepą zaparkowany w zatoczce przy jezdni.</t>
  </si>
  <si>
    <t>MOKRONOSKA 2/</t>
  </si>
  <si>
    <t>INT-03817/16</t>
  </si>
  <si>
    <t>INT-03820/16</t>
  </si>
  <si>
    <t>interwencja wobec osoby która niezastosowała się do sygnalizatora S-5</t>
  </si>
  <si>
    <t>INT-03819/16</t>
  </si>
  <si>
    <t>PLAC POWSTAŃCÓW ŚLĄSKICH /</t>
  </si>
  <si>
    <t>INT-03821/16</t>
  </si>
  <si>
    <t>U zbiegu z ul.Pułaskiego na wys. przystanku autobusu lini 114 pojazd Mazda 6 koloru granatowego zaparkowana jest w poprzek chodnika.</t>
  </si>
  <si>
    <t>INT-03822/16</t>
  </si>
  <si>
    <t>BOROWSKA 242/</t>
  </si>
  <si>
    <t>INT-03823/16</t>
  </si>
  <si>
    <t>Pjazdy zaparkowane w poprzek osi jezdni i chodnika utrudniają ruch na jezdni i chodniku.</t>
  </si>
  <si>
    <t>INT-03828/16</t>
  </si>
  <si>
    <t>kontrola parkowania za znakiem B36+ T24</t>
  </si>
  <si>
    <t>INT-03829/16</t>
  </si>
  <si>
    <t>INT-03831/16</t>
  </si>
  <si>
    <t>INT-03838/16</t>
  </si>
  <si>
    <t>INT-03850/16</t>
  </si>
  <si>
    <t>E-mmail z dnia 29.01.16 w sprawie parkujacych pojazdów na trawniku w pasie drogowym przy ul.Metalowców, które utrudniają wyjazd z parkingu SM:Rotunda"Z3.4034.7.2016.MK</t>
  </si>
  <si>
    <t>INT-03851/16</t>
  </si>
  <si>
    <t>Na skrzyżowaniu z ul.Kasprowicza stoi zaparkowany pojazd bus i utrudnia ruch na jezdni.</t>
  </si>
  <si>
    <t>KRASICKIEGO /</t>
  </si>
  <si>
    <t>INT-03855/16</t>
  </si>
  <si>
    <t>parkowanie za b36</t>
  </si>
  <si>
    <t>INT-03856/16</t>
  </si>
  <si>
    <t>parkowanie za B36</t>
  </si>
  <si>
    <t>INT-03858/16</t>
  </si>
  <si>
    <t>parkownaie za B36</t>
  </si>
  <si>
    <t>INT-03861/16</t>
  </si>
  <si>
    <t>wpłynęło zgłoszenie dot. pustostanu</t>
  </si>
  <si>
    <t>ZAGROŻENIE ZDROWIA, ŻYCIA</t>
  </si>
  <si>
    <t>OSOBOWICKA 48/</t>
  </si>
  <si>
    <t>INT-03860/16</t>
  </si>
  <si>
    <t>Parkowanie pojazdów na ciągu pieszo - rowerowym</t>
  </si>
  <si>
    <t>PLAC ZAMENHOFA /</t>
  </si>
  <si>
    <t>INT-03862/16</t>
  </si>
  <si>
    <t>INT-03863/16</t>
  </si>
  <si>
    <t>INT-03872/16</t>
  </si>
  <si>
    <t>Pojazdy zaparkowane na skrzyżowaniu z ul.Szałwiową.</t>
  </si>
  <si>
    <t>CYNAMONOWA /</t>
  </si>
  <si>
    <t>INT-03873/16</t>
  </si>
  <si>
    <t>NIe zastosowanie się do sygnalizatora S-5, przejście na czerwonym swietle ul. Piaskowa</t>
  </si>
  <si>
    <t>INT-03874/16</t>
  </si>
  <si>
    <t>INT-03876/16</t>
  </si>
  <si>
    <t>na wys. Sądu Apelacyjnego - pojazd o pocz, nr rej DST parkuje na całej szerokości chodnika</t>
  </si>
  <si>
    <t>INT-03877/16</t>
  </si>
  <si>
    <t>Kontrola ruchu pieszych za znakiem zakazu B-41</t>
  </si>
  <si>
    <t>INT-03880/16</t>
  </si>
  <si>
    <t>parkowanie za D40 w miejscu niewzynaczonym</t>
  </si>
  <si>
    <t>INT-03885/16</t>
  </si>
  <si>
    <t>Handel na terenie Parku Kulturowego ul. Oławska</t>
  </si>
  <si>
    <t>INT-03896/16</t>
  </si>
  <si>
    <t>INT-03895/16</t>
  </si>
  <si>
    <t>Pojazd marki Opel Astra  zaparkowany w poprzek chodnika, brak przejścia.</t>
  </si>
  <si>
    <t>BEZPIECZNA /</t>
  </si>
  <si>
    <t>INT-03897/16</t>
  </si>
  <si>
    <t>INT-03899/16</t>
  </si>
  <si>
    <t>INT-03901/16</t>
  </si>
  <si>
    <t>rozklejanie plakatów</t>
  </si>
  <si>
    <t>KILIŃSKIEGO /</t>
  </si>
  <si>
    <t>INT-03903/16</t>
  </si>
  <si>
    <t>spożywanie alkoholu</t>
  </si>
  <si>
    <t>PRZYBYSZEWSKIEGO /</t>
  </si>
  <si>
    <t>INT-03906/16</t>
  </si>
  <si>
    <t>INT-03907/16</t>
  </si>
  <si>
    <t>INT-04238/16</t>
  </si>
  <si>
    <t>KONTROLA PARKOWNAIA NA POWIERZCHNI WYŁĄCZONEJ Z RUCHU P-21</t>
  </si>
  <si>
    <t>INT-04240/16</t>
  </si>
  <si>
    <t>KONTROLA PARKOWANIA ZA ZANAKIEM B-36</t>
  </si>
  <si>
    <t>INT-04201/16</t>
  </si>
  <si>
    <t>INT-04204/16</t>
  </si>
  <si>
    <t>kontrola parkowania za znakiem B-36 oraz parkowanie w sposób utrudniający ruch</t>
  </si>
  <si>
    <t>INT-04217/16</t>
  </si>
  <si>
    <t>KONTROLA PARKOWANIA NA CHODNIKU NIE PRZY KRAWĘDZI JEZDNI ORAZ NA DRODZE DLA ROWERÓW</t>
  </si>
  <si>
    <t>INT-04046/16</t>
  </si>
  <si>
    <t>INT-04191/16</t>
  </si>
  <si>
    <t>niestosowanie się do znaku b-1</t>
  </si>
  <si>
    <t>INT-04237/16</t>
  </si>
  <si>
    <t>INT-04042/16</t>
  </si>
  <si>
    <t>KRĘTA /</t>
  </si>
  <si>
    <t>INT-03933/16</t>
  </si>
  <si>
    <t xml:space="preserve"> a  ul.Magellana zabłocenie jezdni przez pojazdy z budowy</t>
  </si>
  <si>
    <t>MARCO POLO /</t>
  </si>
  <si>
    <t>INT-04470/16</t>
  </si>
  <si>
    <t>interwencja wobec kierującego który zaparkował na trawniku niszcząc zieleń i zanieczyścił chodnik błotem</t>
  </si>
  <si>
    <t>GROTA ROWECKIEGO 12/</t>
  </si>
  <si>
    <t>INT-03909/16</t>
  </si>
  <si>
    <t>pojazd Opel Astra parkuje pojazd na trawniku niszczenie zieleni</t>
  </si>
  <si>
    <t>GORLICKA 54B/</t>
  </si>
  <si>
    <t>INT-03912/16</t>
  </si>
  <si>
    <t>INT-03934/16</t>
  </si>
  <si>
    <t>A Dyrekcyjna, pojazd Daewoo Matiz DW108VN oklejony reklamami, zaparkowany w sposób utrudniający przejście pieszych i wjazd oraz wyjazd z budowy nowego dworca PKS</t>
  </si>
  <si>
    <t>JOANNITÓW /</t>
  </si>
  <si>
    <t xml:space="preserve">nieprawidłowe parkowanie pojazdów na  chodniku </t>
  </si>
  <si>
    <t>WIELKA 7/</t>
  </si>
  <si>
    <t>INT-03938/16</t>
  </si>
  <si>
    <t>INT-03942/16</t>
  </si>
  <si>
    <t>A Estońska, nielegalny handel odzieżą.</t>
  </si>
  <si>
    <t>INT-03941/16</t>
  </si>
  <si>
    <t xml:space="preserve">a ul. Oławska   parkowanie pojazdu VW golf  za b36 </t>
  </si>
  <si>
    <t>INT-03943/16</t>
  </si>
  <si>
    <t>INT-03945/16</t>
  </si>
  <si>
    <t>INT-03946/16</t>
  </si>
  <si>
    <t>INT-03947/16</t>
  </si>
  <si>
    <t xml:space="preserve">pod śmietnik wyrzucana duża ilość śmieci </t>
  </si>
  <si>
    <t>RYNEK 25/</t>
  </si>
  <si>
    <t>INT-03951/16</t>
  </si>
  <si>
    <t xml:space="preserve">nielegalny handel w przejsciu podziemnym </t>
  </si>
  <si>
    <t>PL. STRZEGOMSKI /</t>
  </si>
  <si>
    <t>INT-03958/16</t>
  </si>
  <si>
    <t xml:space="preserve">Śmieciarka WPO ALBA nie może wjechać na posesję, wjazd ograniczaja pojazdy Śkoda Octavia  i VW Polo </t>
  </si>
  <si>
    <t>INOWROCŁAWSKA 17/</t>
  </si>
  <si>
    <t>INT-03957/16</t>
  </si>
  <si>
    <t>INT-03959/16</t>
  </si>
  <si>
    <t>przy kościele Św. Maurycego   parkowanie pojazdów na chodniku za słupkami</t>
  </si>
  <si>
    <t>INT-03961/16</t>
  </si>
  <si>
    <t>przejście przez jezdnie w miejscu niewyznaczonym</t>
  </si>
  <si>
    <t>INT-03962/16</t>
  </si>
  <si>
    <t>Zaśmiecanie terenu zielonego.</t>
  </si>
  <si>
    <t>KRAKOWSKA 6/7</t>
  </si>
  <si>
    <t>INT-03969/16</t>
  </si>
  <si>
    <t>parkowanie na pasie wyłączonym z ruchu</t>
  </si>
  <si>
    <t>INT-03972/16</t>
  </si>
  <si>
    <t>kontrola parkowania w strefie zamieszkania</t>
  </si>
  <si>
    <t>INT-03981/16</t>
  </si>
  <si>
    <t>A Pomorska przy centrum kwiatowym, nieprawidłowo zaparkowane pojazdy na chodiku przy pasach dla pieszych.</t>
  </si>
  <si>
    <t>DUBOIS /</t>
  </si>
  <si>
    <t>INT-03978/16</t>
  </si>
  <si>
    <t>A Kurkowa, czerwona Śkoda Fabia, parkowanie centralnie na chodniku, nie przy krawędzi jezdni, na wysokości przejścia dla pieszych, utrudnienie dla kobiet z wózkami.</t>
  </si>
  <si>
    <t>INT-03982/16</t>
  </si>
  <si>
    <t>INT-03988/16</t>
  </si>
  <si>
    <t>Pojazdy na chodnikach, brak przejścia dla kobiety z wózkiem oraz za B-36.</t>
  </si>
  <si>
    <t>INT-03990/16</t>
  </si>
  <si>
    <t>Od Ślężnej bardzo zabłocona jezdnia przez pojazdy z pobliskiej budowy.</t>
  </si>
  <si>
    <t>KURONIA /</t>
  </si>
  <si>
    <t>INT-03999/16</t>
  </si>
  <si>
    <t>nieprawidłowe parkowanie pojazdów  przy parkingu</t>
  </si>
  <si>
    <t>INT-04002/16</t>
  </si>
  <si>
    <t>kontrola parkowania B-36, B-1</t>
  </si>
  <si>
    <t>INT-04004/16</t>
  </si>
  <si>
    <t>parkowanie pojazdów na skrzyżowaniu oraz na chodniku nie przy krawędzi jezdi i brak 1.5m dla pieszych przejścia chodnikiem</t>
  </si>
  <si>
    <t>INT-04005/16</t>
  </si>
  <si>
    <t>parkowanie pojazdów za znakiem B-36</t>
  </si>
  <si>
    <t>INT-04006/16</t>
  </si>
  <si>
    <t>parkowanie pojazdów za B-1, D-40</t>
  </si>
  <si>
    <t>INT-04007/16</t>
  </si>
  <si>
    <t>parkowanie pojazdów nie przy krawędzi jezdni</t>
  </si>
  <si>
    <t>INT-04008/16</t>
  </si>
  <si>
    <t>parkowanie pojazdów za znakiem B-1, parkowanie na chodniku brak 1.5m przejscia dla pieszych</t>
  </si>
  <si>
    <t>INT-04009/16</t>
  </si>
  <si>
    <t>parkowanie pojazdów za ankiem B-36 + T-24</t>
  </si>
  <si>
    <t>INT-04010/16</t>
  </si>
  <si>
    <t>parkowanie pojazdu za znakiem B-36</t>
  </si>
  <si>
    <t>INT-04011/16</t>
  </si>
  <si>
    <t xml:space="preserve">parkowanie pojazdów na skrzuyżowaniu </t>
  </si>
  <si>
    <t>INT-04012/16</t>
  </si>
  <si>
    <t>parkowanie pjazdów na powierzchni wyłączonej z ruchu (P-21)</t>
  </si>
  <si>
    <t>INT-04013/16</t>
  </si>
  <si>
    <t xml:space="preserve">a ul. Prosta  parkowanie pojazdu Mazda 323F   w obrebie skrzyzowania   kol. srebnego  </t>
  </si>
  <si>
    <t>INT-04018/16</t>
  </si>
  <si>
    <t>przejście na czerwonym świetle.</t>
  </si>
  <si>
    <t>INT-04020/16</t>
  </si>
  <si>
    <t xml:space="preserve"> a ul. Miła    parkowanie 2 pojazdów na chodniku  blokowanie   kol. srebrnego </t>
  </si>
  <si>
    <t>INT-04022/16</t>
  </si>
  <si>
    <t xml:space="preserve">handel na terenie parku poza budynkami </t>
  </si>
  <si>
    <t>INT-04023/16</t>
  </si>
  <si>
    <t xml:space="preserve">palenie tytoniu na terenie dworca </t>
  </si>
  <si>
    <t>INT-04025/16</t>
  </si>
  <si>
    <t>art.92&amp;1 KW Niestosowanie sie do sygnalizatora S5</t>
  </si>
  <si>
    <t>INT-04027/16</t>
  </si>
  <si>
    <t>U zbiegu z ul.Rejtana na dwóch kopertach dla osób niepełnosprawnych zaparkowany jest autobus.</t>
  </si>
  <si>
    <t>INT-04033/16</t>
  </si>
  <si>
    <t>INT-04035/16</t>
  </si>
  <si>
    <t>INT-04034/16</t>
  </si>
  <si>
    <t>na podjeździe do apartamentu parkuje pojazd</t>
  </si>
  <si>
    <t>KRAWIECKA 6/</t>
  </si>
  <si>
    <t>INT-04037/16</t>
  </si>
  <si>
    <t>NAJŚWIĘTSZEJ MARII PANNY /</t>
  </si>
  <si>
    <t>INT-04039/16</t>
  </si>
  <si>
    <t>ŚRUTOWA /</t>
  </si>
  <si>
    <t>INT-04188/16</t>
  </si>
  <si>
    <t>INT-04189/16</t>
  </si>
  <si>
    <t>INT-04763/16</t>
  </si>
  <si>
    <t>Hnadel na terenie gminy Wrocław bez wpisu do ewidencji działlności gospodarczych.</t>
  </si>
  <si>
    <t>INT-04766/16</t>
  </si>
  <si>
    <t>Handel na terenie Gminy Wrocław bez zezwolenia.</t>
  </si>
  <si>
    <t>KOLISTA /</t>
  </si>
  <si>
    <t>INT-04117/16</t>
  </si>
  <si>
    <t>Kontrola podwórka z uwagą na spożywanie alkoholu</t>
  </si>
  <si>
    <t>OŁAWSKA 1/</t>
  </si>
  <si>
    <t>INT-04041/16</t>
  </si>
  <si>
    <t>BEMA /</t>
  </si>
  <si>
    <t>INT-04047/16</t>
  </si>
  <si>
    <t>róg Mielecka - dwie osoby rozklejające plakaty na słuchach oświetlenia ulicznego</t>
  </si>
  <si>
    <t>HALLERA /</t>
  </si>
  <si>
    <t>INT-04048/16</t>
  </si>
  <si>
    <t>Zablokowany wyjazd z hotelu Radison-Blue przez pojazdy zaparkowany w zatoce.</t>
  </si>
  <si>
    <t>GARNCARSKA /</t>
  </si>
  <si>
    <t>INT-04050/16</t>
  </si>
  <si>
    <t>Pojazd dostawczy Peugeot zaparkowany jest w strefie zamieszkania w miejscu nie wyznaczonym.</t>
  </si>
  <si>
    <t>INT-04054/16</t>
  </si>
  <si>
    <t>DO.4010.28.2016.AKSĄSIADKA ZGŁASZA IŻ SĄSIAD PALI W PIECU KTÓRY MA W PRALNI OGÓLNEJ ŚRODKAMI NIEDOZWOLONYMI</t>
  </si>
  <si>
    <t>GORLICKA 14/3/</t>
  </si>
  <si>
    <t>INT-04055/16</t>
  </si>
  <si>
    <t xml:space="preserve"> W OKOLICY PRZEJŚCIA DLA PIESZYCH PARKOWANIE POJAZDU MARKI RENAULT NA CHODNIKU BRAK 1,5 M PRZEJŚCIA.</t>
  </si>
  <si>
    <t>MIELECKA 25/</t>
  </si>
  <si>
    <t>INT-04058/16</t>
  </si>
  <si>
    <t>PARKOWANIE POJAZDÓW NA P-21</t>
  </si>
  <si>
    <t>INT-04065/16</t>
  </si>
  <si>
    <t>IDĄC W STRONĘ WYSPIAŃSKIEGO NA WYS. POLITECHNIKI AŻ DO UL.ŁUKASIEWICZA PARKOWANIE POJAZDÓW NA CAŁEJ SZER. CHODNIKA.</t>
  </si>
  <si>
    <t>SMOLUCHOWSKIEGO /</t>
  </si>
  <si>
    <t>INT-04066/16</t>
  </si>
  <si>
    <t xml:space="preserve">A MIŁA TRZY POJAZDY NA CHODNIKU BRAK 1,5M PRZEJŚCIA </t>
  </si>
  <si>
    <t>INT-04074/16</t>
  </si>
  <si>
    <t xml:space="preserve">WJAZD OD UL. STEROWCOWEJ 11-15 Z OKOLICZNEJ BUDOWY STYROPIAN LECI NA POJAZDY I CAŁY TEREN WOKOŁO PRZEZ NIEZABEZPIECZONE RUSZTOWANIE SIATKĄ. </t>
  </si>
  <si>
    <t>IDZIKOWSKIEGO 10/</t>
  </si>
  <si>
    <t>INT-04077/16</t>
  </si>
  <si>
    <t>A UL. SKWEROWA. PARKOWANIE 4 POJAZDÓW ZA ZNAKIEM B-36+T-24.</t>
  </si>
  <si>
    <t>INT-04078/16</t>
  </si>
  <si>
    <t>PRZY AGA PARK PARKOWANIE POJAZDÓW NA TRAWNIKU.</t>
  </si>
  <si>
    <t>INT-04079/16</t>
  </si>
  <si>
    <t>A ŚWIDNIKA W PODWÓRKU DO POJEMNIKA NA KARTONY ZOSTAŁY WYRZUCONE ODPADY MIESZANE POCHODZĄCE Z PIEROGARNI, ZGŁASZAJĄCY BĘDZIE ŚWIADKIEM</t>
  </si>
  <si>
    <t>INT-04085/16</t>
  </si>
  <si>
    <t>PARKOWANIE 2 POJAZDÓW ZA ZNAKIEM B-36.</t>
  </si>
  <si>
    <t>IDZIKOWSKIEGO 26/</t>
  </si>
  <si>
    <t>INT-04095/16</t>
  </si>
  <si>
    <t>Podczas przejazdu zauważono duże zadymienie terenu przy ul. Kowalskiej</t>
  </si>
  <si>
    <t>EŁCKA 20A/</t>
  </si>
  <si>
    <t>INT-04097/16</t>
  </si>
  <si>
    <t>PARKOWANIE NA POSTOJU TAXI BEZ UPRAWNIEŃ.</t>
  </si>
  <si>
    <t>INT-04103/16</t>
  </si>
  <si>
    <t>INT-04113/16</t>
  </si>
  <si>
    <t>Pojazdy za B-36 oraz 1 blokujący śmietnik.</t>
  </si>
  <si>
    <t>KLIMASA 41-43/</t>
  </si>
  <si>
    <t>INT-04194/16</t>
  </si>
  <si>
    <t>INT-04192/16</t>
  </si>
  <si>
    <t>INT-04312/16</t>
  </si>
  <si>
    <t>INT-04195/16</t>
  </si>
  <si>
    <t>spożywanie alkoholu w miejscu zabronionym</t>
  </si>
  <si>
    <t>WYSPA BIELARSKA /</t>
  </si>
  <si>
    <t>INT-04116/16</t>
  </si>
  <si>
    <t>Kontrola podwórek z uwagą na spożywanie alkoholu</t>
  </si>
  <si>
    <t>INT-04118/16</t>
  </si>
  <si>
    <t>Kontrola podwórek przylegających do Rynku z uwagą na zanieczyszczanie</t>
  </si>
  <si>
    <t>INT-04119/16</t>
  </si>
  <si>
    <t>WITA STWOSZA 56/</t>
  </si>
  <si>
    <t>INT-04120/16</t>
  </si>
  <si>
    <t>Kontrola podwórek przylegających do Rynku z uwagą na spożywanie alkoholu</t>
  </si>
  <si>
    <t>KUŹNICZA 3/</t>
  </si>
  <si>
    <t>INT-04123/16</t>
  </si>
  <si>
    <t>Podwórze, przy bramach pojazdy za B-36.</t>
  </si>
  <si>
    <t>INT-04128/16</t>
  </si>
  <si>
    <t xml:space="preserve"> na ul. Wielka pomiędzy ul. Komandorską a ul. Drukarską na chodniku parkuje pojazd Peugeot utrudnia ruch pieszym</t>
  </si>
  <si>
    <t>INT-04130/16</t>
  </si>
  <si>
    <t>Nielgalny handel przed Dworcem Świebodzkim.</t>
  </si>
  <si>
    <t>PLAC ORLĄT LWOWSKICH /</t>
  </si>
  <si>
    <t>INT-04147/16</t>
  </si>
  <si>
    <t>RYBNICKA 14/16/</t>
  </si>
  <si>
    <t>INT-04151/16</t>
  </si>
  <si>
    <t>pojazdy parkują na chodniku utrudniają ruch pieszych oraz parkują na terenie zielonym ( trawnik)</t>
  </si>
  <si>
    <t>INT-04152/16</t>
  </si>
  <si>
    <t xml:space="preserve">blokowanie wjazdu do garażu </t>
  </si>
  <si>
    <t>KLEBERGA /</t>
  </si>
  <si>
    <t>INT-04157/16</t>
  </si>
  <si>
    <t>INT-04158/16</t>
  </si>
  <si>
    <t>INT-04163/16</t>
  </si>
  <si>
    <t>parkowanie pojazdów na miejscu dla pojazdów TAXI</t>
  </si>
  <si>
    <t>INT-04165/16</t>
  </si>
  <si>
    <t>a Prądzyńskiego pojazd zaparkowany na przejściu dla pieszych</t>
  </si>
  <si>
    <t>KOMUNY PARYSKIEJ /</t>
  </si>
  <si>
    <t>INT-04168/16</t>
  </si>
  <si>
    <t>parkowanie na trawniku, niszczenie zieleni, ponowne zgłosznie o godz.17.54 został poinformowany o podjętych czynnościach przez patrol Straży Miejskiej</t>
  </si>
  <si>
    <t>NABYCIŃSKA 5/7/</t>
  </si>
  <si>
    <t>INT-04177/16</t>
  </si>
  <si>
    <t>INT-04181/16</t>
  </si>
  <si>
    <t>NA WYS. JANTAROWEJ PARKOWANIE NA PRZEJŚCIU DLA PIESZYCH I NA TRAWNIKU</t>
  </si>
  <si>
    <t>INT-04304/16</t>
  </si>
  <si>
    <t>B-36 zakaz zatrzymania się.</t>
  </si>
  <si>
    <t>INT-04303/16</t>
  </si>
  <si>
    <t>B-36 zakaz zatrzymania się i D-40 strefa zamieszkania</t>
  </si>
  <si>
    <t>INT-04313/16</t>
  </si>
  <si>
    <t>INT-04315/16</t>
  </si>
  <si>
    <t>NIEPRAWIDŁOWY POSTOJ POJAZDU</t>
  </si>
  <si>
    <t>KAMIEŃSKIEGO /</t>
  </si>
  <si>
    <t>INT-04341/16</t>
  </si>
  <si>
    <t>parkowanie na chodniku brak 1,5 m</t>
  </si>
  <si>
    <t>INT-04316/16</t>
  </si>
  <si>
    <t>OLSZEWSKIEGO 97/</t>
  </si>
  <si>
    <t>INT-04314/16</t>
  </si>
  <si>
    <t>PIES BEZ NAKAZANYCH ŚRODKÓW OSTROŻNOŚCI</t>
  </si>
  <si>
    <t>FALZMANNA /</t>
  </si>
  <si>
    <t>INT-05457/16</t>
  </si>
  <si>
    <t>Kontrola parkowania za B-36 + T-24</t>
  </si>
  <si>
    <t>PLAC SOLNY /</t>
  </si>
  <si>
    <t>INT-04198/16</t>
  </si>
  <si>
    <t>niNIEPRAWIDŁOWE PARKOWANIE</t>
  </si>
  <si>
    <t>ZAUŁEK ROGOZIŃSKI /</t>
  </si>
  <si>
    <t>INT-04200/16</t>
  </si>
  <si>
    <t xml:space="preserve">Dwa pojazdy zaparkowane w strefie </t>
  </si>
  <si>
    <t>SOKOLA 51/</t>
  </si>
  <si>
    <t>INT-04203/16</t>
  </si>
  <si>
    <t>a Estońska handel odzieżą</t>
  </si>
  <si>
    <t>INT-04206/16</t>
  </si>
  <si>
    <t>zanieczyszczone podwórze przy budowie</t>
  </si>
  <si>
    <t>PLAC ŚW. MACIEJA 5/</t>
  </si>
  <si>
    <t>INT-04207/16</t>
  </si>
  <si>
    <t>Pojazdy zaparkowane na całej szerokości chodnika i na przystanku MPK przy ul.Energetycznej.Dodatkowo pojazdy zaparkowane na przejeżdzie z pasa prawego na lewy ul.Zaparoroskiej na wys. ul.Energetycznej.</t>
  </si>
  <si>
    <t>INT-04212/16</t>
  </si>
  <si>
    <t>U zbiegu z ul.Jedn.Narodowej pojazdy zaparkowane na drodze dla rowerów i chodniku.</t>
  </si>
  <si>
    <t>INT-04213/16</t>
  </si>
  <si>
    <t xml:space="preserve">Parkowanie za znakiem B-36 ul. Długopolska </t>
  </si>
  <si>
    <t>INT-04215/16</t>
  </si>
  <si>
    <t>Handel na terenie Gminy bez zezwolenia ul. Jemiołowa</t>
  </si>
  <si>
    <t>INT-04219/16</t>
  </si>
  <si>
    <t>Pojazdy zaparkowane na B-36 wjazd od ul.Ślężnej.</t>
  </si>
  <si>
    <t>INT-04221/16</t>
  </si>
  <si>
    <t>CHRZANOWSKIEGO 7/</t>
  </si>
  <si>
    <t>INT-04224/16</t>
  </si>
  <si>
    <t>Pojazd zaparkowany w poprzek chodnika na całej jego szerokości.</t>
  </si>
  <si>
    <t>MINKOWSKIEGO 7/</t>
  </si>
  <si>
    <t>INT-04230/16</t>
  </si>
  <si>
    <t>nieprawidłowe parkowanie pojazdów - za znakiem zakazu i na kopercie dla niepełnosprawnych</t>
  </si>
  <si>
    <t>INT-04232/16</t>
  </si>
  <si>
    <t>kontrola parkowania na chodniku nie przy krawędzi jezdni</t>
  </si>
  <si>
    <t>INT-04233/16</t>
  </si>
  <si>
    <t>kontrola parkowania na chodnikach nie przy krawędzi jezdni</t>
  </si>
  <si>
    <t>INT-04234/16</t>
  </si>
  <si>
    <t>kontrola parkowania na powierzchni wyłączonej z ruchu P-21</t>
  </si>
  <si>
    <t>INT-04235/16</t>
  </si>
  <si>
    <t>INT-04239/16</t>
  </si>
  <si>
    <t>a Młodnickiego nieprawidłowo zaparkowany pojazd Fiat o nr rej  utrudnia przejazd</t>
  </si>
  <si>
    <t>JARACZA STEFANA /</t>
  </si>
  <si>
    <t>ODSTĄPIENIE</t>
  </si>
  <si>
    <t>INT-04241/16</t>
  </si>
  <si>
    <t>na kopercie dla inwalidów zaparkowany pojazd bez uprawnień</t>
  </si>
  <si>
    <t>STRZEGOMSKA 3B,3C/</t>
  </si>
  <si>
    <t>INT-04245/16</t>
  </si>
  <si>
    <t>SKARBOWCÓW 6-8/</t>
  </si>
  <si>
    <t>INT-04247/16</t>
  </si>
  <si>
    <t>Nieprawidłowo zaparkowane pojazdy na parkingu w forum muzyki.</t>
  </si>
  <si>
    <t>PLAC WOLNOŚCI 1/</t>
  </si>
  <si>
    <t>INT-04246/16</t>
  </si>
  <si>
    <t>INT-04249/16</t>
  </si>
  <si>
    <t>parkowanie pojazdów niezgodne z oznakowaniem w strefie</t>
  </si>
  <si>
    <t>BULWAR DEDALA 17/</t>
  </si>
  <si>
    <t>INT-04255/16</t>
  </si>
  <si>
    <t xml:space="preserve">Spalanie odpadów (kartonów po płytkach ceramicznych) w ognisku, nałożono MKK 100zł z art 191 ustawy o odpadach. </t>
  </si>
  <si>
    <t>SKARBOWCÓW 32/</t>
  </si>
  <si>
    <t>INT-04263/16</t>
  </si>
  <si>
    <t>a Ślężna nieprawidłowe parkowanie pojazdów (nie przy krawędzi jezdni, w obrębie przejść dla pieszych)</t>
  </si>
  <si>
    <t>INT-04266/16</t>
  </si>
  <si>
    <t>a Jedności Narodowej nieprawidłowo zaparkowany Ford Mondeo kol. srebrnego</t>
  </si>
  <si>
    <t>POBOŻNEGO /</t>
  </si>
  <si>
    <t>INT-04272/16</t>
  </si>
  <si>
    <t>INT-04273/16</t>
  </si>
  <si>
    <t>INT-04277/16</t>
  </si>
  <si>
    <t>Parkowanie w odległości mniejszej niż 10 m od przejścia dla pieszych</t>
  </si>
  <si>
    <t>INT-04279/16</t>
  </si>
  <si>
    <t>Ul. Wiezienna a pl. Uniwersytecki parkowanie na skrzyżowaniu</t>
  </si>
  <si>
    <t>INT-04282/16</t>
  </si>
  <si>
    <t>PŁOŃSKIEGO /</t>
  </si>
  <si>
    <t>INT-04283/16</t>
  </si>
  <si>
    <t>Pojazdy bez uprawnień zaparkowane na postoju TAXI.</t>
  </si>
  <si>
    <t>INT-04287/16</t>
  </si>
  <si>
    <t>2 pojazdy zaparkowane za B-36 z T-24</t>
  </si>
  <si>
    <t>PLAC KOŚCIUSZKI 5/</t>
  </si>
  <si>
    <t>INT-04292/16</t>
  </si>
  <si>
    <t>zanieczyszczanie terenu publicznego przy SP nr. 108</t>
  </si>
  <si>
    <t>INT-04295/16</t>
  </si>
  <si>
    <t>Kontrola wjazdu za znak B-1 na ul. Szewska</t>
  </si>
  <si>
    <t>INT-04294/16</t>
  </si>
  <si>
    <t>INT-04296/16</t>
  </si>
  <si>
    <t>Kontrola parkowania za znakiem B-36.</t>
  </si>
  <si>
    <t>INT-04297/16</t>
  </si>
  <si>
    <t>INT-04298/16</t>
  </si>
  <si>
    <t>Kontrola parkowania za znakiem B-36 + T-24</t>
  </si>
  <si>
    <t>LESZCZYŃSKIEGO 7/</t>
  </si>
  <si>
    <t>INT-04307/16</t>
  </si>
  <si>
    <t xml:space="preserve">parkowanie w strefie zamieszkania </t>
  </si>
  <si>
    <t>HORBACZEWSKIEGO 69/71/</t>
  </si>
  <si>
    <t>INT-04310/16</t>
  </si>
  <si>
    <t>NIE STOSOWNAIE SIĘ DO B-1 ORAZ BRAK WYMAGANYCH DOKUMENTÓW PRZY KONTROLI</t>
  </si>
  <si>
    <t>INT-04311/16</t>
  </si>
  <si>
    <t>SPOŻYWANIE ALKOHOLU  W MIEJSCU ZABRONIONYM</t>
  </si>
  <si>
    <t>INT-04464/16</t>
  </si>
  <si>
    <t>INT-04465/16</t>
  </si>
  <si>
    <t>INT-04466/16</t>
  </si>
  <si>
    <t>INT-04463/16</t>
  </si>
  <si>
    <t>INT-04460/16</t>
  </si>
  <si>
    <t>GRUNWALDZKA /</t>
  </si>
  <si>
    <t>INT-04537/16</t>
  </si>
  <si>
    <t>pismo w sprawie nieprawidłowo parkujacych pojazdów na chodniku za pasem zieleniZ1.4034.35.2016.MP</t>
  </si>
  <si>
    <t>INT-04526/16</t>
  </si>
  <si>
    <t>zanieczyszczenie terenu o dostępie publicznym.</t>
  </si>
  <si>
    <t>INT-04461/16</t>
  </si>
  <si>
    <t>ROOSEVELTA /</t>
  </si>
  <si>
    <t>INT-04525/16</t>
  </si>
  <si>
    <t>Kontrola Dworca PKS pod kątem palenia tytoniu w miejscu zabronionym.</t>
  </si>
  <si>
    <t>INT-04527/16</t>
  </si>
  <si>
    <t>Kontrola legalności używania wyrobów tytoniowych na dworcu PKS</t>
  </si>
  <si>
    <t>INT-04414/16</t>
  </si>
  <si>
    <t xml:space="preserve">NIEPRAWIDŁOWE PARKOWANIE   UL. PRĄDZYŃSKIEGO </t>
  </si>
  <si>
    <t>INT-05232/16</t>
  </si>
  <si>
    <t>Postój niezgonie ze znakiem P-18 z tabliczką T-30a</t>
  </si>
  <si>
    <t>INT-04472/16</t>
  </si>
  <si>
    <t>piso Urszuli Stepień ws parkowania pojazdów na skrzyzowaniach ulic: Kasztana z Wiązową, Lipowa  Jaworowa z Wiązowądo realiz przez D1,Z1</t>
  </si>
  <si>
    <t>KASZTANOWA /</t>
  </si>
  <si>
    <t>INT-04462/16</t>
  </si>
  <si>
    <t>NIE STOSOWANIE SIE DO S-5</t>
  </si>
  <si>
    <t>INT-04321/16</t>
  </si>
  <si>
    <t>INT-04323/16</t>
  </si>
  <si>
    <t>parkowanie pojazdów na chodniku brak przejścia</t>
  </si>
  <si>
    <t>SĄSIEDZKA 15/</t>
  </si>
  <si>
    <t>INT-04326/16</t>
  </si>
  <si>
    <t xml:space="preserve">pojazdy parkują na miejscach ZOJM-u bez uprawnień </t>
  </si>
  <si>
    <t>NAMYSŁOWSKA 8/</t>
  </si>
  <si>
    <t>INT-04340/16</t>
  </si>
  <si>
    <t>ZABLOKOWANY WJAZD NA TEREN SZKOŁY.</t>
  </si>
  <si>
    <t>DRUKARSKA /</t>
  </si>
  <si>
    <t>INT-04342/16</t>
  </si>
  <si>
    <t>kontrola stosowania się pieszych do S-5</t>
  </si>
  <si>
    <t>INT-04345/16</t>
  </si>
  <si>
    <t>teren naprzeciwko numeru 29  pomiędzy Lidlem  a stacją gazową  wg  osoby zgłaszającej  dzikie wysypisko śmieci W dniu 24.02.2016 wpłynęła interpelacja  Radnego Rady Miejskiej Wrocławia  DO.4042.126.2016.AD</t>
  </si>
  <si>
    <t>BALONOWA 29/</t>
  </si>
  <si>
    <t>INT-04348/16</t>
  </si>
  <si>
    <t>A Wojrowicka, VW Passat - brak 1,5m dla pieszych.Gubińska 15-19 pojazdy za B-36</t>
  </si>
  <si>
    <t>GUBIŃSKA /</t>
  </si>
  <si>
    <t>INT-04350/16</t>
  </si>
  <si>
    <t>A Strzegomska, nielegalny handel (skarpety)</t>
  </si>
  <si>
    <t>INT-04351/16</t>
  </si>
  <si>
    <t>PRZY PROMYKU SŁOŃCA PARKOWANIE W MIEJSCU WYZNACZONYM DLA INWALIDY BNEZ UPRAWNIEŃ</t>
  </si>
  <si>
    <t>INT-04354/16</t>
  </si>
  <si>
    <t>INT-04356/16</t>
  </si>
  <si>
    <t>Z pobliskiej budowy wywiewane są śmieci, kartony styropian i zaśmiecają okolicę, ponadto zaśmiecony jest równiez wał nad Odrą pomiędzy mostami.</t>
  </si>
  <si>
    <t>NA POLANCE 14/</t>
  </si>
  <si>
    <t>INT-04361/16</t>
  </si>
  <si>
    <t>kontrola umów i rachunków na wywóz nieczystości ciełych</t>
  </si>
  <si>
    <t>GROTA ROWECKIEGO 199/</t>
  </si>
  <si>
    <t>INT-04360/16</t>
  </si>
  <si>
    <t>kontrola przejścia pieszych przez jezdnie w miejscu nie wyznaczonym</t>
  </si>
  <si>
    <t>INT-04367/16</t>
  </si>
  <si>
    <t>KONTROLA PARKOWANIA ZA B-36 ORAZ W ODL.MNIEJSZEJ NIŻ 10 M OD PRZEJŚCIA</t>
  </si>
  <si>
    <t>INT-04377/16</t>
  </si>
  <si>
    <t xml:space="preserve">Parkowanie za znakiem B-36 ul. Dlugopolska </t>
  </si>
  <si>
    <t>INT-04378/16</t>
  </si>
  <si>
    <t>Kontrola umów i rachunków na wywóz nieczystości ciekłych</t>
  </si>
  <si>
    <t>GROTA ROWECKIEGO 165/</t>
  </si>
  <si>
    <t>INT-04382/16</t>
  </si>
  <si>
    <t>Parkowanie za B-36 pl. Solny</t>
  </si>
  <si>
    <t>INT-04388/16</t>
  </si>
  <si>
    <t>Parkowanie nie przy krawedzi jezdni ul. Januszowicka, załozono 1x urządzenie blokujace koło.</t>
  </si>
  <si>
    <t>INT-04389/16</t>
  </si>
  <si>
    <t>kontrola wjazdu za znak B-1</t>
  </si>
  <si>
    <t>INT-04403/16</t>
  </si>
  <si>
    <t>Parkowanie za B-36 (jezdnia+chodnik)</t>
  </si>
  <si>
    <t>INT-04405/16</t>
  </si>
  <si>
    <t xml:space="preserve">&lt;&lt;725/869&gt;&gt;Wystawiono 1x ostrzeżenie nr21267 na pojazd marki: FORD;. Na blachach niemieckich. Parkowanie za znakiem B-36. </t>
  </si>
  <si>
    <t>INT-04411/16</t>
  </si>
  <si>
    <t>INT-04413/16</t>
  </si>
  <si>
    <t>JOLIOT-CURIE /</t>
  </si>
  <si>
    <t>INT-04418/16</t>
  </si>
  <si>
    <t>Parkowanie na miejscu dla osoby niepełnosprawnej i w miejscu obowiązywania znaku B-39</t>
  </si>
  <si>
    <t>INT-04419/16</t>
  </si>
  <si>
    <t>INT-04421/16</t>
  </si>
  <si>
    <t>Parkowanie w odległosci mniejszej niż 10 m od przejścia dla pieszych</t>
  </si>
  <si>
    <t>INT-04424/16</t>
  </si>
  <si>
    <t>ORAZ GDACJUSZA PARKOWANIE NA CHODNIKU ORAZ JEZDNI UTRUDNIENIE RUCHU</t>
  </si>
  <si>
    <t>ZAGŁOBY /</t>
  </si>
  <si>
    <t>INT-04428/16</t>
  </si>
  <si>
    <t>parkowanie 2 pojazdów w miejscu niedozwolonym Skoda DW  , Opel . 18.05 PONOWNE ZGŁOSZENIE - PARKUJĄ 4 POJAZDY</t>
  </si>
  <si>
    <t>ŁACIARSKA 4/</t>
  </si>
  <si>
    <t>INT-04432/16</t>
  </si>
  <si>
    <t>Pojazd zaparkowany na jezdni w miejscu obowiązywania znaku B-36</t>
  </si>
  <si>
    <t>INT-04439/16</t>
  </si>
  <si>
    <t>GRANICZNA 2 EF/</t>
  </si>
  <si>
    <t>INT-04443/16</t>
  </si>
  <si>
    <t>INT-04452/16</t>
  </si>
  <si>
    <t>Utrudnienie przejazdu przy bloku przez pojazd zaparkowany na B-36.</t>
  </si>
  <si>
    <t>BIAŁOWIESKA 15-23/</t>
  </si>
  <si>
    <t>INT-04454/16</t>
  </si>
  <si>
    <t>NIE STOSOWANIE SIĘ DO B-1 ORAZ BRAK WYMAGANYCH DOKUMENTÓW PRZY KONTROLI DROGOWEJ</t>
  </si>
  <si>
    <t>INT-04455/16</t>
  </si>
  <si>
    <t>INT-04457/16</t>
  </si>
  <si>
    <t>INT-04458/16</t>
  </si>
  <si>
    <t>PLAC STASZICA /</t>
  </si>
  <si>
    <t>INT-04459/16</t>
  </si>
  <si>
    <t>RONDO REAGANA /</t>
  </si>
  <si>
    <t>INT-04569/16</t>
  </si>
  <si>
    <t>B-36 zakaz zatrzymania się</t>
  </si>
  <si>
    <t>INT-04788/16</t>
  </si>
  <si>
    <t>INT-04612/16</t>
  </si>
  <si>
    <t>INT-04597/16</t>
  </si>
  <si>
    <t>NIEPRAWIDŁOWY POATÓJ POJAZDU</t>
  </si>
  <si>
    <t>INT-04765/16</t>
  </si>
  <si>
    <t>INT-04595/16</t>
  </si>
  <si>
    <t>INT-04598/16</t>
  </si>
  <si>
    <t>KOWALSKA /</t>
  </si>
  <si>
    <t>INT-04764/16</t>
  </si>
  <si>
    <t>Przekształcanie odpadów poza spalarniami, zanieczyszczenie powietrza.</t>
  </si>
  <si>
    <t>OBORNICKA /</t>
  </si>
  <si>
    <t>INT-05285/16</t>
  </si>
  <si>
    <t>INT-04643/16</t>
  </si>
  <si>
    <t>Postój na jezdni w odległości mniejszej niż 15m od przystanku MPK</t>
  </si>
  <si>
    <t>RUMIANKOWA /</t>
  </si>
  <si>
    <t>INT-04610/16</t>
  </si>
  <si>
    <t>Postój w odległosci mniejszej niz 10 m od przejścia dla pieszych</t>
  </si>
  <si>
    <t>CZEKOLADOWA /</t>
  </si>
  <si>
    <t>INT-04609/16</t>
  </si>
  <si>
    <t>Kontrola parkowania - B-36</t>
  </si>
  <si>
    <t>INT-04594/16</t>
  </si>
  <si>
    <t>INT-04886/16</t>
  </si>
  <si>
    <t>pismo Z1.4034.37.2016.GAws parkowania pojazdów za B-36, T-24</t>
  </si>
  <si>
    <t>JAWORSKA /</t>
  </si>
  <si>
    <t>INT-04601/16</t>
  </si>
  <si>
    <t>interwencja wobec osób spozywających alkohol w podwórzu - pl. zabaw</t>
  </si>
  <si>
    <t>INT-04479/16</t>
  </si>
  <si>
    <t>PARKOWANIE POJAZDÓW NA PASIE RUCHU PO OBU STRONACH CHODNIKA ORAZ NA CHODNIKU BRAK 1,5 M PRZEJŚCIA.</t>
  </si>
  <si>
    <t>BURACZANA /</t>
  </si>
  <si>
    <t>INT-04485/16</t>
  </si>
  <si>
    <t>OD RONDA PARKOWANIE POJAZDÓW ZA ZNAKIEM B-36 ORAZ  PARKOWANIE NA SKRZYŻOWANIU Z UL. ENERGETYCZNĄ.</t>
  </si>
  <si>
    <t>INT-04487/16</t>
  </si>
  <si>
    <t>PARKOWANIE ZA ZNAKIEM B-36.</t>
  </si>
  <si>
    <t>KOMANDORSKA 53/</t>
  </si>
  <si>
    <t>INT-04489/16</t>
  </si>
  <si>
    <t>Przy hurtowni "Lima" jest kotłownia, w której spalane są plastiki. DO.4010.7.2016.AS</t>
  </si>
  <si>
    <t>PRZEDMIEJSKA 6/</t>
  </si>
  <si>
    <t>INT-04490/16</t>
  </si>
  <si>
    <t>JADĄC W KIERUNKU POWSTAŃCÓW ŚLĄSKICH PARKOWANIE 4 POJAZDÓW NA CHODNIKU BRAK 1, 5 PRZEJŚCIA ORAZ NA PRZEJŚCIU DLA PIESZYCH ORAZ PRZED PRZEJSCIEM.</t>
  </si>
  <si>
    <t>INT-04492/16</t>
  </si>
  <si>
    <t>Parkowanie pojazdów na drogach przejazdowych, utrudniając przejazd na parkingu pod NFM.</t>
  </si>
  <si>
    <t>INT-04496/16</t>
  </si>
  <si>
    <t xml:space="preserve">Z TYŁU KP - RAKOWIEC PARKOWANIE POJAZDÓW ZA ZNAKIEM B-36+T-24. </t>
  </si>
  <si>
    <t>INT-04507/16</t>
  </si>
  <si>
    <t>INT-04509/16</t>
  </si>
  <si>
    <t>B-36 i b35</t>
  </si>
  <si>
    <t>INT-04512/16</t>
  </si>
  <si>
    <t>INT-04516/16</t>
  </si>
  <si>
    <t>Parkowanie na kopercie dla osoby niepełnosprawnej bez uprawnień ul. Weigla</t>
  </si>
  <si>
    <t>INT-04523/16</t>
  </si>
  <si>
    <t>W dniu 10.02.2016 o godzinie 11:30 przy jednym z warsztatów przy ulicy Przedmiejskiej zauważono wylewające się oleje silnikowe z beczki na zuzyty olej na grunt. Poinformwano własciciela warsztatu że jest to czyn zabroniony i nałożono MKK 300 pouczono o prawie do odmowy przyjęcia mandatu, z którego skorzystał. Zostanie skierowany wniosek o ukaranie do sądu.DO.4042.92.2016.AS</t>
  </si>
  <si>
    <t>PRZEDMIEJSKA /</t>
  </si>
  <si>
    <t>INT-04522/16</t>
  </si>
  <si>
    <t xml:space="preserve">parkowanie na chodniku i nie przy krawędzi jezdni </t>
  </si>
  <si>
    <t>KOLEJOWA /</t>
  </si>
  <si>
    <t>INT-04529/16</t>
  </si>
  <si>
    <t>PARKOWANIE POJAZDÓW ZA ZNAKIEM B-36.</t>
  </si>
  <si>
    <t>INT-04534/16</t>
  </si>
  <si>
    <t>Prosta a Grabiszyńska (jadąc od pl. Rozjezdnego) na skrzyżowaniu i przejściu dla pieszych ograniczając widoczność od 3 dni parkuje pojazd Ford.</t>
  </si>
  <si>
    <t>PROSTA /</t>
  </si>
  <si>
    <t>INT-04536/16</t>
  </si>
  <si>
    <t>Zanieczyszczenie gleby olejem silnikowym MKK 300</t>
  </si>
  <si>
    <t>PRZEDMIEJSKA 1/</t>
  </si>
  <si>
    <t>INT-04535/16</t>
  </si>
  <si>
    <t>VIS A VIS NR W OKOLICY PARKU STABŁOWICE PARKOWANIE POJAZDÓW W"  STREFIE ZAMIESZKANIA "POZA MIEJSCAMI WYZNACZONYMI.</t>
  </si>
  <si>
    <t>GÓRECKA 2/</t>
  </si>
  <si>
    <t>INT-04542/16</t>
  </si>
  <si>
    <t>INT-04546/16</t>
  </si>
  <si>
    <t>INT-04555/16</t>
  </si>
  <si>
    <t>Parkowanie pojazdów w miejscu obowiązywania zakazu zatrzymania B-36</t>
  </si>
  <si>
    <t>INT-04559/16</t>
  </si>
  <si>
    <t>VIS A VIS SZKOŁY PARKOWANIE NA TRAWNIKU.</t>
  </si>
  <si>
    <t>SEMPOLSKIEJ /</t>
  </si>
  <si>
    <t>INT-04568/16</t>
  </si>
  <si>
    <t xml:space="preserve">LOKATOR WW MIESZKANIA PALI MEBLAMI W PIECU Z KOMINA WYDOBYWA SIĘ ŚMIERDZĄCY DYM. </t>
  </si>
  <si>
    <t>OKULICKIEGO 12/6</t>
  </si>
  <si>
    <t>INT-04570/16</t>
  </si>
  <si>
    <t>Kontrola parkowania pojazdów za b36</t>
  </si>
  <si>
    <t>INT-04573/16</t>
  </si>
  <si>
    <t>Kontrola za znakiem B-1</t>
  </si>
  <si>
    <t>INT-04574/16</t>
  </si>
  <si>
    <t>A WIWULSKIEGO PARKOWANIE NA SKRZYŻOWANIU</t>
  </si>
  <si>
    <t>BIEGASA /</t>
  </si>
  <si>
    <t>INT-04586/16</t>
  </si>
  <si>
    <t>A Siostrzana. Pojazd Ford KTA  ponownie za B-36.</t>
  </si>
  <si>
    <t>SĄSIEDZKA 19/</t>
  </si>
  <si>
    <t>INT-04592/16</t>
  </si>
  <si>
    <t>INT-04591/16</t>
  </si>
  <si>
    <t>ORAZ NUMERY PARZYSTE PARKOWANIE ZA D-40 W MIEJSCU NIEWYZNACZONYM</t>
  </si>
  <si>
    <t>CHRZANOWSKIEGO 11/</t>
  </si>
  <si>
    <t>INT-04772/16</t>
  </si>
  <si>
    <t>INT-04831/16</t>
  </si>
  <si>
    <t>WJAZD ZA B-1 MOSTY MŁYŃSKIE</t>
  </si>
  <si>
    <t>INT-05234/16</t>
  </si>
  <si>
    <t>Postój w zatoce MPK</t>
  </si>
  <si>
    <t>BAJANA /</t>
  </si>
  <si>
    <t>INT-04718/16</t>
  </si>
  <si>
    <t>kontrola ruchu pieszych na odcinku obowiazywania znaku B-41</t>
  </si>
  <si>
    <t>INT-05233/16</t>
  </si>
  <si>
    <t>Spożywanie alkoholu w miejscu zabronionym</t>
  </si>
  <si>
    <t>INT-04603/16</t>
  </si>
  <si>
    <t>interwencja wobec osób spozywających alkohol</t>
  </si>
  <si>
    <t>SZEWSKA 69/</t>
  </si>
  <si>
    <t>INT-04604/16</t>
  </si>
  <si>
    <t>INT-04606/16</t>
  </si>
  <si>
    <t>NA PRZEJSCIUDLA PIESZYCH ZAPARKOWANY POJAZD JEEP</t>
  </si>
  <si>
    <t>INT-04608/16</t>
  </si>
  <si>
    <t xml:space="preserve"> a ul. Damrota  parkowanie pojazdu za zn. b36 </t>
  </si>
  <si>
    <t>INT-04616/16</t>
  </si>
  <si>
    <t>Nieuprawnione pojazdy bez identyfikatorów na miejscach parkingowych wyznaczonych dla pracowników. Zgłaszający prosi o kontakt z patrolem.</t>
  </si>
  <si>
    <t>INT-04614/16</t>
  </si>
  <si>
    <t>przy  szkole podstawowej  za przstankiem MPK jadąć od str ul. Boya Zeleńskiego    znak b35  do  10 minut  - pojazdy   parkują dłużej</t>
  </si>
  <si>
    <t>INT-04620/16</t>
  </si>
  <si>
    <t>Pojazd marki VW Golf zaparkowany na przejściu dla pieszych.</t>
  </si>
  <si>
    <t>INT-04624/16</t>
  </si>
  <si>
    <t>al. Wiśniowa przed stacją benzynową SHEL za znakiem B-36 parkuje pojazd VW</t>
  </si>
  <si>
    <t>AL. WIŚNIOWA /</t>
  </si>
  <si>
    <t>INT-04633/16</t>
  </si>
  <si>
    <t>a ul. Odrodzenia Polski pojazdy zaparkowane na trawniku, niszczenie zieleni.</t>
  </si>
  <si>
    <t>OKULICKIEGO /</t>
  </si>
  <si>
    <t>INT-04634/16</t>
  </si>
  <si>
    <t>ul. Bobrza a ul. Zajęcza pojazd DW373MU parkuje na pasach</t>
  </si>
  <si>
    <t>INT-04638/16</t>
  </si>
  <si>
    <t>ul. Robotnicza Archimedes pojazdy parkują na zakazie utrudniają wjazd pojazdom ciężarowym</t>
  </si>
  <si>
    <t>INT-04644/16</t>
  </si>
  <si>
    <t>pojazd marki Peugeot o nr rej. DW 830RT zaparkowany na całej szerokości chodnika,</t>
  </si>
  <si>
    <t>ŁACIARSKA 5/</t>
  </si>
  <si>
    <t>INT-04645/16</t>
  </si>
  <si>
    <t>przy szpitalu parkowanie na postoju taxi</t>
  </si>
  <si>
    <t>WARSZAWSKA /</t>
  </si>
  <si>
    <t>INT-04649/16</t>
  </si>
  <si>
    <t>parkowanie bez uprawnień na kopertech dla osób niepełnosprawnych - parking NFM</t>
  </si>
  <si>
    <t>INT-04652/16</t>
  </si>
  <si>
    <t>KONTROLA RUCHU I POSTOJU POJAZDÓW ZA B1</t>
  </si>
  <si>
    <t>INT-04655/16</t>
  </si>
  <si>
    <t>ul. Baciarellego a ul. Braci Gierymskich pojazdy parkują na trawniku niszczą zieleń</t>
  </si>
  <si>
    <t>INT-04654/16</t>
  </si>
  <si>
    <t>Niestosowanie sie do sygnalizatora S05</t>
  </si>
  <si>
    <t>INT-04663/16</t>
  </si>
  <si>
    <t>kontrola parkowania za znakiem B-36 oraz na P-21 i skrzyżowaniu z ul. Energetyczną</t>
  </si>
  <si>
    <t>INT-04665/16</t>
  </si>
  <si>
    <t>W dniu 11.02.16 w godz.7.50-10.00 przeprowadzono wspólne działania  kontrolerami MPK</t>
  </si>
  <si>
    <t>KOSMONAUTÓW /</t>
  </si>
  <si>
    <t>INT-04669/16</t>
  </si>
  <si>
    <t>kontrola parkowania pojazdów za znakiem B-36+T-24</t>
  </si>
  <si>
    <t>INT-04671/16</t>
  </si>
  <si>
    <t>Wjazd motorowerem do Rynku za B1</t>
  </si>
  <si>
    <t>INT-04675/16</t>
  </si>
  <si>
    <t>Kontrola handlu Park Kulturowy</t>
  </si>
  <si>
    <t>INT-04676/16</t>
  </si>
  <si>
    <t>ul. Dubois a ul. Kurkowa pojazd Nissan parkuje na chodniku blokuje przejście pieszym</t>
  </si>
  <si>
    <t>INT-04682/16</t>
  </si>
  <si>
    <t>dwa pojazdy zaparkowane na postoju taxi + parkowanie na zakazie Godz.13.30 Ponowne zgłoszenie</t>
  </si>
  <si>
    <t>INT-04688/16</t>
  </si>
  <si>
    <t xml:space="preserve">przy Hali Kupieckiej Grafit - droga wewnętrzna, parkowanie za B-1. Prośba o sprawdzenie, czy jesteśmy w stanie pomóc w sprawie zaparkowanych pojazdów. </t>
  </si>
  <si>
    <t>INT-04690/16</t>
  </si>
  <si>
    <t>STALOWA 84/</t>
  </si>
  <si>
    <t>INT-04691/16</t>
  </si>
  <si>
    <t>trzy pojazdy zaparkowane poza miejscami wyznaczonymi</t>
  </si>
  <si>
    <t>BULWAR DEDALA 4/</t>
  </si>
  <si>
    <t>INT-04695/16</t>
  </si>
  <si>
    <t>pojazd BMW  parkuje na trawniku niszczyzieleń</t>
  </si>
  <si>
    <t>SIKORSKIEGO 17/</t>
  </si>
  <si>
    <t>INT-04702/16</t>
  </si>
  <si>
    <t xml:space="preserve">pojazd VW poolo  parkuje w sposób utrudniający przejazd </t>
  </si>
  <si>
    <t>TĘCZOWA 3A/</t>
  </si>
  <si>
    <t>INT-04705/16</t>
  </si>
  <si>
    <t>osoba spozywajaca piwo na ulicy</t>
  </si>
  <si>
    <t>INT-04715/16</t>
  </si>
  <si>
    <t>koło szpitala parkowanie na trawniku, niszczenie roślinności</t>
  </si>
  <si>
    <t>KOSZAROWA /</t>
  </si>
  <si>
    <t>INT-04716/16</t>
  </si>
  <si>
    <t>Parkowanie na pasach wyłączonych z ruchu P-21 i za B-36</t>
  </si>
  <si>
    <t>INT-04717/16</t>
  </si>
  <si>
    <t>INT-04725/16</t>
  </si>
  <si>
    <t>pojazdy parkują nieprawidłowo</t>
  </si>
  <si>
    <t>INT-04733/16</t>
  </si>
  <si>
    <t>pojazdy parkują za B-35 oraz o godz.1845 ponowne zgloszenie o nieprawidłowe parkowanie przy nr 173 D.</t>
  </si>
  <si>
    <t>INT-04737/16</t>
  </si>
  <si>
    <t>INT-04736/16</t>
  </si>
  <si>
    <t>ul. Vivaldiego przy Betowena pojazd parkuje na całej szerokości chodnika</t>
  </si>
  <si>
    <t>INT-04738/16</t>
  </si>
  <si>
    <t>ul. Agrestowa a ul.Zwycięska pojazd VW III koloru czerwonego parkuje na jezdni blokuje pas ruch</t>
  </si>
  <si>
    <t>AGRESTOWA 145/</t>
  </si>
  <si>
    <t>INT-04746/16</t>
  </si>
  <si>
    <t>INT-04747/16</t>
  </si>
  <si>
    <t>pojazd zaparkowany na chodniku nie pozostawia 1,5 m przejscia dla pieszych</t>
  </si>
  <si>
    <t>PIĘKNA 62/</t>
  </si>
  <si>
    <t>INT-04750/16</t>
  </si>
  <si>
    <t xml:space="preserve">ZA NR BUDYNKU 89 PO LEWEJ STRONIE W PARKU </t>
  </si>
  <si>
    <t>KOREAŃSKA 89/</t>
  </si>
  <si>
    <t>INT-04753/16</t>
  </si>
  <si>
    <t>NAGMINNE PARKOWANIE POJAZDU MARKI SKODA FABIA KOLOR CZERWONY Z CZARNYM DACHEM W STREFIE ZAMIESZKANIA POZA MIEJSCEM WYZNACZONYM.</t>
  </si>
  <si>
    <t>POTOKOWA 26-28/</t>
  </si>
  <si>
    <t>INT-04754/16</t>
  </si>
  <si>
    <t>2 pojazdy za B-36.</t>
  </si>
  <si>
    <t>PRZYJAŹNI 4/</t>
  </si>
  <si>
    <t>INT-04757/16</t>
  </si>
  <si>
    <t>INT-04759/16</t>
  </si>
  <si>
    <t>NIE STOSOWANIE SIĘ DO B-1 ORAZ BRAK WYMAGANYCH DOKUMENTÓW PRZY KONTROLI</t>
  </si>
  <si>
    <t>INT-04760/16</t>
  </si>
  <si>
    <t>INT-04897/16</t>
  </si>
  <si>
    <t>INT-04893/16</t>
  </si>
  <si>
    <t>INT-04895/16</t>
  </si>
  <si>
    <t>INT-05142/16</t>
  </si>
  <si>
    <t>INT-04896/16</t>
  </si>
  <si>
    <t>nieprawidłwoy postój pojazdu</t>
  </si>
  <si>
    <t>INT-04894/16</t>
  </si>
  <si>
    <t>INT-05241/16</t>
  </si>
  <si>
    <t>Rozklejanie ogłoszeń bez zgody zarządcy</t>
  </si>
  <si>
    <t>INT-05238/16</t>
  </si>
  <si>
    <t>Palenie tytoniu na przystanku MPK</t>
  </si>
  <si>
    <t>INT-04866/16</t>
  </si>
  <si>
    <t>pojazdy zaparkowane na chodniku niepozostawiaja 1.5 m przejscia piesszym</t>
  </si>
  <si>
    <t>KAMIENIECKA /</t>
  </si>
  <si>
    <t>INT-04867/16</t>
  </si>
  <si>
    <t>ZĄBKOWICKA /</t>
  </si>
  <si>
    <t>INT-05237/16</t>
  </si>
  <si>
    <t>Postój za znakiem B-36 + T-24</t>
  </si>
  <si>
    <t>INT-05236/16</t>
  </si>
  <si>
    <t>INT-05240/16</t>
  </si>
  <si>
    <t>INT-04774/16</t>
  </si>
  <si>
    <t>Pojazdy zaparkowane na B-36 i T-24 i na wjeżdzie na teren KP Rakowiec.</t>
  </si>
  <si>
    <t>INT-04783/16</t>
  </si>
  <si>
    <t>Wypalanie odpadów meblowych w piecu MKK250złDO.4010.13.2016.AS</t>
  </si>
  <si>
    <t>KRAKOWSKA 30/</t>
  </si>
  <si>
    <t>INT-04782/16</t>
  </si>
  <si>
    <t>a Rodakowskiego na chodniku zaparkowany TIR</t>
  </si>
  <si>
    <t>INT-04784/16</t>
  </si>
  <si>
    <t>a Estońska handel</t>
  </si>
  <si>
    <t>INT-04787/16</t>
  </si>
  <si>
    <t>GUBIŃSKA 15-17/</t>
  </si>
  <si>
    <t>INT-04789/16</t>
  </si>
  <si>
    <t>parkowanie pojazdu ciężarowego na chodniku</t>
  </si>
  <si>
    <t>RYNEK 6/</t>
  </si>
  <si>
    <t>INT-04791/16</t>
  </si>
  <si>
    <t>Pojazd zaparkowany na miejscu dla dostawców do sklepu Biedronka zablokował dostawe towaru.</t>
  </si>
  <si>
    <t>KRAWIECKA 3/</t>
  </si>
  <si>
    <t>INT-04793/16</t>
  </si>
  <si>
    <t>pl.Bema a Mosty Młyńskie kontrola wjazdu pojazdów za znak B-1 oraz niestosowanie się do S-1 ( stawił się w dniu 12.02.2016 Mkk 100 )</t>
  </si>
  <si>
    <t>PL.BEMA /</t>
  </si>
  <si>
    <t>INT-04796/16</t>
  </si>
  <si>
    <t>Handel przed mostem Tumskim.</t>
  </si>
  <si>
    <t>INT-04801/16</t>
  </si>
  <si>
    <t>INT-04805/16</t>
  </si>
  <si>
    <t>Ponowne zgłoszenie o spalaniu odpadów w piecuDO.4010.11.2016.AS</t>
  </si>
  <si>
    <t>KRAKOWSKA 15/</t>
  </si>
  <si>
    <t>INT-04808/16</t>
  </si>
  <si>
    <t>Handel przy przejściu winogronowym.</t>
  </si>
  <si>
    <t>INT-04813/16</t>
  </si>
  <si>
    <t>nie zastosowanie sie do sygnalizatora S-5 przejscie na czerwonym świetle</t>
  </si>
  <si>
    <t>INT-04819/16</t>
  </si>
  <si>
    <t>U zbiegu z ul.Sudecka pojazdy zaparkowane na pasie wyłączonym z ruchu.</t>
  </si>
  <si>
    <t>INT-04828/16</t>
  </si>
  <si>
    <t>INT-04829/16</t>
  </si>
  <si>
    <t>Zablokowany wyjazd z posesji.</t>
  </si>
  <si>
    <t>PRZEDŚWIT 4/</t>
  </si>
  <si>
    <t>INT-04833/16</t>
  </si>
  <si>
    <t>INT-04834/16</t>
  </si>
  <si>
    <t>INT-04835/16</t>
  </si>
  <si>
    <t>INT-04842/16</t>
  </si>
  <si>
    <t>INT-04844/16</t>
  </si>
  <si>
    <t>INT-04856/16</t>
  </si>
  <si>
    <t>INT-04864/16</t>
  </si>
  <si>
    <t>KIEŁBAŚNICZA 1A/</t>
  </si>
  <si>
    <t>INT-04865/16</t>
  </si>
  <si>
    <t>kontrola ruchu za B-1</t>
  </si>
  <si>
    <t>INT-04872/16</t>
  </si>
  <si>
    <t>MALARSKA /</t>
  </si>
  <si>
    <t>INT-04876/16</t>
  </si>
  <si>
    <t>na całej długości ulicy pojazdy parkują na zakaziezatrzymywania się</t>
  </si>
  <si>
    <t>INT-04879/16</t>
  </si>
  <si>
    <t>parkowanie pojazdów na postoju TAXI</t>
  </si>
  <si>
    <t>INT-05046/16</t>
  </si>
  <si>
    <t>Kontrola handlu na terenie Gminy Wrocławia</t>
  </si>
  <si>
    <t>INT-05053/16</t>
  </si>
  <si>
    <t>Parkowanie za B36</t>
  </si>
  <si>
    <t>INT-05059/16</t>
  </si>
  <si>
    <t>Parkowanie na P21</t>
  </si>
  <si>
    <t>INT-05057/16</t>
  </si>
  <si>
    <t>INT-05055/16</t>
  </si>
  <si>
    <t>Parkowanie na postoju TAXI i za B36</t>
  </si>
  <si>
    <t>INT-05060/16</t>
  </si>
  <si>
    <t>Parkowanie za B36 brak 1,5m dla pieszych</t>
  </si>
  <si>
    <t>PIOTRA SKARGI /</t>
  </si>
  <si>
    <t>INT-05392/16</t>
  </si>
  <si>
    <t>INT-05243/16</t>
  </si>
  <si>
    <t>GŁÓWNA /</t>
  </si>
  <si>
    <t>INT-05244/16</t>
  </si>
  <si>
    <t>INT-05389/16</t>
  </si>
  <si>
    <t>INT-05391/16</t>
  </si>
  <si>
    <t>ŚREDZKA /</t>
  </si>
  <si>
    <t>INT-05393/16</t>
  </si>
  <si>
    <t>Postój za znakiem D-40</t>
  </si>
  <si>
    <t>INT-04903/16</t>
  </si>
  <si>
    <t>A GÓRNICKIEGO PRZY BANKU SUZUKI  PARKUJE ZA B-36</t>
  </si>
  <si>
    <t>INT-04906/16</t>
  </si>
  <si>
    <t>ESTOŃSKA HANDEL BEZ ZEZWOLENIA</t>
  </si>
  <si>
    <t>INT-04907/16</t>
  </si>
  <si>
    <t>Dwa pojazdy za B-35 .</t>
  </si>
  <si>
    <t>SEMPOŁOWSKIEJ 73/</t>
  </si>
  <si>
    <t>INT-04911/16</t>
  </si>
  <si>
    <t>INT-04913/16</t>
  </si>
  <si>
    <t>A KOŁŁĄTAJA W PODWÓRKU WYPALANIE ŚMIECI W WARSZTACIE RENOWACJI MEBLI</t>
  </si>
  <si>
    <t>REJTANA /</t>
  </si>
  <si>
    <t>INT-04924/16</t>
  </si>
  <si>
    <t>PARKOWANIE ZA D-40 W MIEJSCU NIE WYZNACZONYM</t>
  </si>
  <si>
    <t>INT-04928/16</t>
  </si>
  <si>
    <t>Od Ofiar Oświęcimskich, nieprawidłowo zaparkowane pojazdy po lewej stronie.</t>
  </si>
  <si>
    <t>INT-04932/16</t>
  </si>
  <si>
    <t>Postój na kopercie dla SM bez uprawnień - art 92&amp;1 KW</t>
  </si>
  <si>
    <t>ŚW.ANTONIEGO 25/</t>
  </si>
  <si>
    <t>INT-04938/16</t>
  </si>
  <si>
    <t>A Tkacka. Nieprawidłowo zaparkowane pojazdy poniżej 10m od chodnika oraz brak 1,5m dla pieszych.</t>
  </si>
  <si>
    <t>INT-04948/16</t>
  </si>
  <si>
    <t>PRZY WEJŚCIU GŁÓWNYM DO SZPITALA HANDEL KWIATAMI</t>
  </si>
  <si>
    <t>INT-04951/16</t>
  </si>
  <si>
    <t>A SZEWSKA POJAZDY PARKUJĄ PRZED WEJŚCIEM DO SKLEPU - UTRUDNIENEI RUCHU PIESZEGO</t>
  </si>
  <si>
    <t>INT-04953/16</t>
  </si>
  <si>
    <t>WYPALANIE ŚMIECI W PIECU CO</t>
  </si>
  <si>
    <t>KLECZKOWSKA 17/</t>
  </si>
  <si>
    <t>INT-04967/16</t>
  </si>
  <si>
    <t>INT-05063/16</t>
  </si>
  <si>
    <t>KONTROLA HANDLU NA TERENACH GMINNYCH PRZY TARGOWISKU NA DWORCU SWIEBODZKIM</t>
  </si>
  <si>
    <t>INT-06593/16</t>
  </si>
  <si>
    <t>handel na terenie gminy.</t>
  </si>
  <si>
    <t>INT-06594/16</t>
  </si>
  <si>
    <t>INT-06595/16</t>
  </si>
  <si>
    <t>HORBACZEWSKIEGO /</t>
  </si>
  <si>
    <t>INT-06596/16</t>
  </si>
  <si>
    <t>INT-06599/16</t>
  </si>
  <si>
    <t>INT-06601/16</t>
  </si>
  <si>
    <t>ŻWIRKI I WIGURY /</t>
  </si>
  <si>
    <t>INT-06597/16</t>
  </si>
  <si>
    <t>PEŁCZYŃSKA /</t>
  </si>
  <si>
    <t>INT-06605/16</t>
  </si>
  <si>
    <t>INT-05353/16</t>
  </si>
  <si>
    <t>INT-05242/16</t>
  </si>
  <si>
    <t>Brak wpisu do ewidencji działalnosci gospodarczej</t>
  </si>
  <si>
    <t>INT-07414/16</t>
  </si>
  <si>
    <t>handel na terenie Gminy Wrocław bez wymaganego zezwolenia, nie posiadając wpisu do ewidencji działalności goszpodarczych.</t>
  </si>
  <si>
    <t>STRZEGOMSKA 140/</t>
  </si>
  <si>
    <t>INT-07413/16</t>
  </si>
  <si>
    <t>a ul. Pilczycka- handel na terenie Gminy Wrocław bez wymaganego zezwolenia, nie posiadając wpisu do ewidencji działalności goszpodarczych.</t>
  </si>
  <si>
    <t>INT-05150/16</t>
  </si>
  <si>
    <t>Żebranie pod kościołem Rzym.-Kat. Parafia p.w.Wniebowzięcia Najświętszej Maryi Panny</t>
  </si>
  <si>
    <t>PARAFIALNA /</t>
  </si>
  <si>
    <t>INT-04984/16</t>
  </si>
  <si>
    <t>na kopercie Hotelu Europejskiego zaparkowany pojazd Skoda bez upoważnienia</t>
  </si>
  <si>
    <t>PIŁSUDSKIEGO 86/</t>
  </si>
  <si>
    <t>INT-04986/16</t>
  </si>
  <si>
    <t>Przy moście handel kwiatami.</t>
  </si>
  <si>
    <t>BETONOWA /</t>
  </si>
  <si>
    <t>INT-04989/16</t>
  </si>
  <si>
    <t>ZA WIADUKTEM W OKOLICY SKLEPU SPOŻYWCZEGO HANDEL KWIATAMI Z USTAWIONEGO STOISKA POD PARASOLEM.GODZ. 15.25 PONOWNE ZGŁOSZENIE MĘŻCZYZNA DALEJ PROWADZI SPRZEDAŻ.</t>
  </si>
  <si>
    <t>INT-04994/16</t>
  </si>
  <si>
    <t>Lubińska przy wyjeździe na Czarnieckiego parkowanie pojazdów w sposób utrudniający ruch i przejazd oraz ograniczenie widoczności.</t>
  </si>
  <si>
    <t>CZARNIECKIEGO /</t>
  </si>
  <si>
    <t>INT-05000/16</t>
  </si>
  <si>
    <t xml:space="preserve">VIS A VIS NR 21 PARKOWANIE POJAZDU OSOBOWEGO NA TRAWNIKU. </t>
  </si>
  <si>
    <t>INT-05001/16</t>
  </si>
  <si>
    <t>SKRZYŻOWANIE Z AL. JARZĘBINOWĄ PARKOWANIE FORDA FOCUSA W ODLEGŁOSCI MNIEJSZEJ NIZ 10 M OD SKRZYŻOWANIA CZĘSCIOWO NA CHODNIKU +TRAWNIK.</t>
  </si>
  <si>
    <t>INT-05002/16</t>
  </si>
  <si>
    <t>Przy ogrodzeniu Aquaparku pojazdy parkują na trawniku niszcząc roślinność.</t>
  </si>
  <si>
    <t>INT-05009/16</t>
  </si>
  <si>
    <t>INT-05012/16</t>
  </si>
  <si>
    <t>INT-05019/16</t>
  </si>
  <si>
    <t>PARKOWANIE POJAZDÓW ZA ZNAKIEM B-36+T-24.</t>
  </si>
  <si>
    <t>WIĘZIENNA 19/</t>
  </si>
  <si>
    <t>INT-05020/16</t>
  </si>
  <si>
    <t>PARKOWANIE PRZY PRZEJŚCIU DLA PIESZYCH ORAZ NA KOPERCIE DLA AUTOBUSÓW. GODZ. 17.45 PONOWIE DOTYCZY 1 POJAZDU PRZY PRZEJSCIU DLA PIESXZYCH.</t>
  </si>
  <si>
    <t>ŚW. ANTONIEGO 2-4/</t>
  </si>
  <si>
    <t>INT-05032/16</t>
  </si>
  <si>
    <t>INT-06758/16</t>
  </si>
  <si>
    <t>parkowanie w odległości mniejszej niż 10 m od skrzyżowania na ul. Wiązowa a ul. Jaworowa</t>
  </si>
  <si>
    <t>WIĄZOWA /</t>
  </si>
  <si>
    <t>INT-06760/16</t>
  </si>
  <si>
    <t>Parkowanie pojazdu nie przy krawędzi jezdni.</t>
  </si>
  <si>
    <t>INT-05388/16</t>
  </si>
  <si>
    <t>INT-05058/16</t>
  </si>
  <si>
    <t>NA SZAŃCACH 8/</t>
  </si>
  <si>
    <t>INT-05082/16</t>
  </si>
  <si>
    <t>Kontrola parkowania za B36 + T24</t>
  </si>
  <si>
    <t>INT-05089/16</t>
  </si>
  <si>
    <t xml:space="preserve">Audi  zaparkowany na całej szerokości chodnika </t>
  </si>
  <si>
    <t>INT-05090/16</t>
  </si>
  <si>
    <t>zadymienie ulicy z przydomowych ogrodów działkowych .DO.4010.58.2016.AS</t>
  </si>
  <si>
    <t>MOŚCICKIEGO 44/</t>
  </si>
  <si>
    <t>INT-05091/16</t>
  </si>
  <si>
    <t>INT-05092/16</t>
  </si>
  <si>
    <t>parkowanie na pasiw wyłączonym z ruchu</t>
  </si>
  <si>
    <t>INT-05097/16</t>
  </si>
  <si>
    <t xml:space="preserve">ul. Ziulińskiego a ul. Zaporoska i Szczęśliwa pojazdy parkują trawniku i na chodnikach utrudniają ruch pieszym </t>
  </si>
  <si>
    <t>INT-05099/16</t>
  </si>
  <si>
    <t>INT-05111/16</t>
  </si>
  <si>
    <t>Reklama na terenie ZDIUM</t>
  </si>
  <si>
    <t>INT-05110/16</t>
  </si>
  <si>
    <t>ul. Dąbrowskiego a ul. Kościuszki osiegle Kościuszki parkują pojazdy za D-40 strefa zamieszkania</t>
  </si>
  <si>
    <t>INT-05113/16</t>
  </si>
  <si>
    <t>INT-05115/16</t>
  </si>
  <si>
    <t>kontrola parkowania pojazdów w miejscu obowiazywania zanków B-36 i B-35</t>
  </si>
  <si>
    <t>INT-05116/16</t>
  </si>
  <si>
    <t>FRYDERYKA JOLIOT-CURIE /</t>
  </si>
  <si>
    <t>INT-05122/16</t>
  </si>
  <si>
    <t xml:space="preserve">zauważono mężczyznę wyrzucającego pustaki z okna na trzecin piętrze. </t>
  </si>
  <si>
    <t>INT-05126/16</t>
  </si>
  <si>
    <t>pl. Nowy Targ 25 wjazd od ul. Purkiniego na chodniku parkuje pojazd Nissan blokuje chodnik</t>
  </si>
  <si>
    <t>PL. NOWY TARG 25/</t>
  </si>
  <si>
    <t>INT-05128/16</t>
  </si>
  <si>
    <t>INT-05130/16</t>
  </si>
  <si>
    <t>KONTROLA LEGALNOŚCI UŻYWANIA WYROBÓW TYTONIOWYCH DWORZEC PKS</t>
  </si>
  <si>
    <t>INT-05132/16</t>
  </si>
  <si>
    <t>KONTROLA LEGALNOŚCI UŻYWANIA WYROBÓW TYTONIOWYCH NA DWORCU PKS</t>
  </si>
  <si>
    <t>INT-05134/16</t>
  </si>
  <si>
    <t>INT-05136/16</t>
  </si>
  <si>
    <t>pojazd zaparkowany w miejscu obowiazywania znaku B-36</t>
  </si>
  <si>
    <t>INT-05137/16</t>
  </si>
  <si>
    <t>INT-05146/16</t>
  </si>
  <si>
    <t>Kontrola parkowania na chodniku.</t>
  </si>
  <si>
    <t>ŚWIĘTEGO WITA /</t>
  </si>
  <si>
    <t>INT-05148/16</t>
  </si>
  <si>
    <t>w kierunku Robotniczej jadąc w lewo utrudniona widoczność, nieprawidłowe parkowanie pojazdów na skrzyżowaniu&lt;&lt; 725&gt;&gt;Pojazdy parkowały na powierzchni wyłączonej z ruchu, dobrze byłoby, aby wysyłać w ten rejon patrol blokujący.</t>
  </si>
  <si>
    <t>GÓRALSKA /</t>
  </si>
  <si>
    <t>INT-05151/16</t>
  </si>
  <si>
    <t>INT-05153/16</t>
  </si>
  <si>
    <t xml:space="preserve">przy wjeździe na osiedle - parkowanie na pasach wyłączonych z ruchu - pojazd marki Opel Combi </t>
  </si>
  <si>
    <t>PRUDNICKA /</t>
  </si>
  <si>
    <t>INT-05159/16</t>
  </si>
  <si>
    <t>Rynek przy DH Feniks osoba rozdaje ulotki na terenie parku kulturowego</t>
  </si>
  <si>
    <t>INT-05160/16</t>
  </si>
  <si>
    <t>Utrudnienie w ruchu</t>
  </si>
  <si>
    <t>INT-05161/16</t>
  </si>
  <si>
    <t>kontrola za B-1</t>
  </si>
  <si>
    <t>INT-05169/16</t>
  </si>
  <si>
    <t>ul. Kamienna przy rondzie pojazdy parkują na postoju TAXI</t>
  </si>
  <si>
    <t>INT-05171/16</t>
  </si>
  <si>
    <t>wiazd za znak B1 bez uprawnień</t>
  </si>
  <si>
    <t>INT-05172/16</t>
  </si>
  <si>
    <t>kontrola handlu na terenie parku kulturowego</t>
  </si>
  <si>
    <t>INT-05174/16</t>
  </si>
  <si>
    <t>kontrola ruchu za sygnalizatorem S-5</t>
  </si>
  <si>
    <t>ŚW. KATARZYNY /</t>
  </si>
  <si>
    <t>INT-05175/16</t>
  </si>
  <si>
    <t>osoba zaśmiecająca drogę</t>
  </si>
  <si>
    <t>INT-05176/16</t>
  </si>
  <si>
    <t>INT-05178/16</t>
  </si>
  <si>
    <t>kontrola ruchu pieszych za sygnalizatorem S-5</t>
  </si>
  <si>
    <t>INT-05181/16</t>
  </si>
  <si>
    <t>INT-05182/16</t>
  </si>
  <si>
    <t>przejście na czerwonym świetle (S-5)</t>
  </si>
  <si>
    <t>INT-05183/16</t>
  </si>
  <si>
    <t>INT-05184/16</t>
  </si>
  <si>
    <t>zaśmiecanie płyty Rynku</t>
  </si>
  <si>
    <t>INT-05188/16</t>
  </si>
  <si>
    <t>Na chodniku parkuje ciężarówka .</t>
  </si>
  <si>
    <t>KMICICA /</t>
  </si>
  <si>
    <t>INT-05186/16</t>
  </si>
  <si>
    <t>INT-05196/16</t>
  </si>
  <si>
    <t>przed bramą główną do sotrowni Poczty na pętli dla autobusów za znakiem B- 1 parkują pojazdy osobowe</t>
  </si>
  <si>
    <t>INT-05199/16</t>
  </si>
  <si>
    <t>wjazd od ronda parkowanie na zakazie</t>
  </si>
  <si>
    <t>INT-05202/16</t>
  </si>
  <si>
    <t>parkowanie pojazdów na chodnkiu przy szpitalu utrudniają ruch pieszym</t>
  </si>
  <si>
    <t>INT-05203/16</t>
  </si>
  <si>
    <t>kontrola parkowania w strefie zamieszkania za znakiem B36</t>
  </si>
  <si>
    <t>PARTYNICKA 3-5-7/</t>
  </si>
  <si>
    <t>INT-05204/16</t>
  </si>
  <si>
    <t xml:space="preserve">spożywanie alkoholu w podwórku, w miejscu zabronionym </t>
  </si>
  <si>
    <t>INT-05207/16</t>
  </si>
  <si>
    <t>INT-05214/16</t>
  </si>
  <si>
    <t>interwencja wobec osób przechodzących na czerwonym świetle</t>
  </si>
  <si>
    <t>INT-05222/16</t>
  </si>
  <si>
    <t>kontrola ruchu pieszego - niestosowanie się do sygnalizatora S-5</t>
  </si>
  <si>
    <t>INT-05227/16</t>
  </si>
  <si>
    <t>INT-05229/16</t>
  </si>
  <si>
    <t>WJAZD OD UL. KRUPNICZEJ PARKOWANIE ZA B-36 PO OBU STRONACH.</t>
  </si>
  <si>
    <t>INT-05231/16</t>
  </si>
  <si>
    <t>INT-05404/16</t>
  </si>
  <si>
    <t>Parkowanie w strefie D40 oraz za B36</t>
  </si>
  <si>
    <t>INT-05248/16</t>
  </si>
  <si>
    <t>INT-05397/16</t>
  </si>
  <si>
    <t>INT-05403/16</t>
  </si>
  <si>
    <t>INT-05431/16</t>
  </si>
  <si>
    <t xml:space="preserve">NIEPRAWIDŁOWE PARKOWANIE  </t>
  </si>
  <si>
    <t>BACCIARELLEGO /</t>
  </si>
  <si>
    <t>INT-05436/16</t>
  </si>
  <si>
    <t>KATOWICKA /</t>
  </si>
  <si>
    <t>INT-05395/16</t>
  </si>
  <si>
    <t>a Strzegomska handel na terenie gminy</t>
  </si>
  <si>
    <t>INT-05027/16</t>
  </si>
  <si>
    <t>W podwórzu przy murku jeden z lokatorów składuje gruz poremontowy. Prawdopodobnie remont odbywa się w lokalu ul. Jezierskiego 1.W dniu 16:02.2016r. ponowne zgłoszenie.</t>
  </si>
  <si>
    <t>MICKIEWICZA 45/</t>
  </si>
  <si>
    <t>INT-05739/16</t>
  </si>
  <si>
    <t xml:space="preserve">zanieczyszczenie terenu przez psa </t>
  </si>
  <si>
    <t>INT-05401/16</t>
  </si>
  <si>
    <t>Postój za zankiem B-36</t>
  </si>
  <si>
    <t>INT-05614/16</t>
  </si>
  <si>
    <t>Pojazd zaparkowany na chodniku w miejscu obowiązywania znaku B-36</t>
  </si>
  <si>
    <t>INT-05414/16</t>
  </si>
  <si>
    <t>POJAZD ZAPARKOWANY NA CAŁEJ SZEROKOSCI CHODNIKA</t>
  </si>
  <si>
    <t>STRACHOWSKIEGO 9/</t>
  </si>
  <si>
    <t>INT-05548/16</t>
  </si>
  <si>
    <t>Wypalanie opdadów poza spalarniami</t>
  </si>
  <si>
    <t>STABŁOWICKA 144/</t>
  </si>
  <si>
    <t>INT-05621/16</t>
  </si>
  <si>
    <t>przejście w miejscu niedozwolonym przez środek skrzyżowania</t>
  </si>
  <si>
    <t>PSZCZELARSKA /</t>
  </si>
  <si>
    <t>INT-05257/16</t>
  </si>
  <si>
    <t>na kopercie zaparkowany bus Peugeot - utrudnia wywóz śmieci</t>
  </si>
  <si>
    <t>DZIADOSZAŃSKA 48-50/</t>
  </si>
  <si>
    <t>INT-05264/16</t>
  </si>
  <si>
    <t>na pasie zieleni zaparkowane trzy pojazdy - niszczą zieleń</t>
  </si>
  <si>
    <t>GAJOWA 1/</t>
  </si>
  <si>
    <t>INT-05267/16</t>
  </si>
  <si>
    <t>Podczas przejazdu zauważono duże zadymienie unoszące się ze wzgórza przy zbiegu ulic Bardzka a Świeradowska.</t>
  </si>
  <si>
    <t>INT-05273/16</t>
  </si>
  <si>
    <t>INT-05275/16</t>
  </si>
  <si>
    <t>zatrzymanie pojazdów za d-40.</t>
  </si>
  <si>
    <t>INT-05284/16</t>
  </si>
  <si>
    <t>Od Ślężnej pojazdy zaparkowane na B-36.</t>
  </si>
  <si>
    <t>INT-05287/16</t>
  </si>
  <si>
    <t>kontrola Dworca PkS  na podstawie art. 13 ustawy ul. Sucha.</t>
  </si>
  <si>
    <t>INT-05291/16</t>
  </si>
  <si>
    <t>INT-05292/16</t>
  </si>
  <si>
    <t>kontrola Dworca PKS na podstawie art. 13 ustawy.</t>
  </si>
  <si>
    <t>INT-05297/16</t>
  </si>
  <si>
    <t>zanieczyszczony wjazd i wyjazd z budowy</t>
  </si>
  <si>
    <t>INT-05293/16</t>
  </si>
  <si>
    <t>kontrola ruchu pojazdów za B-1</t>
  </si>
  <si>
    <t>INT-05295/16</t>
  </si>
  <si>
    <t>stoisko handlowe na chodniku</t>
  </si>
  <si>
    <t>INT-05298/16</t>
  </si>
  <si>
    <t>KONTROLA DWORCA PKS UL. SUCHA NA PODSTAWIE ART. 13 USTAWY.</t>
  </si>
  <si>
    <t>INT-05304/16</t>
  </si>
  <si>
    <t>Z komina wydobywa się duszący śmierdzący dym.</t>
  </si>
  <si>
    <t>MROŹNA 4/</t>
  </si>
  <si>
    <t>INT-05309/16</t>
  </si>
  <si>
    <t>Nieprawidłowo zaparkowane pojazdy na chodniku, bez zachowania 1,5 m</t>
  </si>
  <si>
    <t>INT-05312/16</t>
  </si>
  <si>
    <t>U zbiegu z ul.Ślężną popjazd zaparkowany na całej szerokopści chodnika, drugi pojazd zaparkowany na jezdni przed przejściem dla pieszych.</t>
  </si>
  <si>
    <t>INT-05320/16</t>
  </si>
  <si>
    <t>U zbiegu z pl.Powst.Śl. pojazd bez uprawnień zaparkowany na postoju TAXI.</t>
  </si>
  <si>
    <t>INT-05322/16</t>
  </si>
  <si>
    <t xml:space="preserve">od strony podwórza prowadzony jest remont mieszkania i wyrzucany jest </t>
  </si>
  <si>
    <t>POWSTAŃCÓW ŚLĄSKICH 133/</t>
  </si>
  <si>
    <t>INT-05332/16</t>
  </si>
  <si>
    <t>parkowanie na kopercie dla inwalidy bez uprawnień</t>
  </si>
  <si>
    <t>UNIWERSYTECKA /</t>
  </si>
  <si>
    <t>INT-05337/16</t>
  </si>
  <si>
    <t>parkowaniae za znakiem B36 + T24</t>
  </si>
  <si>
    <t>INT-05341/16</t>
  </si>
  <si>
    <t>przy ul. Zamkowej, kontrola ruchu pieszych - sygnalizator S-5</t>
  </si>
  <si>
    <t>INT-05342/16</t>
  </si>
  <si>
    <t>zanieczyszczona jezdnia przez pojazdy z budowy</t>
  </si>
  <si>
    <t>INT-05345/16</t>
  </si>
  <si>
    <t>INT-05348/16</t>
  </si>
  <si>
    <t>INT-05351/16</t>
  </si>
  <si>
    <t>Pojazd zaparkowany za B-1. od kilku godzin.</t>
  </si>
  <si>
    <t>INT-05356/16</t>
  </si>
  <si>
    <t>INT-05357/16</t>
  </si>
  <si>
    <t>INT-05359/16</t>
  </si>
  <si>
    <t>KRZYCKA 83C/</t>
  </si>
  <si>
    <t>INT-05362/16</t>
  </si>
  <si>
    <t>INT-05366/16</t>
  </si>
  <si>
    <t>Pojazdy zaparkowane przy rzeżbie konia za przystankiem MPK.</t>
  </si>
  <si>
    <t>INT-05368/16</t>
  </si>
  <si>
    <t>PARKOWANIE W ODLEGŁOŚCI MNIEJSZEJ NIŻ 10 METRÓW OD PRZEJŚCIA DLA PIESZYCH</t>
  </si>
  <si>
    <t>INT-05390/16</t>
  </si>
  <si>
    <t>INT-05396/16</t>
  </si>
  <si>
    <t>INT-05394/16</t>
  </si>
  <si>
    <t>INT-05559/16</t>
  </si>
  <si>
    <t>INT-05465/16</t>
  </si>
  <si>
    <t>kontrola parkowania pojazdów w miejscu obowiazywania znaku B-36 i B-35</t>
  </si>
  <si>
    <t>INT-05555/16</t>
  </si>
  <si>
    <t>INT-05557/16</t>
  </si>
  <si>
    <t>BRAK 1,5 M NA CHODNIKU</t>
  </si>
  <si>
    <t>PL.NANKIERA /</t>
  </si>
  <si>
    <t>INT-05405/16</t>
  </si>
  <si>
    <t>INT-05556/16</t>
  </si>
  <si>
    <t>INT-05723/16</t>
  </si>
  <si>
    <t>postój pojazdu w miejscu niewyznaczonym w strefie zamieszkania</t>
  </si>
  <si>
    <t>INT-06823/16</t>
  </si>
  <si>
    <t>INT-05587/16</t>
  </si>
  <si>
    <t xml:space="preserve">nieprwidłowe parkowanie </t>
  </si>
  <si>
    <t>INT-05467/16</t>
  </si>
  <si>
    <t>INT-05545/16</t>
  </si>
  <si>
    <t>POSTÓJ W ZATOCE MPK</t>
  </si>
  <si>
    <t>INT-05530/16</t>
  </si>
  <si>
    <t>Spalanie odpadów w piecu</t>
  </si>
  <si>
    <t>WYSZYŃSKIEGO 65/2</t>
  </si>
  <si>
    <t>INT-05681/16</t>
  </si>
  <si>
    <t>KONTROLA POD KĄTEM ART 191 USTAWY O ODPADACH ORAZ POSIADANYCH UMÓW I RACHUNKÓW NA WYWÓZ NIECZYSTOŚCI CIEKŁYCH W ZWIĄZKU Z PISMEM DO.4042.113.2016.MK</t>
  </si>
  <si>
    <t>WRONIA 29/</t>
  </si>
  <si>
    <t>INT-05398/16</t>
  </si>
  <si>
    <t>INT-05407/16</t>
  </si>
  <si>
    <t>pojazd Mercedes Sprinter parkuje na trawniku niszczy zieleń</t>
  </si>
  <si>
    <t>DĄBROWSKIEGO 34/</t>
  </si>
  <si>
    <t>INT-05408/16</t>
  </si>
  <si>
    <t>pojazd blokuje wyjazd z garażu</t>
  </si>
  <si>
    <t>SUDECKA 82/</t>
  </si>
  <si>
    <t>INT-05410/16</t>
  </si>
  <si>
    <t>a ŚLĘŻNA POJAZDY PARKUJĄ PRZED PRZEJŚCIEM DLA PIESZYCH</t>
  </si>
  <si>
    <t>AL. DĘBOWA /</t>
  </si>
  <si>
    <t>INT-05415/16</t>
  </si>
  <si>
    <t>Z pomieszczeń firmowych wyrzucane są przez okno płyty kartonowe bez żadnego zabezpieczenia. Zgłaszająca prosi o kontakt.</t>
  </si>
  <si>
    <t>PL. ŚW. MACIEJA 5A/</t>
  </si>
  <si>
    <t>INT-05419/16</t>
  </si>
  <si>
    <t>Nieprawidłowe parkowanie pojazdów, brak 1,5m oraz brak możliwości minięcia się dwóch pojazdów na jezdni.</t>
  </si>
  <si>
    <t>SIELSKA /</t>
  </si>
  <si>
    <t>INT-05423/16</t>
  </si>
  <si>
    <t>Zgłoszenie osoby prywatnej dotyczące zadymienia ulicy Kunickiego</t>
  </si>
  <si>
    <t>STANISŁAWOWSKA 70/</t>
  </si>
  <si>
    <t>INT-05426/16</t>
  </si>
  <si>
    <t>parkowanie pojazdu na powierzchni wyłączonej z ruchu</t>
  </si>
  <si>
    <t>INT-05429/16</t>
  </si>
  <si>
    <t>INT-05428/16</t>
  </si>
  <si>
    <t>parkowanie na powierzchni wyłaczonej z ruchu P-21</t>
  </si>
  <si>
    <t>INT-05433/16</t>
  </si>
  <si>
    <t>ul. Energetyczna ul. Pretficza oraz ul. Energetyczna a ul. Oficerska parkowanie w odległości mniejszej niz 10 m od skrzyżowania</t>
  </si>
  <si>
    <t>INT-05456/16</t>
  </si>
  <si>
    <t>Parkowanie na miejscu dla osoby niepełnosprawnej</t>
  </si>
  <si>
    <t>INT-05468/16</t>
  </si>
  <si>
    <t>pismo DO 4042.100.2016.AD ZANIECZYSZCZONA JEZDNIADO.4042.101.2016.AD</t>
  </si>
  <si>
    <t>STEFKI 46/</t>
  </si>
  <si>
    <t>BEZ UWAG</t>
  </si>
  <si>
    <t>INT-05461/16</t>
  </si>
  <si>
    <t>PARKOWANIE NA PASIE RUCHU UTRUDNIENIE RUCHU PRZY DOPS</t>
  </si>
  <si>
    <t>MĄCZNA  /</t>
  </si>
  <si>
    <t>INT-05462/16</t>
  </si>
  <si>
    <t>ZA HURTOWNIĄ LIMA WYPALANIE PLASTIKÓW W PIECU CO</t>
  </si>
  <si>
    <t>INT-05469/16</t>
  </si>
  <si>
    <t xml:space="preserve">Zadymienie ulicy Bardzkiej, dym wydobywający się z domu </t>
  </si>
  <si>
    <t>DZIAŁKOWA 47/</t>
  </si>
  <si>
    <t>INT-05479/16</t>
  </si>
  <si>
    <t>Nieprawidłowe parkowanie pojazdów przy sądzie, zajmowanie dwóch miejsc parkingowych, utrudnianie ruchu pieszego, szczególnie Honda</t>
  </si>
  <si>
    <t>PLAC POWSTAŃCÓW ŚLĄSKICH 14/</t>
  </si>
  <si>
    <t>INT-05480/16</t>
  </si>
  <si>
    <t>parkowanie pojazdu na powierzchni wyłaczonej z ruchu P-21</t>
  </si>
  <si>
    <t>INT-05489/16</t>
  </si>
  <si>
    <t>PARKOWANIE NA P-21. Godz.17:58 ponownie zadzwonił zgłaszający i w trakcie rozmowy ustalono, że chodzi o ul. Vivaldiego w pobliżu Wagnera, pojazd na P-21 + brak 1,5m + zajęcie części pasa jezdni.</t>
  </si>
  <si>
    <t>WAGNERA /</t>
  </si>
  <si>
    <t>INT-05494/16</t>
  </si>
  <si>
    <t>INT-05500/16</t>
  </si>
  <si>
    <t>Zablokowany wjazd i wyjazd z posesji. Zgłaszający.</t>
  </si>
  <si>
    <t>SŁONIMSKA 8/</t>
  </si>
  <si>
    <t>INT-05497/16</t>
  </si>
  <si>
    <t>INT-05498/16</t>
  </si>
  <si>
    <t>NULLA /</t>
  </si>
  <si>
    <t>INT-05499/16</t>
  </si>
  <si>
    <t>Parkowanie za B-36 i B-35</t>
  </si>
  <si>
    <t>INT-05505/16</t>
  </si>
  <si>
    <t>interwencja wobec osoby prowadszącej handel uliczny uzywanymi płytami winylowymi</t>
  </si>
  <si>
    <t>INT-05507/16</t>
  </si>
  <si>
    <t>zaśmecanie terenu parku</t>
  </si>
  <si>
    <t>PARK SŁOWACKIEGO /</t>
  </si>
  <si>
    <t>INT-05508/16</t>
  </si>
  <si>
    <t xml:space="preserve">zaśmiecanie terenu parku </t>
  </si>
  <si>
    <t>INT-05510/16</t>
  </si>
  <si>
    <t>NIESTOSOWANIE SIIĘ DO SYGNALIZATORA S-5</t>
  </si>
  <si>
    <t>INT-05514/16</t>
  </si>
  <si>
    <t>A Skwerowa, pojazdy za B-36, utrudniające ruch MPK a szczególnie Dawoo Matiz przy wysepce</t>
  </si>
  <si>
    <t>INT-05517/16</t>
  </si>
  <si>
    <t>przy ul. K. Wielkiego, nie stosowanie się do sygnalizatora S-5</t>
  </si>
  <si>
    <t>INT-05525/16</t>
  </si>
  <si>
    <t>Pojazdy ciężarowe zaparkowane na poboczu utrudniają ruch pieszych.</t>
  </si>
  <si>
    <t>SUŁOWSKA 18-28/</t>
  </si>
  <si>
    <t>INT-05543/16</t>
  </si>
  <si>
    <t>INT-05546/16</t>
  </si>
  <si>
    <t>INT-05547/16</t>
  </si>
  <si>
    <t>INT-05549/16</t>
  </si>
  <si>
    <t>BLOKOWANIE CHODNIKA</t>
  </si>
  <si>
    <t>CINCIAŁY /</t>
  </si>
  <si>
    <t>INT-05550/16</t>
  </si>
  <si>
    <t>PALENIE NA PRZYSTANKU</t>
  </si>
  <si>
    <t>INT-05606/16</t>
  </si>
  <si>
    <t>INT-06598/16</t>
  </si>
  <si>
    <t>INT-05709/16</t>
  </si>
  <si>
    <t>INT-05604/16</t>
  </si>
  <si>
    <t>INT-06154/16</t>
  </si>
  <si>
    <t>zatrzymanie pojazdu za d-40.</t>
  </si>
  <si>
    <t>INT-06152/16</t>
  </si>
  <si>
    <t>palenie tytoniu na przystanku mpk.</t>
  </si>
  <si>
    <t>INT-05541/16</t>
  </si>
  <si>
    <t>WIWULSKIEGO 32/</t>
  </si>
  <si>
    <t>INT-05712/16</t>
  </si>
  <si>
    <t>zauważono mężczyznę poruszającego się jezdnią i spożywającego alkohol</t>
  </si>
  <si>
    <t>INT-05652/16</t>
  </si>
  <si>
    <t>a Rękodzielnicza- Niezabezpieczenie miejsca niebezpiecznego. Spowodowanie zagrożenia zdrowia i życia (rozbiórka budynku).</t>
  </si>
  <si>
    <t>GÓRNICZA 50A/</t>
  </si>
  <si>
    <t>INT-05563/16</t>
  </si>
  <si>
    <t>przy szkole parkowanie pojazdów na chodniku utrudniny ruch kołowy i pieszy. Pojazdy należą do pracowników z pobliskiej budowy</t>
  </si>
  <si>
    <t>SUWALSKA /</t>
  </si>
  <si>
    <t>INT-05564/16</t>
  </si>
  <si>
    <t>SKRZYŻOWANIE Z UL. RYMARSKĄ. PARKOWANIE 2 POJAZDÓ NA CIĄGI PIESZO-ROWEROWYM.</t>
  </si>
  <si>
    <t>INT-05575/16</t>
  </si>
  <si>
    <t>Robotnicza a Góralska parkowanie pojazdów na skrzyżowaniu.</t>
  </si>
  <si>
    <t>INT-05577/16</t>
  </si>
  <si>
    <t>ZA  KOŚCIOŁEM PO LEWEJ STRONIE  PARKOWANIE 3 POJAZDÓW ZA ZNAKIEM B-36.</t>
  </si>
  <si>
    <t>WSZYSTKICH ŚWIĘTYCH /</t>
  </si>
  <si>
    <t>INT-05598/16</t>
  </si>
  <si>
    <t>INT-05612/16</t>
  </si>
  <si>
    <t>kontrola parkowania ul. nyska a jesionowa</t>
  </si>
  <si>
    <t>NYSKA 38/</t>
  </si>
  <si>
    <t>INT-05610/16</t>
  </si>
  <si>
    <t>INT-05613/16</t>
  </si>
  <si>
    <t>kontrola parkowania na chodniku</t>
  </si>
  <si>
    <t>INT-05617/16</t>
  </si>
  <si>
    <t>OŁAWSKA 10-214/</t>
  </si>
  <si>
    <t>INT-05619/16</t>
  </si>
  <si>
    <t>INT-05624/16</t>
  </si>
  <si>
    <t>kontrola Dworca PKS na podstawie art. 13 ustawy (1)</t>
  </si>
  <si>
    <t>INT-05626/16</t>
  </si>
  <si>
    <t>kontrola Dworca PKS na podstawie art. 13 ustawy (2)</t>
  </si>
  <si>
    <t>INT-05627/16</t>
  </si>
  <si>
    <t>kontrola Dworca PKS na podstawie art. 13 ustawy</t>
  </si>
  <si>
    <t>INT-05628/16</t>
  </si>
  <si>
    <t>kontrola Dworca PKS na podstawie art. 13 ustawy (4)</t>
  </si>
  <si>
    <t>INT-05631/16</t>
  </si>
  <si>
    <t>INT-05633/16</t>
  </si>
  <si>
    <t>Januszowicka a Kampinowska parkowanie pojazdów przy przejściu i na skrzyżowaniu.</t>
  </si>
  <si>
    <t>INT-05648/16</t>
  </si>
  <si>
    <t>PARKOWANIE W STREFIE RUCHU POJAZDU MARKI CITROEN PICASSO DW 153 CC NA CHODNKU W SPOSÓB UTRUDNIAJĄCY WEJŚCIE DO BRAMY BUDYNKU ORAZ CHODNIKIEM.</t>
  </si>
  <si>
    <t>DZIELNA 29/</t>
  </si>
  <si>
    <t>INT-05649/16</t>
  </si>
  <si>
    <t>SKRZYŻOWANIE Z UL. K. PARYSKIEJ. Z " WIDOCZNY ŻÓŁTY  DYM Z  TERENU  AUTO SERVISU ", WYCZUWALNA WOŃ SPALONEJ GUMY.DO.4010.42.2016.AS</t>
  </si>
  <si>
    <t>PUŁASKIEGO /</t>
  </si>
  <si>
    <t>INT-05650/16</t>
  </si>
  <si>
    <t>kontrola parkowania pojazdów w strefie zamieszkania</t>
  </si>
  <si>
    <t>PARTYNICKA 3/5/7/</t>
  </si>
  <si>
    <t>INT-05651/16</t>
  </si>
  <si>
    <t>pismo Z1.4034.37.2016.GA parkowanie za B-36, T-24</t>
  </si>
  <si>
    <t>INT-05653/16</t>
  </si>
  <si>
    <t>INT-05654/16</t>
  </si>
  <si>
    <t>INT-05656/16</t>
  </si>
  <si>
    <t>INT-05657/16</t>
  </si>
  <si>
    <t>Ul. Smoluchowskiego a Norwida parkowanie na miejscu dla osoby niepełnosprawnej bez uprawnień , oraz na skrzyżowaniu z ulicą łukasiewicza</t>
  </si>
  <si>
    <t>INT-05670/16</t>
  </si>
  <si>
    <t>postój pojazdu za B_36 , t-24</t>
  </si>
  <si>
    <t>SZEWSKA 73/</t>
  </si>
  <si>
    <t>INT-05673/16</t>
  </si>
  <si>
    <t>Kontrola pod kątem art.191 ustawy o odpadach</t>
  </si>
  <si>
    <t>ODRODZENIA POLSKI 1A/</t>
  </si>
  <si>
    <t>INT-05672/16</t>
  </si>
  <si>
    <t xml:space="preserve"> OŁAWSKA. PRZY SALONIE SUKIEN ŚLUBNYCH BEZDOMNY  MĘŻCZYZNA ZAŁATWIA POTRZEBY FIZJOLOGICZNE ŚCIĄGNĄŁ SPODNIE. </t>
  </si>
  <si>
    <t>INT-05674/16</t>
  </si>
  <si>
    <t>INT-05678/16</t>
  </si>
  <si>
    <t>Parkowanie 4 pojazdów na trawniku, niszczenie roślinności.</t>
  </si>
  <si>
    <t>GWIAŹDZISTA 55/</t>
  </si>
  <si>
    <t>INT-05680/16</t>
  </si>
  <si>
    <t>PARKOWANIE 6 POJAZDÓW ZA ZNAKIEM B-35  W STREFIE RUCHU  KOD: 4 KLUCZYK 7 ZGŁASZAJACY PO WPROWADZENIU KODU WPUŚCI PATROL NA OSIEDLE " BRZOZOWE ZACISZE"</t>
  </si>
  <si>
    <t>INT-05679/16</t>
  </si>
  <si>
    <t>PARKOWANIE NA POSTOJU taxi BEZ UPRAWNIEŃ</t>
  </si>
  <si>
    <t>INT-05683/16</t>
  </si>
  <si>
    <t>kontrola z B-1</t>
  </si>
  <si>
    <t>INT-05687/16</t>
  </si>
  <si>
    <t>INT-05689/16</t>
  </si>
  <si>
    <t>PARKOWANIE NA TRAWNIKU NISZCZENIE ZIELENI</t>
  </si>
  <si>
    <t>INT-05691/16</t>
  </si>
  <si>
    <t>WYPALANIE ŚMIECI W PIECU CODO.4010.113.2016.AK</t>
  </si>
  <si>
    <t>ŁUŻYCKA 7/</t>
  </si>
  <si>
    <t>INT-05694/16</t>
  </si>
  <si>
    <t>PARKOWANIE W MIEJSCU DLA INWALIDY BEZ UPRAWNIEŃ</t>
  </si>
  <si>
    <t>ROGOWSKA 98/</t>
  </si>
  <si>
    <t>INT-05695/16</t>
  </si>
  <si>
    <t xml:space="preserve">parkowanie 2 pojazdóww poprzek chodnika </t>
  </si>
  <si>
    <t>INT-05699/16</t>
  </si>
  <si>
    <t>INT-05700/16</t>
  </si>
  <si>
    <t>INT-05703/16</t>
  </si>
  <si>
    <t>INT-05704/16</t>
  </si>
  <si>
    <t>INT-05706/16</t>
  </si>
  <si>
    <t>INT-05707/16</t>
  </si>
  <si>
    <t>SKŁADOWANIE ODPADÓW NIEZGODNIE Z PRZEZNACZENIEM</t>
  </si>
  <si>
    <t>NULLO /</t>
  </si>
  <si>
    <t>INT-06148/16</t>
  </si>
  <si>
    <t>handel na terenie gmny bez zezwolenia.</t>
  </si>
  <si>
    <t>INT-06149/16</t>
  </si>
  <si>
    <t>INT-05865/16</t>
  </si>
  <si>
    <t>parkowanie za d-40</t>
  </si>
  <si>
    <t>INT-06402/16</t>
  </si>
  <si>
    <t>INT-06407/16</t>
  </si>
  <si>
    <t>INT-06000/16</t>
  </si>
  <si>
    <t>INT-06001/16</t>
  </si>
  <si>
    <t>INT-06142/16</t>
  </si>
  <si>
    <t>zatrzymanie pojazdów za d-40 w miejscu niewyznaczonym.</t>
  </si>
  <si>
    <t>INT-06145/16</t>
  </si>
  <si>
    <t>INT-06150/16</t>
  </si>
  <si>
    <t>zatrzymanie pojazdu za d-40 w miejscu niewyznczonym.</t>
  </si>
  <si>
    <t>INT-06151/16</t>
  </si>
  <si>
    <t>niewskazanie kierującego pojazdem.</t>
  </si>
  <si>
    <t>NIEWSKAZANIE KIEURJĄCEGO</t>
  </si>
  <si>
    <t>INT-06011/16</t>
  </si>
  <si>
    <t xml:space="preserve">nieprawidłowe parkowanie WYSTAWIONO WEZWANIE </t>
  </si>
  <si>
    <t>INT-06529/16</t>
  </si>
  <si>
    <t>postój za znakiem B-36</t>
  </si>
  <si>
    <t>DRZEWIECKIEGO 38C/</t>
  </si>
  <si>
    <t>INT-06390/16</t>
  </si>
  <si>
    <t>PRZEDWIOŚNIE /</t>
  </si>
  <si>
    <t>INT-06406/16</t>
  </si>
  <si>
    <t>INT-06410/16</t>
  </si>
  <si>
    <t>INT-06183/16</t>
  </si>
  <si>
    <t>INT-05861/16</t>
  </si>
  <si>
    <t xml:space="preserve">oławska spozywanie alkoholu w miejscu zabronionym </t>
  </si>
  <si>
    <t>INT-06401/16</t>
  </si>
  <si>
    <t>INT-05714/16</t>
  </si>
  <si>
    <t>Nieuprawnione pojazdy na kopercie ZZK.</t>
  </si>
  <si>
    <t>INT-05720/16</t>
  </si>
  <si>
    <t>spozywanie alkoholu</t>
  </si>
  <si>
    <t>INT-05727/16</t>
  </si>
  <si>
    <t>parkowanie na chodniku, brak 1,5m na wysokości budowy galerii</t>
  </si>
  <si>
    <t>AL.SŁOWACKIEGO /</t>
  </si>
  <si>
    <t>INT-05730/16</t>
  </si>
  <si>
    <t>a al. Dębowa parkowanie na skrzyżowaniu</t>
  </si>
  <si>
    <t>INT-05735/16</t>
  </si>
  <si>
    <t>ul. Dąbrowskiego 32-36 w podwórku strefa zamieszkani pojazdy parkują w miejscach nie wyznaczonych</t>
  </si>
  <si>
    <t>DĄBROWSKIEGO 32-36/</t>
  </si>
  <si>
    <t>INT-05741/16</t>
  </si>
  <si>
    <t>parkowanie za B-36 i w odległości mniejszej niz 10 metrów od przejścia dla pieszych</t>
  </si>
  <si>
    <t>INT-05743/16</t>
  </si>
  <si>
    <t>parkowanie w strefie zamieszkania poza miejscami wyznaczonymi do parkowania</t>
  </si>
  <si>
    <t>INT-05752/16</t>
  </si>
  <si>
    <t xml:space="preserve">Kont handlu </t>
  </si>
  <si>
    <t>INT-05754/16</t>
  </si>
  <si>
    <t>INT-05767/16</t>
  </si>
  <si>
    <t>przejście przez torowisko gdzy zapory są opuszczone</t>
  </si>
  <si>
    <t>INT-05768/16</t>
  </si>
  <si>
    <t>ul. Dyrekcyjna na wysokości dawnego szpitala połoąniczego pojazdy parkują pojazdy na zakazie</t>
  </si>
  <si>
    <t>DYREKCYJNA /</t>
  </si>
  <si>
    <t>INT-05769/16</t>
  </si>
  <si>
    <t>ul. Szwedzka 45 pojazd parkuje na chodniku brak 1,5 m dla pieszych</t>
  </si>
  <si>
    <t>SZWEDZKA 45/</t>
  </si>
  <si>
    <t>INT-05770/16</t>
  </si>
  <si>
    <t>INT-05777/16</t>
  </si>
  <si>
    <t xml:space="preserve">pojazd blokuje przejazd dla autobusów MPK </t>
  </si>
  <si>
    <t>INT-05780/16</t>
  </si>
  <si>
    <t>przy Biedronce i Rossmanie nn. mężczyzna zaczepia kobiety i wyłudza od nich pieniądze</t>
  </si>
  <si>
    <t>INT-05787/16</t>
  </si>
  <si>
    <t>INT-05789/16</t>
  </si>
  <si>
    <t>parkowanie pojazdów na zakazie</t>
  </si>
  <si>
    <t>INT-05796/16</t>
  </si>
  <si>
    <t>Pl. Muzealny a Świebodzka parkowanie na skrzyżowaniu</t>
  </si>
  <si>
    <t>INT-05819/16</t>
  </si>
  <si>
    <t>a Zielińskiego przy Sky Tower parkowanie na zakazie + trawniku</t>
  </si>
  <si>
    <t>INT-05826/16</t>
  </si>
  <si>
    <t>NIESTOSOWANIE SIĘ DO ZNAKU B1</t>
  </si>
  <si>
    <t>INT-05827/16</t>
  </si>
  <si>
    <t>podwórko,  interwencja wobec spożywającego alkohol</t>
  </si>
  <si>
    <t>INT-05830/16</t>
  </si>
  <si>
    <t>A skrzyżowanie z ul. Puszczykowską nieprawidłowe parkowanie pojazdu marki Volvo.</t>
  </si>
  <si>
    <t>ŚWIERADOWSKA /</t>
  </si>
  <si>
    <t>INT-05837/16</t>
  </si>
  <si>
    <t>grabiszyńska a ul. Kolejowa prz kładce parkuje Ford Mondeo utrudnia ruch</t>
  </si>
  <si>
    <t>INT-05855/16</t>
  </si>
  <si>
    <t>PARKOWANIE POJAZDÓW ZA B-36 PRZY NOWEJ INWESTYCJI O NAZWIE MODERNA</t>
  </si>
  <si>
    <t>INT-05859/16</t>
  </si>
  <si>
    <t>ZA SKRZYŻOWANIEM Z UL.WAGNERA ZA PORTIERNIĄ POJAZD MARKI OPEL ASTRA ZAPARKOWANY NA P-21 I NA CHODNIKU BRAK 1,5M PRZEJŚCIA</t>
  </si>
  <si>
    <t>INT-06147/16</t>
  </si>
  <si>
    <t>INT-06796/16</t>
  </si>
  <si>
    <t>handel  na terenie gmniy.</t>
  </si>
  <si>
    <t>KRÓLEWIECKA /</t>
  </si>
  <si>
    <t>INT-05998/16</t>
  </si>
  <si>
    <t>parkowanie za znakiem B36</t>
  </si>
  <si>
    <t>INT-06795/16</t>
  </si>
  <si>
    <t>INT-06143/16</t>
  </si>
  <si>
    <t>INT-05863/16</t>
  </si>
  <si>
    <t xml:space="preserve">Patrol podjął interwencję wobec 2 mężczyzn i kobiety w związku ze spożywaniem przez nich alkoholu. </t>
  </si>
  <si>
    <t>OŁAWSKA 4/</t>
  </si>
  <si>
    <t>INT-05866/16</t>
  </si>
  <si>
    <t>INT-05867/16</t>
  </si>
  <si>
    <t>INT-05868/16</t>
  </si>
  <si>
    <t>PARKOWANIE W PODWÓRZU 1 POJAZDU ZA ZNAKIEM B-36.</t>
  </si>
  <si>
    <t>INT-05874/16</t>
  </si>
  <si>
    <t>Handel u zbiegu z ul.strzegomską.</t>
  </si>
  <si>
    <t>INT-05880/16</t>
  </si>
  <si>
    <t>Czarny duszący dym wydobywa się z komina myjni.DO.4010.71.2016.AS</t>
  </si>
  <si>
    <t>HUBSKA 4/</t>
  </si>
  <si>
    <t>INT-05890/16</t>
  </si>
  <si>
    <t>zanieczyszczona ulica oraz cała okolica, zgłaszający czeka na miejscu i żąda wstrzymania budowy</t>
  </si>
  <si>
    <t>INT-05898/16</t>
  </si>
  <si>
    <t>Pojazdy zaparkowane na jezdni blokuja i utrudniają ruch pojazdów.</t>
  </si>
  <si>
    <t>BULWAR IKARA 11-17/</t>
  </si>
  <si>
    <t>INT-05911/16</t>
  </si>
  <si>
    <t>wypalanie śmieci na posesji, zadymienie okolicy</t>
  </si>
  <si>
    <t>HOLENDERSKA 22/</t>
  </si>
  <si>
    <t>INT-05914/16</t>
  </si>
  <si>
    <t>Pojazdy zaparkowane częściowo na jezdni utrudniają ruch na jezdni.</t>
  </si>
  <si>
    <t>INT-05915/16</t>
  </si>
  <si>
    <t>od Gwareckiej do sklepu Stkrotka - nieprawidłowe parkowanie pojazdów na chodniku, blokowanie przejścia pieszym</t>
  </si>
  <si>
    <t>INT-05916/16</t>
  </si>
  <si>
    <t>Pojazdy bez uprawnień na postoju TAXI.</t>
  </si>
  <si>
    <t>INT-05924/16</t>
  </si>
  <si>
    <t>parkują pojazdy za znakien zakaz postoju powyżej 15 minut</t>
  </si>
  <si>
    <t>INT-05923/16</t>
  </si>
  <si>
    <t>parkowanie na zakazei po obu stronach ulicy</t>
  </si>
  <si>
    <t>INT-05930/16</t>
  </si>
  <si>
    <t>pojazdy parkują w strefie ruchu za B-35</t>
  </si>
  <si>
    <t>HYNKA 16/</t>
  </si>
  <si>
    <t>INT-06004/16</t>
  </si>
  <si>
    <t>INT-05999/16</t>
  </si>
  <si>
    <t>brak 10m od przejścia dla pieszych</t>
  </si>
  <si>
    <t>INT-05997/16</t>
  </si>
  <si>
    <t>INT-05996/16</t>
  </si>
  <si>
    <t>INT-05995/16</t>
  </si>
  <si>
    <t>Parkowanie za znakiem B36 oraz parkowanie na przejściu dla pieszych</t>
  </si>
  <si>
    <t>INT-06382/16</t>
  </si>
  <si>
    <t>INT-06395/16</t>
  </si>
  <si>
    <t>JAZDA ROWEREM BEZ ŚWIATEŁ</t>
  </si>
  <si>
    <t>PLAC KROMERA /</t>
  </si>
  <si>
    <t>INT-06537/16</t>
  </si>
  <si>
    <t>a Sielska parkowanie w miejscu obow. B-36</t>
  </si>
  <si>
    <t>GWARECKA /</t>
  </si>
  <si>
    <t>INT-05938/16</t>
  </si>
  <si>
    <t>pojazdy parkują na zakazie</t>
  </si>
  <si>
    <t>INT-05941/16</t>
  </si>
  <si>
    <t>PARKOWANIE ZA B-36 + T-24</t>
  </si>
  <si>
    <t>KLIMASA 41C/</t>
  </si>
  <si>
    <t>INT-05969/16</t>
  </si>
  <si>
    <t>NAUCZYCIELSKA /</t>
  </si>
  <si>
    <t>INT-05970/16</t>
  </si>
  <si>
    <t>Handel na terenie gminy przy Dworcu Świebodzkim</t>
  </si>
  <si>
    <t>INT-05974/16</t>
  </si>
  <si>
    <t>A OŁAWSKA PARKOWANIE NA JEZDNI UTRUDNIENIE RUCHU</t>
  </si>
  <si>
    <t>INT-05979/16</t>
  </si>
  <si>
    <t>A LUBIŃSKA RENAULT SCENIC PARKUJE NA SKRZYŻOWANIU</t>
  </si>
  <si>
    <t>INT-05984/16</t>
  </si>
  <si>
    <t>PRZY AQUAPARKU PARKOWANIE NA TRAWNIKU NISZCZENIE ZIELENI</t>
  </si>
  <si>
    <t>INT-06603/16</t>
  </si>
  <si>
    <t>INT-06388/16</t>
  </si>
  <si>
    <t>INT-06389/16</t>
  </si>
  <si>
    <t>INT-06146/16</t>
  </si>
  <si>
    <t>INT-06199/16</t>
  </si>
  <si>
    <t>brak 1.5 m przejścia dla pieszych</t>
  </si>
  <si>
    <t>INT-06153/16</t>
  </si>
  <si>
    <t>INT-06155/16</t>
  </si>
  <si>
    <t>INT-06609/16</t>
  </si>
  <si>
    <t xml:space="preserve">zatrzymanie pojazdów nie przy </t>
  </si>
  <si>
    <t>INT-06345/16</t>
  </si>
  <si>
    <t>BUCZACKA /</t>
  </si>
  <si>
    <t>INT-06392/16</t>
  </si>
  <si>
    <t>PARKOWANIE NA DRODZE DLA ROWERÓW</t>
  </si>
  <si>
    <t>INT-06396/16</t>
  </si>
  <si>
    <t>INT-06397/16</t>
  </si>
  <si>
    <t>GODEBSKIEGO /</t>
  </si>
  <si>
    <t>INT-06398/16</t>
  </si>
  <si>
    <t>INT-06607/16</t>
  </si>
  <si>
    <t>INT-06386/16</t>
  </si>
  <si>
    <t>INT-06387/16</t>
  </si>
  <si>
    <t>POWSTAŃCÓW WARSZAWY /</t>
  </si>
  <si>
    <t>INT-06606/16</t>
  </si>
  <si>
    <t>PLAC BEMA /</t>
  </si>
  <si>
    <t>INT-06005/16</t>
  </si>
  <si>
    <t>Poajzdy zaparkowane na całej szerokości chodnika przy parku na wys.galerii.</t>
  </si>
  <si>
    <t>INT-06007/16</t>
  </si>
  <si>
    <t>Swobodna-Ślężna przejście przez jezdnie w miejscu niewyznaczonym</t>
  </si>
  <si>
    <t>INT-06012/16</t>
  </si>
  <si>
    <t>Parkowanie na przejsciu dla pieszych</t>
  </si>
  <si>
    <t>GAŁCZYŃSKIEGO /</t>
  </si>
  <si>
    <t>INT-06017/16</t>
  </si>
  <si>
    <t>PARKOWANIE POJAZDU MARKI FORD NA TRAWNIKU ORAZ W OKOLICY TEGO NR POJAZDU NA B-36</t>
  </si>
  <si>
    <t>INT-06019/16</t>
  </si>
  <si>
    <t>Parkowanie na powierzchni wyłączonej z ruchu.</t>
  </si>
  <si>
    <t>INT-06020/16</t>
  </si>
  <si>
    <t>A DAWIDA POJAZD MARKI AUDI NA PRZEJŚCIU DLA PIESZYCH</t>
  </si>
  <si>
    <t>INT-06022/16</t>
  </si>
  <si>
    <t>W KIERUNKU SIÓSTR PARKOWANIE POJAZDÓW ZA B-36 PO OBU STRONACH DROGI</t>
  </si>
  <si>
    <t>INT-06023/16</t>
  </si>
  <si>
    <t>INT-06025/16</t>
  </si>
  <si>
    <t>parkowanie w odległości mniejszej niż 10 metrów od przejścia dla pieszych</t>
  </si>
  <si>
    <t>INT-06026/16</t>
  </si>
  <si>
    <t>a Bernardyńska parkowania w obrębie skrzyżowania na pasie wyłączonym z ruchu</t>
  </si>
  <si>
    <t>INT-06032/16</t>
  </si>
  <si>
    <t>INT-06035/16</t>
  </si>
  <si>
    <t>INT-06038/16</t>
  </si>
  <si>
    <t>parkowanie na skrzyżowaniu, ścieżce rowerowej</t>
  </si>
  <si>
    <t>INT-06039/16</t>
  </si>
  <si>
    <t>parkowanie na skrzyzowaniu z ul. Krowia na ścieżce rowerowej</t>
  </si>
  <si>
    <t>INT-06040/16</t>
  </si>
  <si>
    <t xml:space="preserve">kontrola handlu </t>
  </si>
  <si>
    <t>INT-06044/16</t>
  </si>
  <si>
    <t>Przy wjeżdzie na posesję przy budynku Budopolu parkuje Mercedes DWR utrudnia wjazd.</t>
  </si>
  <si>
    <t>RACŁAWICKA 15-19/</t>
  </si>
  <si>
    <t>INT-06045/16</t>
  </si>
  <si>
    <t>Handel na terenie gminy w miejscu niewyznaczonym</t>
  </si>
  <si>
    <t>INT-06046/16</t>
  </si>
  <si>
    <t>INT-06049/16</t>
  </si>
  <si>
    <t>NA CAŁEJ SZEROKOŚCI CHODNIKA ZAPARKOWANY POJAZD</t>
  </si>
  <si>
    <t>OFICERSKA 11/</t>
  </si>
  <si>
    <t>INT-06051/16</t>
  </si>
  <si>
    <t>INT-06052/16</t>
  </si>
  <si>
    <t>INT-06053/16</t>
  </si>
  <si>
    <t>SĄDOWA /</t>
  </si>
  <si>
    <t>INT-06058/16</t>
  </si>
  <si>
    <t>BOGOSŁAWIONEGO CZESŁAWA /</t>
  </si>
  <si>
    <t>INT-06060/16</t>
  </si>
  <si>
    <t>parkowanie za B-36 i T-24</t>
  </si>
  <si>
    <t>INT-06059/16</t>
  </si>
  <si>
    <t>Postój pojazdem na chodniku, brak 1,5 metra szer. chodnika dla pieszych.</t>
  </si>
  <si>
    <t>INT-06066/16</t>
  </si>
  <si>
    <t>a Biskupa Nankiera parkowanie na skrzyżowaniu</t>
  </si>
  <si>
    <t>INT-06067/16</t>
  </si>
  <si>
    <t>INT-06070/16</t>
  </si>
  <si>
    <t>Na łuku drogi zaparkowane pojazdy osobowe zablokowały przejazd dla pojazdu ciężarowego.</t>
  </si>
  <si>
    <t>INT-06076/16</t>
  </si>
  <si>
    <t>Przy budowie na pasie ruchu parkują betoniarki, które utrudniają ruch. Ponadto jezdnia jest zanieczyszczona błotem. Osoba odpowiedzialna z utrzymanie w należytym stanie zjazdu z budowy ukarana MKK200.</t>
  </si>
  <si>
    <t>JASPISOWA /</t>
  </si>
  <si>
    <t>INT-06077/16</t>
  </si>
  <si>
    <t>KOŚCIUSZKI 49/</t>
  </si>
  <si>
    <t>INT-06078/16</t>
  </si>
  <si>
    <t>Ul. Kościuszki a Piłsudskiego utrudnianie ruchu</t>
  </si>
  <si>
    <t>INT-06088/16</t>
  </si>
  <si>
    <t>INT-06093/16</t>
  </si>
  <si>
    <t>INT-06099/16</t>
  </si>
  <si>
    <t>A SIKORSKIEGO PARKOWANIE POJAZDU NA SKRZYŻOWANIU (POLCIĘŻARÓWKA)</t>
  </si>
  <si>
    <t>INT-06103/16</t>
  </si>
  <si>
    <t>Jazda rowerem po chodniku</t>
  </si>
  <si>
    <t>KRUPNICZA /</t>
  </si>
  <si>
    <t>INT-06104/16</t>
  </si>
  <si>
    <t>Z KOMINA WYDOBYWA SIĘ ŚMIERDZĄCY DYM ZGŁASZAJĄCA Z KOLUMBA 3</t>
  </si>
  <si>
    <t>SWOJCZYCKA 67/3</t>
  </si>
  <si>
    <t>INT-06111/16</t>
  </si>
  <si>
    <t>INT-06112/16</t>
  </si>
  <si>
    <t>Parkowanie za B-39</t>
  </si>
  <si>
    <t>INT-06116/16</t>
  </si>
  <si>
    <t>kontrola Dworca PKS pod kątem palenia tytoniu w miejscu zabronionym.</t>
  </si>
  <si>
    <t>INT-06120/16</t>
  </si>
  <si>
    <t>Kontrola Dworca PKS pod kątem zanieczyszczenia terenu (miejsca dostępnego dla publiczności).</t>
  </si>
  <si>
    <t>INT-06121/16</t>
  </si>
  <si>
    <t xml:space="preserve">parkowanie pojazdów nieuprawnionych na postoju taxiG. 20.38 PONOWNE ZGŁOSZENIE </t>
  </si>
  <si>
    <t>INT-06123/16</t>
  </si>
  <si>
    <t>Kontrola porządku na dworcu głównym PKS</t>
  </si>
  <si>
    <t>INT-06124/16</t>
  </si>
  <si>
    <t>Kontrola porzadkowo-sanitarna na dworcu głównym PKS</t>
  </si>
  <si>
    <t>INT-06129/16</t>
  </si>
  <si>
    <t>PRZEJAZDOWA 19/</t>
  </si>
  <si>
    <t>INT-06132/16</t>
  </si>
  <si>
    <t>PRZEJAZDOWA 3/</t>
  </si>
  <si>
    <t>INT-06133/16</t>
  </si>
  <si>
    <t>PARKOWANIE ZA D-40 W MIEJSCU NIE WYZNACZONYM ORAZ ZAB-36</t>
  </si>
  <si>
    <t>MOSIĘŻNA 13/</t>
  </si>
  <si>
    <t>INT-06141/16</t>
  </si>
  <si>
    <t>parkowanie na chodniku brak 1,5 m przejścia.</t>
  </si>
  <si>
    <t>MIŃSKA /</t>
  </si>
  <si>
    <t>INT-06415/16</t>
  </si>
  <si>
    <t>INT-06414/16</t>
  </si>
  <si>
    <t>INT-06416/16</t>
  </si>
  <si>
    <t>PLAC KONSTYTUCJI 3-GO MAJA /</t>
  </si>
  <si>
    <t>INT-06412/16</t>
  </si>
  <si>
    <t>INT-06662/16</t>
  </si>
  <si>
    <t>postój nie przy krawędzi</t>
  </si>
  <si>
    <t>INT-06671/16</t>
  </si>
  <si>
    <t>postój nie przy krawedzi</t>
  </si>
  <si>
    <t>INT-06648/16</t>
  </si>
  <si>
    <t>postój za B-1 na przystanku MPK</t>
  </si>
  <si>
    <t>INT-08506/16</t>
  </si>
  <si>
    <t>gomadzenie odpadów budowlanych bez zgody</t>
  </si>
  <si>
    <t>DEMBOWSKIEGO 43C/</t>
  </si>
  <si>
    <t>INT-07271/16</t>
  </si>
  <si>
    <t>INT-06404/16</t>
  </si>
  <si>
    <t>INT-06400/16</t>
  </si>
  <si>
    <t>INT-06405/16</t>
  </si>
  <si>
    <t>WALOŃSKA /</t>
  </si>
  <si>
    <t>INT-06408/16</t>
  </si>
  <si>
    <t>INT-06409/16</t>
  </si>
  <si>
    <t>INT-06441/16</t>
  </si>
  <si>
    <t>postój nie przy krawedzi jezdni</t>
  </si>
  <si>
    <t>INT-06600/16</t>
  </si>
  <si>
    <t>INT-06403/16</t>
  </si>
  <si>
    <t>PAPROTNA /</t>
  </si>
  <si>
    <t>INT-06399/16</t>
  </si>
  <si>
    <t>INT-06163/16</t>
  </si>
  <si>
    <t>A Rękodzielnicza. Rozbiórka pawilonu (zawierającego azbest) koparką, bez zabezpieczenia. Zgłaszający prosi o anoinimowość.</t>
  </si>
  <si>
    <t>INT-06169/16</t>
  </si>
  <si>
    <t xml:space="preserve">na wys. Jednostki WOjskowej parkowanie za B-36, utrudniony wyjazd z osiedla </t>
  </si>
  <si>
    <t>CZAJKOWSKIEGO 124/</t>
  </si>
  <si>
    <t>INT-06180/16</t>
  </si>
  <si>
    <t>INT-06176/16</t>
  </si>
  <si>
    <t xml:space="preserve">pojazd marki Opel Astra o nr rej. DWR zaparkowany na trawniku, niszczy roślinność. </t>
  </si>
  <si>
    <t>BLACHARSKA 12C/</t>
  </si>
  <si>
    <t>INT-06185/16</t>
  </si>
  <si>
    <t>Jadąc od strony ul. Białoskórniczej na jezdni od dłuższego czasu zaparkowany TIR, blokuje pas ruchu.</t>
  </si>
  <si>
    <t>INT-06188/16</t>
  </si>
  <si>
    <t>pojazdy parkują w strfie zamieszkania poza miejscami wyznaczonymi</t>
  </si>
  <si>
    <t>INT-06191/16</t>
  </si>
  <si>
    <t>w przejściu podziemnym handel owoce warzywa</t>
  </si>
  <si>
    <t>INT-06196/16</t>
  </si>
  <si>
    <t>postój w odległości mniejszej niż 10 m od przejścia dla pieszych</t>
  </si>
  <si>
    <t>LISKEGO /</t>
  </si>
  <si>
    <t>INT-06197/16</t>
  </si>
  <si>
    <t>Parkowanie na kopercie dla niepełnopsrawnych bez uprawnień oraz parkowanie za B-36.</t>
  </si>
  <si>
    <t>INT-06203/16</t>
  </si>
  <si>
    <t>ul. Szczęśliwa a yl. Zielińskiego parkowanie na trawniku niszczenie zieleni</t>
  </si>
  <si>
    <t>INT-06204/16</t>
  </si>
  <si>
    <t>W podwórzu zaparkowane pojazdy na trawniku, niszczenie zieleni.</t>
  </si>
  <si>
    <t>WORCELA 23/</t>
  </si>
  <si>
    <t>INT-06216/16</t>
  </si>
  <si>
    <t>parkowanie na ciągu pieszo rowerowym</t>
  </si>
  <si>
    <t>INT-06217/16</t>
  </si>
  <si>
    <t>INT-06219/16</t>
  </si>
  <si>
    <t>Palenie tytoniu na terenie szkoły</t>
  </si>
  <si>
    <t>GRABISZYŃSKA 258/</t>
  </si>
  <si>
    <t>INT-06230/16</t>
  </si>
  <si>
    <t>INT-06220/16</t>
  </si>
  <si>
    <t>INT-06222/16</t>
  </si>
  <si>
    <t>Prowadzenie sprzedaży na terenie parku kulturowego</t>
  </si>
  <si>
    <t>INT-06223/16</t>
  </si>
  <si>
    <t>INT-06224/16</t>
  </si>
  <si>
    <t>INT-06225/16</t>
  </si>
  <si>
    <t>INT-06226/16</t>
  </si>
  <si>
    <t>INT-06227/16</t>
  </si>
  <si>
    <t>INT-06229/16</t>
  </si>
  <si>
    <t>pojazdy parkują pojazdy na chodniku na przystanku autobusowym</t>
  </si>
  <si>
    <t>INT-06232/16</t>
  </si>
  <si>
    <t>Pod wskazanym adresem w mieszknaiu nr 13 na cały dzień zostaje pies, który zakłóca spokój szczekając .Z3.4041.2.2016.KUS wpłynęło w tej sprawie pismo mieszkańców.</t>
  </si>
  <si>
    <t>SARBINOWSKA 45/13</t>
  </si>
  <si>
    <t>INT-06231/16</t>
  </si>
  <si>
    <t>LELEWELA /</t>
  </si>
  <si>
    <t>INT-06233/16</t>
  </si>
  <si>
    <t>INT-06239/16</t>
  </si>
  <si>
    <t>INT-06241/16</t>
  </si>
  <si>
    <t>parkowanie za B-36 oraz niezastosowanie się do sygnalizatora S-5</t>
  </si>
  <si>
    <t>INT-06242/16</t>
  </si>
  <si>
    <t>parkowanie w miejscu obowiazywania znaków B-36 i B-35 Niwstosowanie się pieszego do sygnalizatora S5</t>
  </si>
  <si>
    <t>INT-06266/16</t>
  </si>
  <si>
    <t>parkowanie na chodniku nie przy krawędzi pezdni</t>
  </si>
  <si>
    <t>NYSKA 48B/</t>
  </si>
  <si>
    <t>INT-06281/16</t>
  </si>
  <si>
    <t>INT-06292/16</t>
  </si>
  <si>
    <t>Pojazd amrki Mercdedes zaparkowany na jezdni utrudnia wjazd do ABC Centrum.</t>
  </si>
  <si>
    <t>ARMII KRAJOWEJ 4/</t>
  </si>
  <si>
    <t>INT-06294/16</t>
  </si>
  <si>
    <t>pojazdy z budowy zanieczyszczają drogę publiczną</t>
  </si>
  <si>
    <t>INT-06295/16</t>
  </si>
  <si>
    <t>parkowanie w odległości mniejszej niż 10 m od przejscia dla pieszych</t>
  </si>
  <si>
    <t>ŚRODKOWA /</t>
  </si>
  <si>
    <t>INT-06300/16</t>
  </si>
  <si>
    <t>parkowanie za b-36, na przejściu dla pieszych, 10m od skrzyżowania ul. Podwale a ul. Dworcowa</t>
  </si>
  <si>
    <t>INT-06303/16</t>
  </si>
  <si>
    <t>parkowanie w obowiązywaniu znaku B-36</t>
  </si>
  <si>
    <t>INT-06302/16</t>
  </si>
  <si>
    <t xml:space="preserve">na schodach przychodni siedzi bezdomna kobieta i bezdomny mężczyzna, nie chcą opuścić miejsca. </t>
  </si>
  <si>
    <t>NOWODWORSKA 91A/</t>
  </si>
  <si>
    <t>INT-06308/16</t>
  </si>
  <si>
    <t>a Nyska zanieczyszczona jezdnia przez pojazdy wyjeżdżające z budowy + parkowanie na chodniku</t>
  </si>
  <si>
    <t>INT-06319/16</t>
  </si>
  <si>
    <t>Parkowanie na chodniku nie pozostawiając 1,5 m przejścia dla pieszych, utrudnienie w ruchu pieszym</t>
  </si>
  <si>
    <t>INT-06330/16</t>
  </si>
  <si>
    <t>ul. Zajęcza a ul. Bobrza pojazd Skoda Superb parkuje za D-40 + w bezpośrednio przy przejściu dla pieszych ogranicza widoczność pieszym</t>
  </si>
  <si>
    <t>INT-06341/16</t>
  </si>
  <si>
    <t>pismo w sprawie parkowania pojazdów na trawnikach uzbiegu z ul. Grochową - pismo Z1.4034.45.2016.RT</t>
  </si>
  <si>
    <t>INT-06347/16</t>
  </si>
  <si>
    <t>ul. Sienkiewiczaa ul. Piastowska pojazd Subaru Impreza parkuje na chodniku bezpośrednio przy przejściu dla pieszych ogranicza widoczność pieszym</t>
  </si>
  <si>
    <t>INT-06360/16</t>
  </si>
  <si>
    <t>Spożywanie alkoholu w miejscu publicznym ul. Zaporoska 39</t>
  </si>
  <si>
    <t>ZAPOROSKA 39/</t>
  </si>
  <si>
    <t>INT-06362/16</t>
  </si>
  <si>
    <t>Palenie wyrobów tytoniowych w miejscu zabronionym ul. Sucha Dworzec PKS</t>
  </si>
  <si>
    <t>INT-06374/16</t>
  </si>
  <si>
    <t>POJAZDY Z POBLISKIEJ BUDOWY ROZWOŻĄ BŁOTO NA JEZDNI NIE JEST SPRZĄTANEOsoba odpowiedzialna - kierownik budowy - za utrzymanie w należytym stanie zjazdu z budowu ukarana MKK200zł z art 102 kw.</t>
  </si>
  <si>
    <t>GERBEROWA 5/</t>
  </si>
  <si>
    <t>INT-06380/16</t>
  </si>
  <si>
    <t>Słowiańska a Rosevelta parkowanie czarnego Vana na skrzyżowaniu na przejściu dla pieszych.</t>
  </si>
  <si>
    <t>INT-06381/16</t>
  </si>
  <si>
    <t>INT-06383/16</t>
  </si>
  <si>
    <t>INT-06385/16</t>
  </si>
  <si>
    <t>INT-06391/16</t>
  </si>
  <si>
    <t>INT-06393/16</t>
  </si>
  <si>
    <t>INT-06394/16</t>
  </si>
  <si>
    <t>PANKIEWICZA /</t>
  </si>
  <si>
    <t>INT-06657/16</t>
  </si>
  <si>
    <t>INT-06638/16</t>
  </si>
  <si>
    <t>Parkowanie w strefie D40 poza miejscem wyznaczonym</t>
  </si>
  <si>
    <t>INT-06610/16</t>
  </si>
  <si>
    <t>INT-06611/16</t>
  </si>
  <si>
    <t>INT-06620/16</t>
  </si>
  <si>
    <t>INT-06940/16</t>
  </si>
  <si>
    <t>INT-06655/16</t>
  </si>
  <si>
    <t>b-35</t>
  </si>
  <si>
    <t>INT-06956/16</t>
  </si>
  <si>
    <t>INT-06762/16</t>
  </si>
  <si>
    <t>Parkowanie pojazdu nie przy krawędzi jezdni</t>
  </si>
  <si>
    <t>INT-06763/16</t>
  </si>
  <si>
    <t>uszkadzanie roślinności użytku publicznego</t>
  </si>
  <si>
    <t>INT-06635/16</t>
  </si>
  <si>
    <t>Zanieczyszczenie drog (ul. Grota Roweckiego) i przez pojazd ciężarowy Jelcz - dźwig - wyciek oleju. Mężczyznę - operatora dzwigu - ukarano MKK 400 z art 145 kw</t>
  </si>
  <si>
    <t>INT-06641/16</t>
  </si>
  <si>
    <t>zanieczyszczony wjazd/wyjazd z budowy.Kierownik budowy odpowiedzialny za utrzymanie w należytym stanie wyjazdu ukarany MKK200 z art 102 kw</t>
  </si>
  <si>
    <t>INT-06612/16</t>
  </si>
  <si>
    <t>NIEPRAWIUDŁOWE PARKOWANIE</t>
  </si>
  <si>
    <t>INT-06613/16</t>
  </si>
  <si>
    <t>INT-06602/16</t>
  </si>
  <si>
    <t>INT-06604/16</t>
  </si>
  <si>
    <t>INT-06418/16</t>
  </si>
  <si>
    <t>PARKOWANIE POJAZDÓW NA TRAWNIKU NISZCZENIE ZIELENI</t>
  </si>
  <si>
    <t>INT-06417/16</t>
  </si>
  <si>
    <t>PARKOWANIE POJAZDU O NR REJ 482 VW NA KOPERCIE DLA PRACOWNIKÓW ZZK.</t>
  </si>
  <si>
    <t>INT-06422/16</t>
  </si>
  <si>
    <t>INT-06421/16</t>
  </si>
  <si>
    <t>INT-06425/16</t>
  </si>
  <si>
    <t>parkowanie pojazdów w strefie zamieszkania poza miejscami wyznaczonymi</t>
  </si>
  <si>
    <t>JEŻOWSKA /</t>
  </si>
  <si>
    <t>INT-06430/16</t>
  </si>
  <si>
    <t>zanieczyszczona ulica przez pojazdy obsługujące budowęZauważono jak z pojazdu - koparki - obsługujacej budowę na drogę wycieka olej. Kierowce koparki ukarano MKK300 z art 145 kw.</t>
  </si>
  <si>
    <t>GERBEROWA /</t>
  </si>
  <si>
    <t>INT-06435/16</t>
  </si>
  <si>
    <t>INT-06437/16</t>
  </si>
  <si>
    <t>Pojazdy zaparkowane na B-36 i T-24 i na całej szerokości chodnika przy WrOPON.</t>
  </si>
  <si>
    <t>INT-06442/16</t>
  </si>
  <si>
    <t>INT-06443/16</t>
  </si>
  <si>
    <t>teren nie został uprzątnięty pomimo pouczenia w dniu 20-02-16</t>
  </si>
  <si>
    <t>KOCHANOWSKIEGO 24B/</t>
  </si>
  <si>
    <t>INT-06446/16</t>
  </si>
  <si>
    <t>Pojazd zaparkowany na chodniku przed wejściem do klatki schodowej, utrudnia wejście dk klatki schodowej.</t>
  </si>
  <si>
    <t>WAGNERA 17/</t>
  </si>
  <si>
    <t>INT-06459/16</t>
  </si>
  <si>
    <t>Podzas kontroli koczowiska obywateli pochodzenia romskiego ujawniono wykroczenie z art. 48 ustawy o recyklingu</t>
  </si>
  <si>
    <t>INT-06461/16</t>
  </si>
  <si>
    <t>parkowanie pojazdów za chodniku za B-36</t>
  </si>
  <si>
    <t>ŁĄKOWA 9/11/</t>
  </si>
  <si>
    <t>INT-06466/16</t>
  </si>
  <si>
    <t>parkowanie pojazdów za znakiem zakazu, utrudnianie dojazdu</t>
  </si>
  <si>
    <t>PLAC GRUNWALDZKI 3/</t>
  </si>
  <si>
    <t>INT-06467/16</t>
  </si>
  <si>
    <t>INT-06472/16</t>
  </si>
  <si>
    <t>INT-06473/16</t>
  </si>
  <si>
    <t>INT-06474/16</t>
  </si>
  <si>
    <t>IGIELNA /</t>
  </si>
  <si>
    <t>INT-06475/16</t>
  </si>
  <si>
    <t>parkowanie pojazdów na chodniku nie przy krawędzi jezdni i na powierzchni wyłączonej z ruchu</t>
  </si>
  <si>
    <t>INT-06477/16</t>
  </si>
  <si>
    <t>NIE PRZEKAZANIE POJAZDU WYCOFANEGO Z EKSPLOATACJI DO STACJI RECYKLINGUInterwencja w zw. z pojazdem długotrwale nieużytkowanym prowadzone były w cześniejszym terminie --&gt; INT-36334/15</t>
  </si>
  <si>
    <t>RODZINNA 8/</t>
  </si>
  <si>
    <t>INT-06481/16</t>
  </si>
  <si>
    <t>parkowanie za B-36 oraz na skrzyżowaniu</t>
  </si>
  <si>
    <t>INT-06484/16</t>
  </si>
  <si>
    <t xml:space="preserve">oddawanie moczu - zanieczyszczanie </t>
  </si>
  <si>
    <t>ORZECHOWA /</t>
  </si>
  <si>
    <t>INT-06493/16</t>
  </si>
  <si>
    <t>INT-06502/16</t>
  </si>
  <si>
    <t>a Widok pojazd Audi zablokował przejazd tramwajów</t>
  </si>
  <si>
    <t>INT-06506/16</t>
  </si>
  <si>
    <t>NYSKA 68/</t>
  </si>
  <si>
    <t>INT-06514/16</t>
  </si>
  <si>
    <t>parkowanie pojazdów za znakiem zakazu na odcinku pomiędzy ul. Borowską a Joannitów</t>
  </si>
  <si>
    <t>INT-06515/16</t>
  </si>
  <si>
    <t>róg Robotniczej - parkowanie pojazdów na skrzyżowaniu, przy przejściu dla pieszych, ograniczenie widoczności</t>
  </si>
  <si>
    <t>INT-06517/16</t>
  </si>
  <si>
    <t xml:space="preserve">parkowanie za B-36 -T-24 </t>
  </si>
  <si>
    <t>INT-06518/16</t>
  </si>
  <si>
    <t>ŚWIĘTEGO MIKOŁAJA /</t>
  </si>
  <si>
    <t>INT-06519/16</t>
  </si>
  <si>
    <t>INT-06520/16</t>
  </si>
  <si>
    <t>U zbiegu z ul.Sienkiewicza pojazd Honda zaparkowana jest na całej szerokości chodnika.</t>
  </si>
  <si>
    <t>U zbiegu z ul.Sienkiewicza pojazd Honda  zaparkowana jest na całej szerokości chodnika.</t>
  </si>
  <si>
    <t>INT-06524/16</t>
  </si>
  <si>
    <t>SKRZYDLATA 29/</t>
  </si>
  <si>
    <t>INT-06534/16</t>
  </si>
  <si>
    <t>Postój za znakiem B-36 bez identyfikatora SM Piast</t>
  </si>
  <si>
    <t>INT-06536/16</t>
  </si>
  <si>
    <t>INT-06539/16</t>
  </si>
  <si>
    <t>INT-06542/16</t>
  </si>
  <si>
    <t>Handel na trrenie Gminy bez zezwolenia ul. Skarbowców</t>
  </si>
  <si>
    <t>INT-06543/16</t>
  </si>
  <si>
    <t>INT-06548/16</t>
  </si>
  <si>
    <t>Czarny duszący dym wydobywający się z komina .</t>
  </si>
  <si>
    <t>CZAJKOWSKIEGO 56/</t>
  </si>
  <si>
    <t>INT-06546/16</t>
  </si>
  <si>
    <t>INT-06552/16</t>
  </si>
  <si>
    <t xml:space="preserve">Żebranie w miejscu publicznym Rynek </t>
  </si>
  <si>
    <t>INT-06562/16</t>
  </si>
  <si>
    <t>parkowanie na chodniku, brak 1,5 m</t>
  </si>
  <si>
    <t>BURACZANA 17/</t>
  </si>
  <si>
    <t>INT-06564/16</t>
  </si>
  <si>
    <t xml:space="preserve">spożywanie alkoholu w miejscu zabroinionym </t>
  </si>
  <si>
    <t>OŁAWSKA 3/</t>
  </si>
  <si>
    <t>INT-06565/16</t>
  </si>
  <si>
    <t>rozdawanie ulotek na terenie PK</t>
  </si>
  <si>
    <t>INT-06566/16</t>
  </si>
  <si>
    <t>Trzy pojazdy parkują na postoju TAXI</t>
  </si>
  <si>
    <t>INT-06580/16</t>
  </si>
  <si>
    <t>pojazd marki Seat Leon parkuje w miejscu niewyznaczonym, w świetle bramy wejściowej do budynku</t>
  </si>
  <si>
    <t>WAGNERA 31/</t>
  </si>
  <si>
    <t>INT-06581/16</t>
  </si>
  <si>
    <t xml:space="preserve">pojazd VW Polo blokuje wyjazd </t>
  </si>
  <si>
    <t>POLAKA 21/</t>
  </si>
  <si>
    <t>INT-06582/16</t>
  </si>
  <si>
    <t>INT-06583/16</t>
  </si>
  <si>
    <t>INT-06584/16</t>
  </si>
  <si>
    <t>ZANIECZYSZCZANIE</t>
  </si>
  <si>
    <t>PARK STASZICA /</t>
  </si>
  <si>
    <t>INT-06585/16</t>
  </si>
  <si>
    <t>INT-06591/16</t>
  </si>
  <si>
    <t>INT-06587/16</t>
  </si>
  <si>
    <t>INT-06590/16</t>
  </si>
  <si>
    <t>INT-06812/16</t>
  </si>
  <si>
    <t>INT-06818/16</t>
  </si>
  <si>
    <t>INT-06813/16</t>
  </si>
  <si>
    <t>INT-06811/16</t>
  </si>
  <si>
    <t>Parkowanie na postoju TAXI</t>
  </si>
  <si>
    <t>INT-06807/16</t>
  </si>
  <si>
    <t>INT-06808/16</t>
  </si>
  <si>
    <t>INT-06820/16</t>
  </si>
  <si>
    <t>niestosowanie sie do znaku B_1</t>
  </si>
  <si>
    <t>INT-07326/16</t>
  </si>
  <si>
    <t>postój w ciągu pieszo -rowerowym zdala od krawędzi jezdni</t>
  </si>
  <si>
    <t>BENEDYKTYŃSKA /</t>
  </si>
  <si>
    <t>INT-06833/16</t>
  </si>
  <si>
    <t>INT-06949/16</t>
  </si>
  <si>
    <t>INT-06953/16</t>
  </si>
  <si>
    <t>zatrzymanie pojazdu w odległości mniejszej niż 10m od skrzyżowania.</t>
  </si>
  <si>
    <t>NIEDŻWIEDZIA /</t>
  </si>
  <si>
    <t>INT-06894/16</t>
  </si>
  <si>
    <t>Kontrola porządkowo-sanitarna podczas współpracy z WRD KMP</t>
  </si>
  <si>
    <t>INT-06842/16</t>
  </si>
  <si>
    <t>Kontrola pod kątem art. 174 ustawy o odpadach</t>
  </si>
  <si>
    <t>RUSKA 39/</t>
  </si>
  <si>
    <t>INT-06815/16</t>
  </si>
  <si>
    <t>Postój pojazdem na trawniku, rozjeżdżając go kołami pojazdu. Niszczenie roślinności.</t>
  </si>
  <si>
    <t>BAJANA 27/</t>
  </si>
  <si>
    <t>INT-07306/16</t>
  </si>
  <si>
    <t>niezastosowanie sie do S5</t>
  </si>
  <si>
    <t>INT-06805/16</t>
  </si>
  <si>
    <t>WYSPIAŃSKIEGO /</t>
  </si>
  <si>
    <t>INT-06969/16</t>
  </si>
  <si>
    <t>INT-06806/16</t>
  </si>
  <si>
    <t>INT-06618/16</t>
  </si>
  <si>
    <t>Kontrola Przejścia Gancarskiego z uwagą na zanieczyszczanie</t>
  </si>
  <si>
    <t>INT-06628/16</t>
  </si>
  <si>
    <t>INT-06633/16</t>
  </si>
  <si>
    <t>pojazdy parkują za znakiem B-36 wjazd od ul. Blacharskiej</t>
  </si>
  <si>
    <t>RYMARSKA 47-50/</t>
  </si>
  <si>
    <t>INT-06636/16</t>
  </si>
  <si>
    <t>na ul. Zemskie przy SP-113 na zakazie parkują pojazdy dostawcz i ciężarowe</t>
  </si>
  <si>
    <t>INT-06637/16</t>
  </si>
  <si>
    <t>A Rymarska, pojazdy zaparkowane nie przy krawędzi jezdni, za pasem zieleni, na drodze pieszorowerowej.</t>
  </si>
  <si>
    <t>INT-06640/16</t>
  </si>
  <si>
    <t>Spalanie ram okiennych w zakładzie szklarskim "Majster Szklarz" oraz sprawdzenie kart przekazania odpadów z zakładu.O godz.8.20 w dniu 25-02-2016r. przekazano do realizacji patrol 80-104 (856)</t>
  </si>
  <si>
    <t>BUJWIDA 65/</t>
  </si>
  <si>
    <t>INT-06639/16</t>
  </si>
  <si>
    <t>BLOKOWANIE PRZEJAZDU PRZY SZKOLE CODZIENNIE DO GODZ. 08.00</t>
  </si>
  <si>
    <t>INT-06642/16</t>
  </si>
  <si>
    <t>PRZY MYJNI RĘCZNEJ /BUNKIER/ BUS ZABLOKOWAŁ CHODNIK</t>
  </si>
  <si>
    <t>INT-06643/16</t>
  </si>
  <si>
    <t>Postój pojazdów na pasach wyłączonych z ruchu.</t>
  </si>
  <si>
    <t>INT-06650/16</t>
  </si>
  <si>
    <t>Pojazdy za B-36, przy wyjeździe z posesji.</t>
  </si>
  <si>
    <t>GLINIANA 20-22/</t>
  </si>
  <si>
    <t>INT-06649/16</t>
  </si>
  <si>
    <t>parkowanie pojazdó za b36 przy budynku Engel Care</t>
  </si>
  <si>
    <t>INT-06653/16</t>
  </si>
  <si>
    <t>kontrol aprku z uwagą na osoby wyprowadzające psy</t>
  </si>
  <si>
    <t>INT-06659/16</t>
  </si>
  <si>
    <t>KARPACKA 24/</t>
  </si>
  <si>
    <t>INT-06663/16</t>
  </si>
  <si>
    <t>Na wysokości Uniwersytetu Ekonomicznego pojazdy za B-36 oraz niszczące roślinność.</t>
  </si>
  <si>
    <t>INT-06664/16</t>
  </si>
  <si>
    <t>INT-06665/16</t>
  </si>
  <si>
    <t>parkowanie w odległości mniejszej niż 10 metrów dla pieszych</t>
  </si>
  <si>
    <t>INT-06666/16</t>
  </si>
  <si>
    <t>parkowanie na drodze dla rowerów, pasie wyłączonym z ruchu oraz na chodniku brak 1,5 metra przejścia dla pieszych</t>
  </si>
  <si>
    <t>INT-06667/16</t>
  </si>
  <si>
    <t>INT-06668/16</t>
  </si>
  <si>
    <t>Nieprawidłowo zaparkowane pojazdy za zakazem wjazdu.</t>
  </si>
  <si>
    <t>JARACZA STEFANA 54-64/</t>
  </si>
  <si>
    <t>INT-06669/16</t>
  </si>
  <si>
    <t>INT-06675/16</t>
  </si>
  <si>
    <t>WJAZD OD B. HOTELU PIELĘGNIAREK PARKOWANIE ZA B-36 W PARKU SKOWRONIM</t>
  </si>
  <si>
    <t>INT-06674/16</t>
  </si>
  <si>
    <t>kontrola parkowania za znakiem B36+T24</t>
  </si>
  <si>
    <t>WIOSENNA 1-3/</t>
  </si>
  <si>
    <t>INT-06677/16</t>
  </si>
  <si>
    <t>Od strony ul. Ślężnej, pojazdy za B-36.</t>
  </si>
  <si>
    <t>INT-06676/16</t>
  </si>
  <si>
    <t>DYSP. 363/16, MKK 100</t>
  </si>
  <si>
    <t>ŚWIDNICKA 9A/</t>
  </si>
  <si>
    <t>INT-06680/16</t>
  </si>
  <si>
    <t>INT-06689/16</t>
  </si>
  <si>
    <t>INT-06690/16</t>
  </si>
  <si>
    <t>kontrola handlu na ul. Oławskiej, na terenie Parku Kulturowego</t>
  </si>
  <si>
    <t>INT-06699/16</t>
  </si>
  <si>
    <t>INT-06702/16</t>
  </si>
  <si>
    <t>KOŚCIUSZKI 60/</t>
  </si>
  <si>
    <t>INT-06703/16</t>
  </si>
  <si>
    <t>INT-06705/16</t>
  </si>
  <si>
    <t xml:space="preserve"> a ul. Powstańców Śląskich    przy budynku KRUS parkowanie pojazdów na pasie zieleni</t>
  </si>
  <si>
    <t>ZAOLZIAŃSKA /</t>
  </si>
  <si>
    <t>INT-06709/16</t>
  </si>
  <si>
    <t>a Łąkowa parkowanie na skrzyżowaniu</t>
  </si>
  <si>
    <t>INT-06710/16</t>
  </si>
  <si>
    <t>a Sądowa parkowanie na skrzyżowaniu oraz na chodniku brak 1,5 metra przejścia dla pieszych</t>
  </si>
  <si>
    <t>INT-06711/16</t>
  </si>
  <si>
    <t>INT-06714/16</t>
  </si>
  <si>
    <t>a Świebodzka parkowanie na skrzyzowaniu oraz na powierzchniach wyłączonych z ruchu</t>
  </si>
  <si>
    <t>INT-06715/16</t>
  </si>
  <si>
    <t>INT-06716/16</t>
  </si>
  <si>
    <t>INT-06725/16</t>
  </si>
  <si>
    <t>PSZCZELARSKA 7/</t>
  </si>
  <si>
    <t>INT-06724/16</t>
  </si>
  <si>
    <t>postoj na chodniku wbrew warunkom postoju na chodniku</t>
  </si>
  <si>
    <t>INT-06728/16</t>
  </si>
  <si>
    <t>A ŚLĘŻNA PARKOWANIE NA CHODNIKU - BLOKADA ORAZ W ŚWIETLE PRZEJŚCIA DLA PIESZYCH</t>
  </si>
  <si>
    <t>AL. JARZĘBINOWA /</t>
  </si>
  <si>
    <t>INT-06730/16</t>
  </si>
  <si>
    <t>a ul. Stalowa parkowanie pojazdu kol. ciemnozielonego na trawniku prawdop. pojazd Opel</t>
  </si>
  <si>
    <t>OPOROWSKA /</t>
  </si>
  <si>
    <t>INT-06731/16</t>
  </si>
  <si>
    <t>Reklama w pasie drogowym</t>
  </si>
  <si>
    <t>ŁADNA 1A/</t>
  </si>
  <si>
    <t>INT-06740/16</t>
  </si>
  <si>
    <t>INT-06742/16</t>
  </si>
  <si>
    <t>Niewskazanie sprawcy wykroczenia</t>
  </si>
  <si>
    <t>WIERZBOWA /</t>
  </si>
  <si>
    <t>INT-06743/16</t>
  </si>
  <si>
    <t>INT-06749/16</t>
  </si>
  <si>
    <t>ŚW.MIKOŁAJA /</t>
  </si>
  <si>
    <t>INT-06752/16</t>
  </si>
  <si>
    <t>Kontrola pod kątem art 174 ustawy</t>
  </si>
  <si>
    <t>RUSKA 41/42/</t>
  </si>
  <si>
    <t>INT-06757/16</t>
  </si>
  <si>
    <t>Firma wykonująca przewierty pod jezdnią, płuczkę wydobytą spod nawierzchni, usuwa bezpośrednio do studzienki burzowej. pośrednictwe</t>
  </si>
  <si>
    <t>INT-06761/16</t>
  </si>
  <si>
    <t>biały mercedes zaparkowany na wjeżdzie pod kompleks budynków AB Centrum</t>
  </si>
  <si>
    <t>INT-06768/16</t>
  </si>
  <si>
    <t>Załatwianie potrzeb fizjologicznych w miescu publicznym ul. Powstańców Śląskich 62</t>
  </si>
  <si>
    <t>POWSTAŃCÓW ŚLĄSKICH 62/</t>
  </si>
  <si>
    <t>INT-06770/16</t>
  </si>
  <si>
    <t>A Nowowiejska, VW Passat zaparkowany na skrzyżowaniu w sposób utrudniajacy wyjazd z Barlickiego.</t>
  </si>
  <si>
    <t>BARLICKIEGO /</t>
  </si>
  <si>
    <t>INT-06777/16</t>
  </si>
  <si>
    <t>Nieprawidłowo zaparkowana niebieska Honda.</t>
  </si>
  <si>
    <t>BAJANA 3/</t>
  </si>
  <si>
    <t>INT-06785/16</t>
  </si>
  <si>
    <t>HYNKA 16/20/</t>
  </si>
  <si>
    <t>INT-06789/16</t>
  </si>
  <si>
    <t xml:space="preserve">zablokowany wjazd do garażu PSP - </t>
  </si>
  <si>
    <t>INT-06791/16</t>
  </si>
  <si>
    <t>INT-06792/16</t>
  </si>
  <si>
    <t>INT-06793/16</t>
  </si>
  <si>
    <t>INT-06797/16</t>
  </si>
  <si>
    <t>INT-06798/16</t>
  </si>
  <si>
    <t>INT-06801/16</t>
  </si>
  <si>
    <t>INT-06802/16</t>
  </si>
  <si>
    <t>INT-06803/16</t>
  </si>
  <si>
    <t>INT-07146/16</t>
  </si>
  <si>
    <t>INT-06981/16</t>
  </si>
  <si>
    <t>INT-07284/16</t>
  </si>
  <si>
    <t>KOŚCIUSZKI 97/</t>
  </si>
  <si>
    <t>INT-07150/16</t>
  </si>
  <si>
    <t>INT-07283/16</t>
  </si>
  <si>
    <t>INT-07293/16</t>
  </si>
  <si>
    <t>postój z a B-36</t>
  </si>
  <si>
    <t>INT-06847/16</t>
  </si>
  <si>
    <t>Podrzucanie odpadów pod osłonę śmietnikową</t>
  </si>
  <si>
    <t>INT-07665/16</t>
  </si>
  <si>
    <t>postój w strefie zamieszkania poza miejscem wyznaczonym.</t>
  </si>
  <si>
    <t>INT-07161/16</t>
  </si>
  <si>
    <t>Parkowanie na drodze dla rowerów</t>
  </si>
  <si>
    <t>INT-07165/16</t>
  </si>
  <si>
    <t>Parkowanie za b-36</t>
  </si>
  <si>
    <t>INT-07157/16</t>
  </si>
  <si>
    <t>INT-06979/16</t>
  </si>
  <si>
    <t>INT-06824/16</t>
  </si>
  <si>
    <t>niezastosowanie się do S-5 -przejście w miejscu niedozwolonym</t>
  </si>
  <si>
    <t>PL. BEMA /</t>
  </si>
  <si>
    <t>INT-06809/16</t>
  </si>
  <si>
    <t>Kontrola podwórka z uwagą na art. 145KW</t>
  </si>
  <si>
    <t>PSIE BUDY 68/</t>
  </si>
  <si>
    <t>INT-06832/16</t>
  </si>
  <si>
    <t>OD KOSMONAUTÓW DO PORĘBSKIEJ PARKOWANIE POJAZDÓW POZA MIEJSCAMI W STR.ZAM</t>
  </si>
  <si>
    <t>INT-06837/16</t>
  </si>
  <si>
    <t xml:space="preserve">oddawanie moczu na kościół Marii Magdaleny </t>
  </si>
  <si>
    <t>INT-06840/16</t>
  </si>
  <si>
    <t>A UL. ESTOŃSKA. PRZY BANKU PKO BP HANDEL ODZIEŻĄ.</t>
  </si>
  <si>
    <t>INT-06848/16</t>
  </si>
  <si>
    <t>INT-06857/16</t>
  </si>
  <si>
    <t>PARKOWANIE POJAZDU NA CHODNIKU BRAK PRZEJŚCIA</t>
  </si>
  <si>
    <t>HALLERA 98/</t>
  </si>
  <si>
    <t>INT-06859/16</t>
  </si>
  <si>
    <t>DWÓCH MAŁOLETNICH CHŁOPCÓW PORUSZA SIĘ PO RYNKU I ULICY ŚWIDNICKIEJ ZACZEPIA PRZECHODNIÓW I ŻEBRZĄ</t>
  </si>
  <si>
    <t>ŻEBRZĄCY</t>
  </si>
  <si>
    <t>INT-06862/16</t>
  </si>
  <si>
    <t>INT-06872/16</t>
  </si>
  <si>
    <t>pojazd blokujący i utrudniający przejazd ulicą</t>
  </si>
  <si>
    <t>INT-06874/16</t>
  </si>
  <si>
    <t>przy Racławickiej, droga zanieczyszczona przez błoto z budowy</t>
  </si>
  <si>
    <t>RYMARSKA /</t>
  </si>
  <si>
    <t>INT-06875/16</t>
  </si>
  <si>
    <t>INT-06878/16</t>
  </si>
  <si>
    <t>parkowanie na pasach wyłączonych z ruchu oraz na miejscu dla inwalidy</t>
  </si>
  <si>
    <t>INT-06887/16</t>
  </si>
  <si>
    <t>INT-06895/16</t>
  </si>
  <si>
    <t>kontrola ruchu za znakiem B-1</t>
  </si>
  <si>
    <t>INT-06899/16</t>
  </si>
  <si>
    <t>W budynku prowadzone są prace remontowe a na chodniku składowane są materiały budowlane, ramy okienne i inne. Brak przejścia chodnikiem.</t>
  </si>
  <si>
    <t>SUDECKA 118/</t>
  </si>
  <si>
    <t>INT-06902/16</t>
  </si>
  <si>
    <t>Parkowanie za B-35</t>
  </si>
  <si>
    <t>INT-06905/16</t>
  </si>
  <si>
    <t>POSTÓJ NIE PRZY KRAWEDZI JEZDNI</t>
  </si>
  <si>
    <t>INT-06906/16</t>
  </si>
  <si>
    <t>INT-06920/16</t>
  </si>
  <si>
    <t>INT-06922/16</t>
  </si>
  <si>
    <t>SKRZYŻOWANIE Z UL. DEMBOWSKIEGO . PARKOWANIE POJAZDU CIĘŻAROWEHO NA SKRZYZOWANIU UTRUDNIONA WIDOCZNOŚĆ PRZY WYJEŹDZIE Z UL. BECKA W UL. DEMBOWSKIEGO.</t>
  </si>
  <si>
    <t>BECKA /</t>
  </si>
  <si>
    <t>INT-06928/16</t>
  </si>
  <si>
    <t>KAMIEŃSKIEGO 227/</t>
  </si>
  <si>
    <t>INT-06942/16</t>
  </si>
  <si>
    <t>zatrzymanie pojazdów w odległości mniejszej niż 10m od skrzyżowania.</t>
  </si>
  <si>
    <t>INT-06952/16</t>
  </si>
  <si>
    <t>SPOZYWANIE ALKOHOLU W MIEJSCU NIEDOZWOLONYM</t>
  </si>
  <si>
    <t>INT-06958/16</t>
  </si>
  <si>
    <t>parkowanie pojazdów  na chodniku za b36</t>
  </si>
  <si>
    <t>DWORCOWA 14/</t>
  </si>
  <si>
    <t>INT-06959/16</t>
  </si>
  <si>
    <t>PRZY AQUAPARKU PARKOWANIE W MIEJSCU DLA INWALIDY BEZ UPRAWNIEŃ</t>
  </si>
  <si>
    <t>INT-06965/16</t>
  </si>
  <si>
    <t>umieszczanie ogłoszenia na słupie bez zgody</t>
  </si>
  <si>
    <t>INT-07074/16</t>
  </si>
  <si>
    <t>INT-07144/16</t>
  </si>
  <si>
    <t>parkowanie za znakiem B-36</t>
  </si>
  <si>
    <t>INT-07140/16</t>
  </si>
  <si>
    <t>INT-07142/16</t>
  </si>
  <si>
    <t>INT-07145/16</t>
  </si>
  <si>
    <t>INT-07232/16</t>
  </si>
  <si>
    <t>stoiska handlowe ustawione na chodniku  na terenie parku kulturowego</t>
  </si>
  <si>
    <t>INT-07139/16</t>
  </si>
  <si>
    <t>wpłynęło pismo DO.4042.124.2016.MK dotyczące wylewania nieczysości ciekłych na nieużytki przy ul.Pawłowickiej 53-55kontrola rachunków i umów na wywyóz nieczystości ciekłych W dniu 09.03.2016r skontaktowano sie telefonicznie z p. którego poinformowano o przeprowadzonych kontrolachPan  nie oczekuje odpowiedzi pisemnej.W tym samym dniu tj.09.03.16r skontaktowano się telefonicznie z drugą osobą zgłaszającą p., którego równiez poinformowano o przeprowadzonych kontrolach, nie oczekuje odpowiedzi pisemnej.</t>
  </si>
  <si>
    <t>PAWŁOWICKA 53/</t>
  </si>
  <si>
    <t>INT-06982/16</t>
  </si>
  <si>
    <t>Kontrola podwórka z uwagą na art. 145 KW</t>
  </si>
  <si>
    <t>INT-06983/16</t>
  </si>
  <si>
    <t>INT-06984/16</t>
  </si>
  <si>
    <t>Kontrola za sygnalizatorem s-5</t>
  </si>
  <si>
    <t>INT-06990/16</t>
  </si>
  <si>
    <t>U zbiegu z ul.Szpitalną pojazd zaparkowany na psaie wyłączonym z ruchu.</t>
  </si>
  <si>
    <t>POCHYŁA /</t>
  </si>
  <si>
    <t>INT-06992/16</t>
  </si>
  <si>
    <t>ul. Komandorska pomiędzy ul. Wielką a ul. Radosną pojazdy parkująna chodniku za pasem zieleni</t>
  </si>
  <si>
    <t>INT-07010/16</t>
  </si>
  <si>
    <t>Handel bez zezwolenia .</t>
  </si>
  <si>
    <t>INT-07015/16</t>
  </si>
  <si>
    <t>ul. Opolska 151 na terenie zakładu meblarskiego z komina dym gryzącyDO.4010.135.2016.AS</t>
  </si>
  <si>
    <t>OPOLSKA 151/</t>
  </si>
  <si>
    <t>INT-07022/16</t>
  </si>
  <si>
    <t>al. Dębowa pomiędzy al. Wiązową a ul. Ślężną na chodniku parkuje pojazd ciężarowy</t>
  </si>
  <si>
    <t>ALEJA DĘBOWA /</t>
  </si>
  <si>
    <t>INT-07026/16</t>
  </si>
  <si>
    <t>Pojazdy zaparkowane na B-36 i T-24 i na chodniku utrudniają ruch pieszych.</t>
  </si>
  <si>
    <t>INT-07037/16</t>
  </si>
  <si>
    <t>pojazdy parkują na miejscu dla TAXI</t>
  </si>
  <si>
    <t>INT-07046/16</t>
  </si>
  <si>
    <t>parkowanie pojazdów na zakazie od strony</t>
  </si>
  <si>
    <t>INT-07294/16</t>
  </si>
  <si>
    <t>INT-07141/16</t>
  </si>
  <si>
    <t>INT-07273/16</t>
  </si>
  <si>
    <t>STRZEGOMSKA 170/</t>
  </si>
  <si>
    <t>INT-07229/16</t>
  </si>
  <si>
    <t>INT-07274/16</t>
  </si>
  <si>
    <t>INT-07275/16</t>
  </si>
  <si>
    <t>INT-07276/16</t>
  </si>
  <si>
    <t>Postój pojazdem w miesjcu obowiązywania znaku B-36.</t>
  </si>
  <si>
    <t>MAŚLICKA 160/</t>
  </si>
  <si>
    <t>INT-07277/16</t>
  </si>
  <si>
    <t>INT-07279/16</t>
  </si>
  <si>
    <t>a ul. Szklarska- postój pojazdem w odległości mniejszej niż 10 metrów od skrzyżownia.</t>
  </si>
  <si>
    <t>INT-07455/16</t>
  </si>
  <si>
    <t>INT-07053/16</t>
  </si>
  <si>
    <t>parkowanie pojazdu za znakiem zakazu</t>
  </si>
  <si>
    <t>INT-07057/16</t>
  </si>
  <si>
    <t>a Kamienna nieprawidłowe parkowanie pojazdów na chodniku</t>
  </si>
  <si>
    <t>INT-07061/16</t>
  </si>
  <si>
    <t>pojazd Taxi - parkuje na trawniku, niszczy roślinność</t>
  </si>
  <si>
    <t>DOKERSKA 19/21/</t>
  </si>
  <si>
    <t>INT-07067/16</t>
  </si>
  <si>
    <t>kontrola handlu przy targowisku</t>
  </si>
  <si>
    <t>INT-07068/16</t>
  </si>
  <si>
    <t>na wys. przychodni - parkowanie pojazdów za B-36</t>
  </si>
  <si>
    <t>INT-07073/16</t>
  </si>
  <si>
    <t>przy Parku Stabłowickim parkowanie pojazdów w strefie zamieszkania poza miejscami wyznaczonymi oraz niszczenie zieleni</t>
  </si>
  <si>
    <t>GÓRECKA /</t>
  </si>
  <si>
    <t>INT-07077/16</t>
  </si>
  <si>
    <t>róg Łaciarska - parkowanie pojazdów za B-36 + T-24</t>
  </si>
  <si>
    <t>INT-07081/16</t>
  </si>
  <si>
    <t>na wys. hali Targowej  przejście w stronę Mostu Piaskowego- pojazd Toyota Aygo parkuje na całej szerokości chodnika</t>
  </si>
  <si>
    <t>INT-07084/16</t>
  </si>
  <si>
    <t>zablokowany wjazd/wyjazd z garażu</t>
  </si>
  <si>
    <t>SMOLUCHOWSKIEGO 30/</t>
  </si>
  <si>
    <t>INT-07088/16</t>
  </si>
  <si>
    <t>nieprawidłowe parkowanie pojazdów na chodniku</t>
  </si>
  <si>
    <t>STANISŁAWOWSKA 99/</t>
  </si>
  <si>
    <t>INT-07092/16</t>
  </si>
  <si>
    <t>INT-07109/16</t>
  </si>
  <si>
    <t>wjazd od Krupniczej parkowanie pojazdów za znakiem zakazu</t>
  </si>
  <si>
    <t>INT-07116/16</t>
  </si>
  <si>
    <t>ZAGONY 22/</t>
  </si>
  <si>
    <t>INT-07118/16</t>
  </si>
  <si>
    <t>handel na terenie gminnym Gminy Wrocław1 mandat za 50 zł. art 60.3 nr mandatu CA0010226</t>
  </si>
  <si>
    <t>RYNEK 53/</t>
  </si>
  <si>
    <t>INT-07120/16</t>
  </si>
  <si>
    <t>MOSIĘŻNA 27/</t>
  </si>
  <si>
    <t>INT-07280/16</t>
  </si>
  <si>
    <t>INT-07282/16</t>
  </si>
  <si>
    <t>NIEPRAWIDŁWOY POSTÓJ POJAZDU</t>
  </si>
  <si>
    <t>INT-07285/16</t>
  </si>
  <si>
    <t>POSTÓJ NA ŚCIEŻCE ROWEROWEJ</t>
  </si>
  <si>
    <t>INT-07281/16</t>
  </si>
  <si>
    <t>NIEPRAWIDŁOWY POSTÓJ POJAZDÓW NA POSTOJU TAXI</t>
  </si>
  <si>
    <t>ŁUKASIEWICZA /</t>
  </si>
  <si>
    <t>INT-07411/16</t>
  </si>
  <si>
    <t>|Parkowanie za znakiem B-36</t>
  </si>
  <si>
    <t>INT-07412/16</t>
  </si>
  <si>
    <t>INT-07286/16</t>
  </si>
  <si>
    <t>ŚW. MARCINA /</t>
  </si>
  <si>
    <t>INT-07410/16</t>
  </si>
  <si>
    <t>Parkowanie pojazdu za znakiem B-36</t>
  </si>
  <si>
    <t>INT-07409/16</t>
  </si>
  <si>
    <t xml:space="preserve">Parkowanie w zatoce MPK </t>
  </si>
  <si>
    <t>INT-07287/16</t>
  </si>
  <si>
    <t>NIESTOSOPWANIE SIĘ DO S-5</t>
  </si>
  <si>
    <t>INT-07136/16</t>
  </si>
  <si>
    <t>ul. Modrzejewskiej na miejscu dla osóby niepełnosprawnej parkuje pojazd Mercedes kolor srebrnego bez wymaganch zezwoleń</t>
  </si>
  <si>
    <t>INT-07137/16</t>
  </si>
  <si>
    <t xml:space="preserve">pojazd zaparkowany na kopercie ZZK </t>
  </si>
  <si>
    <t>ELŻBIETY 1/</t>
  </si>
  <si>
    <t>ul. Jerzowska od wjazduod strony ul. Kosmonautów parkują pojazdy za D-40 poza miejscami wyznaczonymi</t>
  </si>
  <si>
    <t>JERZOWSKA /</t>
  </si>
  <si>
    <t>INT-07143/16</t>
  </si>
  <si>
    <t>pojazd Ford Focus blokuje wyjazd z garażu</t>
  </si>
  <si>
    <t>CZACKIEGO 44/</t>
  </si>
  <si>
    <t>INT-07149/16</t>
  </si>
  <si>
    <t>Przy wyjeździe na Powst.Śl. 4 pojazdy poniżej 10m od przejścia dla pieszych oraz pojazd blokijący chodnik</t>
  </si>
  <si>
    <t>INT-07164/16</t>
  </si>
  <si>
    <t>Pojazdy na P-21 ograniczające widoczność przy wyjeździe z podwórza.</t>
  </si>
  <si>
    <t>INT-07179/16</t>
  </si>
  <si>
    <t>NIESTOSOWANIE SIE DO SYGNALIZATORA S5</t>
  </si>
  <si>
    <t>INT-07180/16</t>
  </si>
  <si>
    <t>PRZEJŚCIE PIESZYCH PRZEZ JEZDNIE W MIEJSCU ZABRONIONYM</t>
  </si>
  <si>
    <t>INT-07181/16</t>
  </si>
  <si>
    <t>INT-07182/16</t>
  </si>
  <si>
    <t>KONTROLA PARKOWANIA NA P-21 ORAZ NA SKRZYŻOWANIU</t>
  </si>
  <si>
    <t>INT-07185/16</t>
  </si>
  <si>
    <t>parkowanie za znakiem B-36+T-24</t>
  </si>
  <si>
    <t>INT-07188/16</t>
  </si>
  <si>
    <t>INT-07187/16</t>
  </si>
  <si>
    <t>PARKOWANIE ZA B-36 NA CHODNIKU</t>
  </si>
  <si>
    <t>INT-07186/16</t>
  </si>
  <si>
    <t>Kontrola parkowania za znakiem B-36</t>
  </si>
  <si>
    <t>INT-07193/16</t>
  </si>
  <si>
    <t>INT-07197/16</t>
  </si>
  <si>
    <t>PARKOWANIE ZA B-36 ORAZ NISZCZENIE ZIELENIPONOWNE ZGŁOSZENIE G. 18.32 SKIEROWANY WNISEK DO KMRD W SPRAWIE ZNAKU B-36 W ZWIĄZKU Z TYM BĘDĄ WYSTAWIONE OSTRZEŻENIA</t>
  </si>
  <si>
    <t>METALOWCÓW 29/</t>
  </si>
  <si>
    <t>INT-07200/16</t>
  </si>
  <si>
    <t>INT-07201/16</t>
  </si>
  <si>
    <t>INT-07207/16</t>
  </si>
  <si>
    <t>Nie utrzymany w należytym stanie wjazd/wyjazd z budowy, sprawca wykroczenia ukarany MKK200</t>
  </si>
  <si>
    <t>BRYLANTOWA 7/</t>
  </si>
  <si>
    <t>INT-07206/16</t>
  </si>
  <si>
    <t>ŁĄKOWA 9-11/</t>
  </si>
  <si>
    <t>INT-07213/16</t>
  </si>
  <si>
    <t>parkowanie pojazdu na powierzchni wyłączonej z ruchu P-21</t>
  </si>
  <si>
    <t>INT-07220/16</t>
  </si>
  <si>
    <t>PARKOWANIE NA CHODNIKU - BLOKADA</t>
  </si>
  <si>
    <t>MIECHOWITY /</t>
  </si>
  <si>
    <t>INT-07238/16</t>
  </si>
  <si>
    <t>INT-07243/16</t>
  </si>
  <si>
    <t>INT-07244/16</t>
  </si>
  <si>
    <t>INT-07245/16</t>
  </si>
  <si>
    <t>INT-07246/16</t>
  </si>
  <si>
    <t>niezastosowanie sie do znaków C/13/C16</t>
  </si>
  <si>
    <t>INT-07249/16</t>
  </si>
  <si>
    <t xml:space="preserve">Od Krupniczej, parkowanie za B-36. </t>
  </si>
  <si>
    <t>INT-07252/16</t>
  </si>
  <si>
    <t>INT-07253/16</t>
  </si>
  <si>
    <t>INT-07255/16</t>
  </si>
  <si>
    <t>Usiłowanie spożycia alkoholu</t>
  </si>
  <si>
    <t>STRACHOWSKIEGO /</t>
  </si>
  <si>
    <t>INT-07256/16</t>
  </si>
  <si>
    <t>2 pojazdy zaparkowane na chodniku w m-scu obowiązywania znaku B-36 (zakaz zatrzymania)</t>
  </si>
  <si>
    <t>INT-07257/16</t>
  </si>
  <si>
    <t>Kontrola parkowania za znakiem B-36 + T-24.</t>
  </si>
  <si>
    <t>INT-07258/16</t>
  </si>
  <si>
    <t>INT-07261/16</t>
  </si>
  <si>
    <t>INT-07262/16</t>
  </si>
  <si>
    <t>INT-07264/16</t>
  </si>
  <si>
    <t>DASZYŃSKIEGO 77/</t>
  </si>
  <si>
    <t>INT-07278/16</t>
  </si>
  <si>
    <t>INT-07415/16</t>
  </si>
  <si>
    <t>INT-07532/16</t>
  </si>
  <si>
    <t>Zablokowany wjazd do garażu</t>
  </si>
  <si>
    <t>NIEMCZAŃSKA 3/</t>
  </si>
  <si>
    <t>INT-07431/16</t>
  </si>
  <si>
    <t>kontrola parkowania na skrzyżowaniu ul.Ziemowita/Nabycińska</t>
  </si>
  <si>
    <t>INT-07422/16</t>
  </si>
  <si>
    <t>INT-07418/16</t>
  </si>
  <si>
    <t>INT-07631/16</t>
  </si>
  <si>
    <t>Parkowanie za znakiem b-35</t>
  </si>
  <si>
    <t>INT-07430/16</t>
  </si>
  <si>
    <t>kontrola parkowania w strefie zamieszkania poza miejscem wyznaczonym</t>
  </si>
  <si>
    <t>INT-07429/16</t>
  </si>
  <si>
    <t>INT-07420/16</t>
  </si>
  <si>
    <t>INT-07625/16</t>
  </si>
  <si>
    <t>Parkowanie na całej szerokosci chodnika</t>
  </si>
  <si>
    <t>INT-07423/16</t>
  </si>
  <si>
    <t>interwencja wobec dwóch osób zanieczyszczających chodnik moczem</t>
  </si>
  <si>
    <t>OŁAWSKA 14/</t>
  </si>
  <si>
    <t>INT-07630/16</t>
  </si>
  <si>
    <t>INT-07918/16</t>
  </si>
  <si>
    <t>INT-07419/16</t>
  </si>
  <si>
    <t>NIE STOSOWANIE SIĘ DO S-5</t>
  </si>
  <si>
    <t>INT-07421/16</t>
  </si>
  <si>
    <t>PL.POWSTAŃCÓW WARSZAWY /</t>
  </si>
  <si>
    <t>INT-07292/16</t>
  </si>
  <si>
    <t>INT-07298/16</t>
  </si>
  <si>
    <t>Przy budynku Dachbudu przy wyjeździe za B-36 na chodniku parkują pojazdy.</t>
  </si>
  <si>
    <t>INT-07300/16</t>
  </si>
  <si>
    <t>A POWSTAŃCÓW ŚLĄSKICH. PARKOWANIE 4 POJAZDÓW NA CHODNIKU W ODLEGŁOŚCI MNIEJSZEJ NIŻ 10 M OD PRZEJŚCIA DLA PIESZYCH ORAZ 1 POJAZDU  NA  CAŁEJ SZER. CHODNIKA.</t>
  </si>
  <si>
    <t>INT-07303/16</t>
  </si>
  <si>
    <t>ORAZ NR PARZYSTE OD 10-16 PARKOWANIE POJAZDÓW W STREFIE ZAMIESZKANIA POZA MIEJSCAMI WYZNACZONYMI ORAZ PARKOWANIE POJAZDÓW NA SKRZYŻOWANIU UL. CHRZANOWSKIEGO/ CZAJKOWSKIEGO.</t>
  </si>
  <si>
    <t>CHRZANOWSKIEGO 5-11/</t>
  </si>
  <si>
    <t>INT-07316/16</t>
  </si>
  <si>
    <t>PARKOWANIE POJAZDÓW NA POSTOJU TAXI BEZ UPRAWNIEŃ.</t>
  </si>
  <si>
    <t>INT-07324/16</t>
  </si>
  <si>
    <t>2 pojazdy na miejscu dla inwalidy bez uprawnień, 3 pojazdy za B-36.godz. 15.25 ponowna kontrola 2 pojazdy za b-36.</t>
  </si>
  <si>
    <t>INT-07331/16</t>
  </si>
  <si>
    <t xml:space="preserve">Parkowanie na chodniku  brak 1,5 n przejścia dla pieszych ul/. Stajenna </t>
  </si>
  <si>
    <t>STAJENNA /</t>
  </si>
  <si>
    <t>INT-07334/16</t>
  </si>
  <si>
    <t>PARKOWANIE NA POWIERZCHNI WYŁĄCZONEJ Z RUCHU P-21</t>
  </si>
  <si>
    <t>INT-07335/16</t>
  </si>
  <si>
    <t>INT-07337/16</t>
  </si>
  <si>
    <t>INT-07341/16</t>
  </si>
  <si>
    <t>Za D-40 poza miejscami wyznaczonymi parkują pojazdy na całej szer. chodnika.</t>
  </si>
  <si>
    <t>JEŹDZIECKA 18/</t>
  </si>
  <si>
    <t>INT-07343/16</t>
  </si>
  <si>
    <t>Pismo z dnia 23.02.2016 z SM Szóstka" z prośbą o kontrolę parkowania pojazdów na trawniku i niszczenie roślinnościZ3.4034.11.2016.MK</t>
  </si>
  <si>
    <t>BAJANA 25-27/</t>
  </si>
  <si>
    <t>INT-07347/16</t>
  </si>
  <si>
    <t>PARKOWANIE POJAZDÓW NA KOPERCIE DLA OSÓB NIEPEŁNOSPRAWNYCH BEZ UPRAWNIEŃ.</t>
  </si>
  <si>
    <t>JANISZEWSKIEGO /</t>
  </si>
  <si>
    <t>INT-07350/16</t>
  </si>
  <si>
    <t>NA WEJŚCIU DO BRAMY LEŻY MĘŻCZYZNA .</t>
  </si>
  <si>
    <t>LEŻĄCA OSOBA</t>
  </si>
  <si>
    <t>PIŁSUDSKIEGO 82/8/</t>
  </si>
  <si>
    <t>INT-07352/16</t>
  </si>
  <si>
    <t>Z SALONU OŚWIETLEŃ ,,RAYON'' ZGŁOSZENIE O PODRZUCANIU ŚMIECI DO I OBOK ICH POJEMNIKA PRZEZ UŻYTKOWNIKÓW INNYCH LOKALI</t>
  </si>
  <si>
    <t>WYŚCIGOWA 56H/</t>
  </si>
  <si>
    <t>INT-07353/16</t>
  </si>
  <si>
    <t>PARKOWANIE POJAZDU MARKI FORD ZA ZNAKIEM B-36.</t>
  </si>
  <si>
    <t>BIAŁOSKÓRNICZA 1 A/</t>
  </si>
  <si>
    <t>INT-07360/16</t>
  </si>
  <si>
    <t>DO NOWEGO TARGU PARKOWANIE POJAZDÓW MARKI OPEL, FIAT PUNTO DWR NA CHODNIKU BRAK PRZEJŚCIA</t>
  </si>
  <si>
    <t>INT-07362/16</t>
  </si>
  <si>
    <t>INT-07363/16</t>
  </si>
  <si>
    <t>ul. Szpitalna a ul. Pochyła pojazd Wolskswagen zaparkowany w odleglości mniejszej niz 10m od skrzyżowania</t>
  </si>
  <si>
    <t>INT-07373/16</t>
  </si>
  <si>
    <t>parkowanie pojazdu w miejscu obowiązywania znaku B-36 i B-1</t>
  </si>
  <si>
    <t>INT-07385/16</t>
  </si>
  <si>
    <t>INT-07388/16</t>
  </si>
  <si>
    <t xml:space="preserve">parkowanie pojazdu w strefie zamieszkania w miejscu nie </t>
  </si>
  <si>
    <t>INT-07390/16</t>
  </si>
  <si>
    <t>WEJHEROWSKA /</t>
  </si>
  <si>
    <t>INT-07394/16</t>
  </si>
  <si>
    <t>parkowanie za znakiem B-36 (zakaz zatrzymania się) ul.Strońska</t>
  </si>
  <si>
    <t>INT-07395/16</t>
  </si>
  <si>
    <t>zablokowano 1 pojazd.</t>
  </si>
  <si>
    <t>INT-07399/16</t>
  </si>
  <si>
    <t>założonao 2 blokady.</t>
  </si>
  <si>
    <t>INT-07405/16</t>
  </si>
  <si>
    <t>INT-07407/16</t>
  </si>
  <si>
    <t>Parkowanie w odległosci mniejszej niz 10 m od przejscia dla pieszych</t>
  </si>
  <si>
    <t>TRAKTATOWA /</t>
  </si>
  <si>
    <t>INT-07408/16</t>
  </si>
  <si>
    <t>Zanieczyszczanie miejsca publicznbego</t>
  </si>
  <si>
    <t>PRZEDNIA /</t>
  </si>
  <si>
    <t>INT-07618/16</t>
  </si>
  <si>
    <t>INT-07638/16</t>
  </si>
  <si>
    <t>niestosowanie sie do znaku B-1</t>
  </si>
  <si>
    <t>INT-07642/16</t>
  </si>
  <si>
    <t>INT-07643/16</t>
  </si>
  <si>
    <t>INT-07801/16</t>
  </si>
  <si>
    <t>Handel na terenie gminy bez zezwolenia.</t>
  </si>
  <si>
    <t>INT-07800/16</t>
  </si>
  <si>
    <t>INT-07807/16</t>
  </si>
  <si>
    <t>INT-07802/16</t>
  </si>
  <si>
    <t>INT-07627/16</t>
  </si>
  <si>
    <t>NIEPRAWIDŁOWY POSTÓJ POJAZDÓW B-36 + T 24</t>
  </si>
  <si>
    <t>INT-07607/16</t>
  </si>
  <si>
    <t>zakaz zatrzymania się (B-36)</t>
  </si>
  <si>
    <t>INT-07628/16</t>
  </si>
  <si>
    <t>NIE UPRZĄTNIĘCIE ODCHODÓW PO PSIE</t>
  </si>
  <si>
    <t>BOCHEŃSKIEGO /</t>
  </si>
  <si>
    <t>INT-07623/16</t>
  </si>
  <si>
    <t>Brak 1,5 m przejscia dla pieszych</t>
  </si>
  <si>
    <t>GŁOŚNA /</t>
  </si>
  <si>
    <t>INT-07626/16</t>
  </si>
  <si>
    <t>SPOZYWANIE ALKOHOLU W MIEJSCU ZABRONIONYM</t>
  </si>
  <si>
    <t>INT-07434/16</t>
  </si>
  <si>
    <t>A Społeczna, pojazdy blokujące chodnik w sposób utrudniający dzieciom przejście chodnikiem, szczególnie biały dostawczy.</t>
  </si>
  <si>
    <t>BENGALSKA /</t>
  </si>
  <si>
    <t>INT-07439/16</t>
  </si>
  <si>
    <t>Agresywny, średniej wielkości (do kolana) pies przypominający wyglądem Husky, bez nadzoru i nakazanych środków bezpieczeństwa. Nagminnie atakuje zgłaszającego idącego do pracy. Zgłaszajacy zgadza się świadczyć w sądzie. Właściciel mieszka przy Krzeptowskiej .</t>
  </si>
  <si>
    <t>KRZEPTOWSKA 12/</t>
  </si>
  <si>
    <t>INT-07441/16</t>
  </si>
  <si>
    <t>od Nyskiej parkowanie na chodniku, brak 1,5m</t>
  </si>
  <si>
    <t>INT-07456/16</t>
  </si>
  <si>
    <t>na wys. budowy Taurona pojazdy zaparkowane na terenie zielonym , niszczenie zieleni / na bunkrze/.</t>
  </si>
  <si>
    <t>SZTABOWA 85/</t>
  </si>
  <si>
    <t>INT-07458/16</t>
  </si>
  <si>
    <t>a ul. Suchardy na przejściu dla pieszych zaparkowany pojazd marki BMW / czarne /</t>
  </si>
  <si>
    <t>INT-07460/16</t>
  </si>
  <si>
    <t>Nieprawidłowe parkowanie na pasie wyłączonym z ruchu.</t>
  </si>
  <si>
    <t>INT-07464/16</t>
  </si>
  <si>
    <t>Parkowanie na kopercie dlaosoby niepełnosprawnej bez uprawnień ul. Weigla - Szpital</t>
  </si>
  <si>
    <t>INT-07466/16</t>
  </si>
  <si>
    <t>koło Cargo pojazd marki Toyta o nr rej. SK...  zaparkowany na zakazie + chodnik, brak 1,5m</t>
  </si>
  <si>
    <t>INT-07476/16</t>
  </si>
  <si>
    <t>Kontrola art. 188 Ustawy o odpadach pod kątem potwierdzania tożsamości osób przekazujących odpady oraz sporządzania formularza</t>
  </si>
  <si>
    <t>OPOLSKA /</t>
  </si>
  <si>
    <t>INT-07473/16</t>
  </si>
  <si>
    <t>A OPOROWSKA POSTÓJ POJAZDU NA TRAWNIKU</t>
  </si>
  <si>
    <t>STALOWA /</t>
  </si>
  <si>
    <t>INT-07480/16</t>
  </si>
  <si>
    <t>na przystanku o nazwie "Mochnackiego" zaparkowany pojazd osobowy, kierowca nie ma gdzie wysadzać pasażerów.</t>
  </si>
  <si>
    <t>INT-07484/16</t>
  </si>
  <si>
    <t>5 POJAZDÓW NA ZAKAZIE POSTOJU. Zgłoszenie rónież przyjął dyż. KMP</t>
  </si>
  <si>
    <t>KUKUCZKI 5/</t>
  </si>
  <si>
    <t>INT-07483/16</t>
  </si>
  <si>
    <t>vis a vis nr 123 12 parkowanie na zakazie</t>
  </si>
  <si>
    <t>INT-07487/16</t>
  </si>
  <si>
    <t>POJAZDY ZAPARKOWANE NA CAŁEJ SZEROKOŚCI CHODNIKA</t>
  </si>
  <si>
    <t>INT-07489/16</t>
  </si>
  <si>
    <t>INT-07492/16</t>
  </si>
  <si>
    <t>kontrola parkowania na powierzchni wył. z ruchu</t>
  </si>
  <si>
    <t>INT-07495/16</t>
  </si>
  <si>
    <t>kontrola parkowania za znakiem B-36 oraz brk 1,5 m przejscia dla pieszych</t>
  </si>
  <si>
    <t>INT-07497/16</t>
  </si>
  <si>
    <t>kontrola parkowania za znakiiem B-36</t>
  </si>
  <si>
    <t>INT-07498/16</t>
  </si>
  <si>
    <t>INT-07500/16</t>
  </si>
  <si>
    <t>KONTROLA PARKOWANIA ZA ZMAKIEM B-36</t>
  </si>
  <si>
    <t>INT-07509/16</t>
  </si>
  <si>
    <t>parkowanie w odległości mniejszej niż 10 m od przejścia dla pieszych</t>
  </si>
  <si>
    <t>INT-07503/16</t>
  </si>
  <si>
    <t>kontrola parkowania na P-21 oraz za znakiem B-36</t>
  </si>
  <si>
    <t>INT-07505/16</t>
  </si>
  <si>
    <t>Palenie wyrobów tytoniowych w miejscu zabronionym art 13 ul. Sucha Dworzec PKS</t>
  </si>
  <si>
    <t>INT-07506/16</t>
  </si>
  <si>
    <t>POSTUJ POJAZDU NA TERENIE ZIELONYM, TRAWNIK, NA WYSOKOŚCI PRZYSTANKU AUTOBUSOWEGO.</t>
  </si>
  <si>
    <t>OBORNICKA 99/</t>
  </si>
  <si>
    <t>INT-07512/16</t>
  </si>
  <si>
    <t>PRZY UL. SŁUBICKIEJ POJAZDY ZAPARKOWANE PO OBU STRONACH CHODNIKA, NA CAŁEJ SZEROKOŚCI.</t>
  </si>
  <si>
    <t>INT-07519/16</t>
  </si>
  <si>
    <t>INT-07521/16</t>
  </si>
  <si>
    <t>Rekontrola spalania w piecu centralnego ogrzewania pod kątem spalania odpadów.DO.4042.155.2016.ML</t>
  </si>
  <si>
    <t>INT-07522/16</t>
  </si>
  <si>
    <t xml:space="preserve"> prace przy przycince drzew bez zabezpieczenia terenu</t>
  </si>
  <si>
    <t>INT-07526/16</t>
  </si>
  <si>
    <t>Prowadzenie prac na wysokości bez odpowiedniego zabezpieczenia</t>
  </si>
  <si>
    <t>SIENKIEWICZA 34A/</t>
  </si>
  <si>
    <t>INT-07523/16</t>
  </si>
  <si>
    <t>spalanie odpadów - ognisko</t>
  </si>
  <si>
    <t>INT-07525/16</t>
  </si>
  <si>
    <t>WJAZD OD PL. SOLNEGO NA POSTOJU TAXI POJAZDY NIEUPRAWNIONE</t>
  </si>
  <si>
    <t>RUSKA 6/7/</t>
  </si>
  <si>
    <t>INT-07533/16</t>
  </si>
  <si>
    <t>INT-07543/16</t>
  </si>
  <si>
    <t xml:space="preserve">POSTÓJ POJAZDU NA TRAWNIKU, NISZCZENIE TRAWNIKA.POJAZD KOLORU GRANATOWEGO </t>
  </si>
  <si>
    <t>INT-07546/16</t>
  </si>
  <si>
    <t>ŚW.WITA /</t>
  </si>
  <si>
    <t>INT-07551/16</t>
  </si>
  <si>
    <t>a skrzyżowanie z ul. Nowowiejską pojazd dostawczy zaparkowany na przejśćiu dla pieszych.</t>
  </si>
  <si>
    <t>WYGODNA /</t>
  </si>
  <si>
    <t>INT-07550/16</t>
  </si>
  <si>
    <t>a Suchardy parkowanie na skrzyżowaniu, utrudniony ruch - pojazd marki Fiat Punto</t>
  </si>
  <si>
    <t>INT-07552/16</t>
  </si>
  <si>
    <t>a ul. Komandorska dwa pojazdy zaparkowane na przejściu dla pieszych</t>
  </si>
  <si>
    <t>INT-07555/16</t>
  </si>
  <si>
    <t>A ORLĄT LWOWSKICH POJAZD ZAPARKOWANY NA ŚRODKU CHODNIKA, UTRUDNIENIE W RUCHU PIESZYCH</t>
  </si>
  <si>
    <t>INT-07556/16</t>
  </si>
  <si>
    <t xml:space="preserve">pojazd BMW zaparkowany na całej szerokości chodnika </t>
  </si>
  <si>
    <t>KRASIŃSKIEGO 5/</t>
  </si>
  <si>
    <t>INT-07572/16</t>
  </si>
  <si>
    <t>INT-07574/16</t>
  </si>
  <si>
    <t>INT-07576/16</t>
  </si>
  <si>
    <t xml:space="preserve">Kontrola ruchu za B-1 Szewska a Wita Stowasza kierujący pojazdem osobowym bez prawa jazdy </t>
  </si>
  <si>
    <t>INT-07585/16</t>
  </si>
  <si>
    <t>INT-07586/16</t>
  </si>
  <si>
    <t>INT-07588/16</t>
  </si>
  <si>
    <t>INT-07591/16</t>
  </si>
  <si>
    <t>mężczyzna przeszedł przez przejscie na czerwonym swietle</t>
  </si>
  <si>
    <t>INT-07592/16</t>
  </si>
  <si>
    <t>stoiska handlowe ustawione na chodniku teren Parku Kulturowego</t>
  </si>
  <si>
    <t>INT-07593/16</t>
  </si>
  <si>
    <t>pojazd wjechał za B-1</t>
  </si>
  <si>
    <t>INT-07594/16</t>
  </si>
  <si>
    <t>mężczyzna z butelka piwa na ulicy</t>
  </si>
  <si>
    <t>INT-07600/16</t>
  </si>
  <si>
    <t>INT-07601/16</t>
  </si>
  <si>
    <t>Reklama na chodniku</t>
  </si>
  <si>
    <t>INT-07604/16</t>
  </si>
  <si>
    <t>POJAZDY ZAPARKOWANE ZA B-36 ( GDZIEŚ NA SKRAJU BLOKU A W POBLIŻU JEST PARKING)</t>
  </si>
  <si>
    <t>ŚLICZNA 24/</t>
  </si>
  <si>
    <t>INT-07603/16</t>
  </si>
  <si>
    <t>PARKOWANIE POJAZDU OSOBOWEGO KOLOR CZARNY NA TRAWNIKU.</t>
  </si>
  <si>
    <t>ASNYKA 26/</t>
  </si>
  <si>
    <t>INT-07605/16</t>
  </si>
  <si>
    <t>zakaz zatrzymania się( B-36)</t>
  </si>
  <si>
    <t>INT-07606/16</t>
  </si>
  <si>
    <t>parkowanie na chodniku sam. ciężarowego, brak 1,5 m</t>
  </si>
  <si>
    <t>STRACHOWSKIEGO 7A/</t>
  </si>
  <si>
    <t>INT-07609/16</t>
  </si>
  <si>
    <t>Królewska a Chocimska parkowanie ciężarówek na skrzyżowaniu oraz przystanku MPK.</t>
  </si>
  <si>
    <t>KRÓLEWSKA /</t>
  </si>
  <si>
    <t>INT-07620/16</t>
  </si>
  <si>
    <t>INT-07619/16</t>
  </si>
  <si>
    <t>INT-07829/16</t>
  </si>
  <si>
    <t>INT-07813/16</t>
  </si>
  <si>
    <t>NIE STOSOWANIE SIE DO B-1</t>
  </si>
  <si>
    <t>INT-07994/16</t>
  </si>
  <si>
    <t>INT-07809/16</t>
  </si>
  <si>
    <t>INT-07903/16</t>
  </si>
  <si>
    <t>Handel na terenie Parku Kulturowego ul. Olawska</t>
  </si>
  <si>
    <t>INT-07784/16</t>
  </si>
  <si>
    <t>INT-07967/16</t>
  </si>
  <si>
    <t>INT-07815/16</t>
  </si>
  <si>
    <t>utrudniabie ruchu na drodze</t>
  </si>
  <si>
    <t>INT-07816/16</t>
  </si>
  <si>
    <t>postój na jezdni w sposób utrudniający ruch oraz na skrzyzowaniu</t>
  </si>
  <si>
    <t>RYDYGIERA /</t>
  </si>
  <si>
    <t>INT-07819/16</t>
  </si>
  <si>
    <t>BOYA ŻELEŃSKIEGO /</t>
  </si>
  <si>
    <t>INT-07898/16</t>
  </si>
  <si>
    <t>parkowanie za znakiem B-36 na poboczu (pasie zieleni)</t>
  </si>
  <si>
    <t>INT-07982/16</t>
  </si>
  <si>
    <t>Parkowanie pojazdu w odległości mniejszej niz 10 m od przejscia dla pieszych</t>
  </si>
  <si>
    <t>INT-08334/16</t>
  </si>
  <si>
    <t>DROBNERA 10U/</t>
  </si>
  <si>
    <t>INT-07814/16</t>
  </si>
  <si>
    <t>Postój pojazdem na chodniku, brak 1,5 m</t>
  </si>
  <si>
    <t>INT-08531/16</t>
  </si>
  <si>
    <t>postój na skrzyżowaniu</t>
  </si>
  <si>
    <t>INT-08998/16</t>
  </si>
  <si>
    <t>parkowanie na skrzyżowaniu z ul. Glogowską</t>
  </si>
  <si>
    <t>SZPROTAWSKA /</t>
  </si>
  <si>
    <t>INT-07849/16</t>
  </si>
  <si>
    <t xml:space="preserve">Parkowanie na chodniku brak 1,5 m przejścia dla pieszych ul. Skibowa </t>
  </si>
  <si>
    <t>SKIBOWA /</t>
  </si>
  <si>
    <t>INT-07899/16</t>
  </si>
  <si>
    <t>usiłowanie spożycia alkoholu</t>
  </si>
  <si>
    <t>AGRESTOWA /</t>
  </si>
  <si>
    <t>INT-07817/16</t>
  </si>
  <si>
    <t>INT-07818/16</t>
  </si>
  <si>
    <t>NIE STOSOWANIE ISE PIESZYCH DO S-5</t>
  </si>
  <si>
    <t>INT-07965/16</t>
  </si>
  <si>
    <t>INT-07810/16</t>
  </si>
  <si>
    <t>Przejście przez jezdnię w miejscu niewyznaczonym.</t>
  </si>
  <si>
    <t>INT-07622/16</t>
  </si>
  <si>
    <t>Z3.4034.13.2016.JRPismo RO Muchobór Wielki w sprawie nieprawidłowego postoju pojazdów przy ul. Buczackiej  (brak 1,5 metra szerokości chodnia pozostawionej dla pieszych) oraz ul. Buczackiej/ Rakietowej (postój pojazdów w odległości mniejszej niż 10 metrów od skrzyżowania).</t>
  </si>
  <si>
    <t>INT-07644/16</t>
  </si>
  <si>
    <t>INT-07645/16</t>
  </si>
  <si>
    <t>róg Wojszycka - pojazd bus na ukraińskich nr rejestracyjnych parkujący przed hotelem - z wyciekiem oleju</t>
  </si>
  <si>
    <t>INT-07647/16</t>
  </si>
  <si>
    <t>w Strefie Ruchu parkowanie pojazdów za znakiem zakazu</t>
  </si>
  <si>
    <t>MOSIĘŻNA 3-21/</t>
  </si>
  <si>
    <t>INT-07654/16</t>
  </si>
  <si>
    <t>brak oznaczenia miejsca niebezpiecznego</t>
  </si>
  <si>
    <t>INT-07655/16</t>
  </si>
  <si>
    <t xml:space="preserve">parkowanie pojazdów na pasach wyłączonych z ruchu, utrudnienie </t>
  </si>
  <si>
    <t>INT-07656/16</t>
  </si>
  <si>
    <t>przy Krzyckiej - nieprawidłowe parkowanie pojazdów, utrudnienie przejazdu</t>
  </si>
  <si>
    <t>ŻYCZLIWA /</t>
  </si>
  <si>
    <t>INT-07658/16</t>
  </si>
  <si>
    <t>Słonimskiego Pojazd BMW zaparkowany na wjeżdzie utrudnia ruch pojazdów.</t>
  </si>
  <si>
    <t>ZAKŁADOWA 11/</t>
  </si>
  <si>
    <t>INT-07660/16</t>
  </si>
  <si>
    <t>WYBRZEŻE WYSPIAŃSKIEGO 39/</t>
  </si>
  <si>
    <t>INT-07664/16</t>
  </si>
  <si>
    <t>Szambo wylewane jest do rowu przy drodze.</t>
  </si>
  <si>
    <t>KONTROLA OCHRONA SRODOWISKA</t>
  </si>
  <si>
    <t>WARDZYŃSKICH 18/</t>
  </si>
  <si>
    <t>INT-07667/16</t>
  </si>
  <si>
    <t>INT-07669/16</t>
  </si>
  <si>
    <t>odcinek pomiędzy Oławską a Wita Stwosza parkowanie pojazdów za znakiem zakazu</t>
  </si>
  <si>
    <t>INT-07671/16</t>
  </si>
  <si>
    <t>SMS o treści: Proszę o interwencję w sprawie dużej ilości śmieci znajdujących się między zakładem kamieniarskim a kioskami przy parkingu cmentarza Osobowice od strony nasypu kolejowego</t>
  </si>
  <si>
    <t>INT-07670/16</t>
  </si>
  <si>
    <t>wjazd za znak B1</t>
  </si>
  <si>
    <t>INT-07673/16</t>
  </si>
  <si>
    <t>Pojazd zaparkowany na skrzyżowaniu i częściowo na przejściu dla pieszych.</t>
  </si>
  <si>
    <t>NYSKA 46/</t>
  </si>
  <si>
    <t>INT-07676/16</t>
  </si>
  <si>
    <t>przy Renomie koperty dla niepełnosprawnych zajęte przez pojazdy nieuprawnione</t>
  </si>
  <si>
    <t>INT-07688/16</t>
  </si>
  <si>
    <t>Pojazdy zaparkowane na wyjeździe z garażu podziemnego utrudniają i blokują ruch oraz parkują na pasie wyłączonym z ruchu.</t>
  </si>
  <si>
    <t>LITOMSKA 23/</t>
  </si>
  <si>
    <t>INT-07689/16</t>
  </si>
  <si>
    <t>Pojazd zablokował wyjazd z parkigu o raz pojazd zaparkowany na całej szerokości chodnika.</t>
  </si>
  <si>
    <t>IDZIKOWSKIEGO 22/</t>
  </si>
  <si>
    <t>INT-07694/16</t>
  </si>
  <si>
    <t>ODRZAŃSKA /</t>
  </si>
  <si>
    <t>INT-07690/16</t>
  </si>
  <si>
    <t>Handel w przejściu podziemnym.</t>
  </si>
  <si>
    <t>INT-07691/16</t>
  </si>
  <si>
    <t>pojazd zaparkowany na pasie zieleni, zasłania widoczność włączającym się do ruchu</t>
  </si>
  <si>
    <t>KRZEMIENIECKA 19/</t>
  </si>
  <si>
    <t>INT-07693/16</t>
  </si>
  <si>
    <t>na wys. dawnego Urzędu Pracy - parkowanie pojazdów za B-36</t>
  </si>
  <si>
    <t>INT-07696/16</t>
  </si>
  <si>
    <t>parkowanie za d-40 w miejscu niewyznaczonym</t>
  </si>
  <si>
    <t>PL.UNIWERSYTECKI /</t>
  </si>
  <si>
    <t>INT-07698/16</t>
  </si>
  <si>
    <t xml:space="preserve">Parkowanie za zanakiem B-36 ul. Weigla </t>
  </si>
  <si>
    <t>INT-07697/16</t>
  </si>
  <si>
    <t>parkowanie na kopercie dla inwalidów bez uprawnień</t>
  </si>
  <si>
    <t>INT-07708/16</t>
  </si>
  <si>
    <t xml:space="preserve"> Kontrola parkowania na chodniku brak - 1,5 m przejścia dla pieszych ul. Weigla </t>
  </si>
  <si>
    <t>INT-07700/16</t>
  </si>
  <si>
    <t>INT-07705/16</t>
  </si>
  <si>
    <t>INT-07709/16</t>
  </si>
  <si>
    <t>INT-07715/16</t>
  </si>
  <si>
    <t>Reklama w pasie drogowym.</t>
  </si>
  <si>
    <t>PIASTOWSKA 19/</t>
  </si>
  <si>
    <t>INT-07716/16</t>
  </si>
  <si>
    <t>kontrola art. 63a kw</t>
  </si>
  <si>
    <t>INT-07719/16</t>
  </si>
  <si>
    <t>POZNAŃSKA /</t>
  </si>
  <si>
    <t>INT-07722/16</t>
  </si>
  <si>
    <t>brak zabezpieczeń przy prowadzonych pracach na chodniku i ulicy</t>
  </si>
  <si>
    <t>PIĘKNA 23/</t>
  </si>
  <si>
    <t>INT-07724/16</t>
  </si>
  <si>
    <t>INT-07725/16</t>
  </si>
  <si>
    <t>Parkowanie pojazdów na skrzyzowaniu Pl.Legionów/Sądowa</t>
  </si>
  <si>
    <t>INT-07726/16</t>
  </si>
  <si>
    <t>INT-07727/16</t>
  </si>
  <si>
    <t>niedostosowanie sie do znaku P-21</t>
  </si>
  <si>
    <t>INT-07728/16</t>
  </si>
  <si>
    <t>niestosowanie się do znku B-1</t>
  </si>
  <si>
    <t>INT-07730/16</t>
  </si>
  <si>
    <t>Niedostosowanie sie do znaku P-21</t>
  </si>
  <si>
    <t>INT-07731/16</t>
  </si>
  <si>
    <t>parkowanie w odległości mniejszej n iż 10 m od przejscia dla pieszych oraz na P-21, B-36</t>
  </si>
  <si>
    <t>INT-07733/16</t>
  </si>
  <si>
    <t>Pojazd zablokował dojazd dla karetek pogotowia do Polskiego Centrum Zdrowia.</t>
  </si>
  <si>
    <t>INT-07736/16</t>
  </si>
  <si>
    <t>parkowanie pojazdów za B-36 + T-24</t>
  </si>
  <si>
    <t>INT-07737/16</t>
  </si>
  <si>
    <t>przy Zaolziańskiej parkowanie pojazdów za znakiem zakazu</t>
  </si>
  <si>
    <t>INT-07741/16</t>
  </si>
  <si>
    <t>parkowanie w strefie zamieszkania poza miejscem wyznaczonym</t>
  </si>
  <si>
    <t>INT-07742/16</t>
  </si>
  <si>
    <t xml:space="preserve">parkowanie w odległości mniejszej niz 10m od przejścia dla pieszych, brak 1,5m przejścia </t>
  </si>
  <si>
    <t>INT-07752/16</t>
  </si>
  <si>
    <t>parkowanie pojazdu na powierzchni wyłączonej z ruchu w odległości mniejszej niż 10m od przejścia dla pieszych</t>
  </si>
  <si>
    <t>INT-07751/16</t>
  </si>
  <si>
    <t>a Stysia notoryczne parkowanie pojazdów na trawniku - niszczenie zieleni</t>
  </si>
  <si>
    <t>INT-07754/16</t>
  </si>
  <si>
    <t>parkowanie pojazdu na powierzchni wyłaczonej z ruchu P-21 w odległości mniejszej niz 10 m od skrzyżowania</t>
  </si>
  <si>
    <t>INT-07756/16</t>
  </si>
  <si>
    <t>parkowanie za B-36, T-24 za Feniksem</t>
  </si>
  <si>
    <t>INT-07755/16</t>
  </si>
  <si>
    <t>INT-07758/16</t>
  </si>
  <si>
    <t>B-36, T-24 j+ch</t>
  </si>
  <si>
    <t>INT-07759/16</t>
  </si>
  <si>
    <t>pojazdy blokują przejście chodnikiem</t>
  </si>
  <si>
    <t>SERNICKA 1 I 18/</t>
  </si>
  <si>
    <t>INT-07764/16</t>
  </si>
  <si>
    <t>kontrola parkowania pojazdów zaq B-36</t>
  </si>
  <si>
    <t>INT-07766/16</t>
  </si>
  <si>
    <t>od strony podwórza parkowanie pojazdów na terenie zielonym - niszczenie zieleni</t>
  </si>
  <si>
    <t>KOMANDORSKA 61/</t>
  </si>
  <si>
    <t>INT-07774/16</t>
  </si>
  <si>
    <t>INT-07777/16</t>
  </si>
  <si>
    <t>ŚWIĘTEGO ANTONIEGO 32/</t>
  </si>
  <si>
    <t>INT-07781/16</t>
  </si>
  <si>
    <t>INT-07783/16</t>
  </si>
  <si>
    <t>INT-07787/16</t>
  </si>
  <si>
    <t xml:space="preserve">parkowanie na chodniku brak 1,5m przejścia wystawiono 3 ostrzeżenia:40650- Mazda Ford  Fiat </t>
  </si>
  <si>
    <t>PACZKOWSKA 26/</t>
  </si>
  <si>
    <t>INT-07786/16</t>
  </si>
  <si>
    <t>INT-07788/16</t>
  </si>
  <si>
    <t>INT-07790/16</t>
  </si>
  <si>
    <t>Kontrola handlu na terenia Gminy Wrocławia</t>
  </si>
  <si>
    <t>INT-07791/16</t>
  </si>
  <si>
    <t>Parkowanie za B-36, T-24 jezdnia</t>
  </si>
  <si>
    <t>KOTLARSKA 43/</t>
  </si>
  <si>
    <t>INT-07792/16</t>
  </si>
  <si>
    <t>Kontrola wjazdu za B-1</t>
  </si>
  <si>
    <t>INT-07794/16</t>
  </si>
  <si>
    <t>parkowanie w strefie zamieszkania poza miejscami wyznaczonymi (kod - kratka1425kratka)</t>
  </si>
  <si>
    <t>INT-07799/16</t>
  </si>
  <si>
    <t>INT-07803/16</t>
  </si>
  <si>
    <t>Brak 10 m od przejscia dla pieszych</t>
  </si>
  <si>
    <t>INT-07805/16</t>
  </si>
  <si>
    <t>INT-08088/16</t>
  </si>
  <si>
    <t>INT-07985/16</t>
  </si>
  <si>
    <t>INT-07989/16</t>
  </si>
  <si>
    <t>nie stosowanie się do B-1</t>
  </si>
  <si>
    <t>INT-08376/16</t>
  </si>
  <si>
    <t>handel na terernie gminy</t>
  </si>
  <si>
    <t>SWOJCZYCKA /</t>
  </si>
  <si>
    <t>INT-08160/16</t>
  </si>
  <si>
    <t>INT-07996/16</t>
  </si>
  <si>
    <t>nieprawidłowy postój pojazdu</t>
  </si>
  <si>
    <t>INT-07997/16</t>
  </si>
  <si>
    <t>WYBRZEŻE KORZENIOWSKIEGO /</t>
  </si>
  <si>
    <t>INT-07998/16</t>
  </si>
  <si>
    <t xml:space="preserve">NIEPRAWIDŁOWY POSTÓJ </t>
  </si>
  <si>
    <t>INT-07991/16</t>
  </si>
  <si>
    <t>INT-07992/16</t>
  </si>
  <si>
    <t>POSTÓJ NA KOPERCIE DLA OSOBY NIEPEŁNOSPRAWNEJ BEZ UPRAWNIEŃ</t>
  </si>
  <si>
    <t>INT-07995/16</t>
  </si>
  <si>
    <t>PLAC MAXA BORNA /</t>
  </si>
  <si>
    <t>INT-07993/16</t>
  </si>
  <si>
    <t>NISZCZENIE ROŚLINNOŚCI POPRZEZ POSTÓJ POJAZDU</t>
  </si>
  <si>
    <t>INT-08513/16</t>
  </si>
  <si>
    <t xml:space="preserve">postój za b-36  założono blokadę - </t>
  </si>
  <si>
    <t>SŁOMIŃSKIEGO /</t>
  </si>
  <si>
    <t>INT-08206/16</t>
  </si>
  <si>
    <t>kontrola umów i rachunków na wywóz nieczystości ciekłych.</t>
  </si>
  <si>
    <t>KŁOKOCZYCKA 177/</t>
  </si>
  <si>
    <t>INT-08221/16</t>
  </si>
  <si>
    <t>Kontrola umów i rachunków na wywóz nieczystości ciekłych.</t>
  </si>
  <si>
    <t>KŁOKOCZYCKA 188/</t>
  </si>
  <si>
    <t>INT-08216/16</t>
  </si>
  <si>
    <t>KŁOKOCZYCKA 176/</t>
  </si>
  <si>
    <t>INT-08500/16</t>
  </si>
  <si>
    <t>Kontrola umów i rachunków na wywóz nieczystościciekłych.</t>
  </si>
  <si>
    <t>KŁOKOCZYCKA 190/</t>
  </si>
  <si>
    <t>INT-08231/16</t>
  </si>
  <si>
    <t>Zanieczyszczony wjazd/wyjazd z budowy.</t>
  </si>
  <si>
    <t>INT-07922/16</t>
  </si>
  <si>
    <t xml:space="preserve"> Niestosowanie się do znaków i sygnałów  S-5</t>
  </si>
  <si>
    <t>INT-07988/16</t>
  </si>
  <si>
    <t>INT-07990/16</t>
  </si>
  <si>
    <t>INT-08165/16</t>
  </si>
  <si>
    <t>Zanieczyszczony chodnik przy lokalu kebab NYNEK - ul.K.Wielkiego/</t>
  </si>
  <si>
    <t>INT-07830/16</t>
  </si>
  <si>
    <t>Pozbywanie się odpadów nie  zgodnie z przepisami.</t>
  </si>
  <si>
    <t>INT-07837/16</t>
  </si>
  <si>
    <t>Nie zastosowanie się do sygnalizatora S-5 - przejscie na czerwonym świetle ul. K. Wielkiego</t>
  </si>
  <si>
    <t>INT-07838/16</t>
  </si>
  <si>
    <t>Zanieczyszczenie terenu Gminy Wrocław poprzez wyrzucenie odpadów obok pojemnika podziemnego.</t>
  </si>
  <si>
    <t>INT-07845/16</t>
  </si>
  <si>
    <t xml:space="preserve">zabłocenie jezdni i chodników przez pojazdy z budowy, rozjeżdzanie trawników przez pojazdy z budowy  </t>
  </si>
  <si>
    <t>INT-07862/16</t>
  </si>
  <si>
    <t>parkowanie pojazdów za B36, T24  oraz zabłocenie jezdni przez pojazdy z budowy</t>
  </si>
  <si>
    <t>INT-07863/16</t>
  </si>
  <si>
    <t>niestosowanie sie do sygnalizatora s5</t>
  </si>
  <si>
    <t>INT-07864/16</t>
  </si>
  <si>
    <t>w/g osoby zgłaszającej  nielegalna wycinka drzew na terenie publicznym( dz.nr 31/10 AM 21 Obreb Swojczyce)</t>
  </si>
  <si>
    <t>WYCINKA DRZEW</t>
  </si>
  <si>
    <t>SWOJCZYCKA 123/</t>
  </si>
  <si>
    <t>INT-07866/16</t>
  </si>
  <si>
    <t>Pojazd parkuje za b36</t>
  </si>
  <si>
    <t>INT-07867/16</t>
  </si>
  <si>
    <t>Pojazd na chodniku,brak 1,5 metra</t>
  </si>
  <si>
    <t>BRANIBORSKA /</t>
  </si>
  <si>
    <t>INT-07868/16</t>
  </si>
  <si>
    <t>zajecie drogi niezgodnie z przeznaczeniem przez maszyny budowlane.</t>
  </si>
  <si>
    <t>INT-07871/16</t>
  </si>
  <si>
    <t>droga wewnętrzna dojazd do klasztoru  parkowanie pojazdów za B36,T24</t>
  </si>
  <si>
    <t>PL. GRUNWALDZKI 3/</t>
  </si>
  <si>
    <t>INT-07872/16</t>
  </si>
  <si>
    <t>Pojazdy za B36o oraz nie przy krawedzi jezdni.</t>
  </si>
  <si>
    <t>INT-07874/16</t>
  </si>
  <si>
    <t>Pojazd parkuje na skrzyzowaniu.</t>
  </si>
  <si>
    <t>NIEDŹWIEDZIA /</t>
  </si>
  <si>
    <t>INT-07879/16</t>
  </si>
  <si>
    <t>zablokwany chodnik przez pojazd bus kol. niebieskiego</t>
  </si>
  <si>
    <t>PRZYSTANKOWA 10/</t>
  </si>
  <si>
    <t>INT-07889/16</t>
  </si>
  <si>
    <t>Kontrola za B1</t>
  </si>
  <si>
    <t>INT-07890/16</t>
  </si>
  <si>
    <t>Pojazd na P21</t>
  </si>
  <si>
    <t>INT-07892/16</t>
  </si>
  <si>
    <t>PL. MUZELANY /</t>
  </si>
  <si>
    <t>INT-07894/16</t>
  </si>
  <si>
    <t>zanieczyszczony wyjazd z budowy</t>
  </si>
  <si>
    <t>PIOTRKOWSKA /</t>
  </si>
  <si>
    <t>INT-07907/16</t>
  </si>
  <si>
    <t>Ul. Góralska a Robotnicza parkowanie na skrzyżowaniu i za B-36</t>
  </si>
  <si>
    <t>INT-07916/16</t>
  </si>
  <si>
    <t>parkowanie pojazdow na chodniku   oraz parkowanie za b36 ul. Biskupia</t>
  </si>
  <si>
    <t>ŚW. WITA /</t>
  </si>
  <si>
    <t>INT-07923/16</t>
  </si>
  <si>
    <t>2 pojazdy zaparkowane na przejsciu dla pieszych</t>
  </si>
  <si>
    <t>INT-07931/16</t>
  </si>
  <si>
    <t>Postój pojazdem FIAT   w odległości mniejszej niż 10 m od przejścia dla pieszych.</t>
  </si>
  <si>
    <t>INT-07929/16</t>
  </si>
  <si>
    <t>a KOSMONAUTÓW PARKOWANIE NA TRAWNIKU - NISZCZENIE ZIELENI</t>
  </si>
  <si>
    <t>STAROGAJOWA /</t>
  </si>
  <si>
    <t>INT-07932/16</t>
  </si>
  <si>
    <t>INT-07933/16</t>
  </si>
  <si>
    <t>kontrola parkowania pojazdów za B-36 T24</t>
  </si>
  <si>
    <t>SZEWSKA 75/77/</t>
  </si>
  <si>
    <t>INT-07945/16</t>
  </si>
  <si>
    <t>INT-07946/16</t>
  </si>
  <si>
    <t>INT-07949/16</t>
  </si>
  <si>
    <t xml:space="preserve">parkowanie pojazdów na postoju taxi ponowne zgłoszenie g. 18.49 </t>
  </si>
  <si>
    <t>INT-07952/16</t>
  </si>
  <si>
    <t>GLINIANA 61 22/</t>
  </si>
  <si>
    <t>INT-07956/16</t>
  </si>
  <si>
    <t xml:space="preserve">parkowanie pojazdów w strefie zamieszkania w miejscach niewyznaczonych  od Chrzanowskiego 5 do ul. Filomatów </t>
  </si>
  <si>
    <t>INT-07957/16</t>
  </si>
  <si>
    <t xml:space="preserve">parkowanie pojazdów w strefie zamieszkania w miejscach </t>
  </si>
  <si>
    <t>STRZEGOMSKA 3B-3C/</t>
  </si>
  <si>
    <t>INT-07958/16</t>
  </si>
  <si>
    <t>INT-07962/16</t>
  </si>
  <si>
    <t>2 mężczyzn usiłujących spożyć alkohol</t>
  </si>
  <si>
    <t>PSZCZELARSKA 1/</t>
  </si>
  <si>
    <t>INT-07964/16</t>
  </si>
  <si>
    <t>NENCKIEGO 129/</t>
  </si>
  <si>
    <t>INT-07963/16</t>
  </si>
  <si>
    <t>kontrola handlu na terenie gminnym</t>
  </si>
  <si>
    <t>INT-07974/16</t>
  </si>
  <si>
    <t>INT-07976/16</t>
  </si>
  <si>
    <t>INT-07977/16</t>
  </si>
  <si>
    <t>INT-07978/16</t>
  </si>
  <si>
    <t>Parkowanie pojazdów za znakiem D-40</t>
  </si>
  <si>
    <t>INT-07979/16</t>
  </si>
  <si>
    <t>Postój pojazdem pojazdem w miejscu obowiązywania znaku B-36.</t>
  </si>
  <si>
    <t>INT-07981/16</t>
  </si>
  <si>
    <t>INT-07983/16</t>
  </si>
  <si>
    <t>INT-08092/16</t>
  </si>
  <si>
    <t>INT-08612/16</t>
  </si>
  <si>
    <t>Handel na terenie gminy Wrocław bez zgody zarządcy.</t>
  </si>
  <si>
    <t>STRZEGOMSKA `/</t>
  </si>
  <si>
    <t>INT-08281/16</t>
  </si>
  <si>
    <t>INT-08329/16</t>
  </si>
  <si>
    <t>HANDEL NA TERENI GMINY BEZ ZGODY</t>
  </si>
  <si>
    <t>STRACHOCIŃSKA /</t>
  </si>
  <si>
    <t>INT-08616/16</t>
  </si>
  <si>
    <t>INT-08617/16</t>
  </si>
  <si>
    <t>INT-09779/16</t>
  </si>
  <si>
    <t>Handel na terenie gminy bez wymaganego zezwolenia,brak wpisu do ewidencji działalnosci gospodarczej.</t>
  </si>
  <si>
    <t>INT-09784/16</t>
  </si>
  <si>
    <t>Handel na terenie gminy bez wymaganego zezwolenia oraz wpisu do ewidencji działalnosci gospodarczej.</t>
  </si>
  <si>
    <t>INT-09786/16</t>
  </si>
  <si>
    <t>Handel na terenie gminy bez zezwolenia oraz wpisu do ewidencji działalności gospodarczej.</t>
  </si>
  <si>
    <t>INT-08161/16</t>
  </si>
  <si>
    <t>kontrola parkowania na postoju TAXI bez uprawnień oraz za znakiem B-36</t>
  </si>
  <si>
    <t>INT-08185/16</t>
  </si>
  <si>
    <t>INT-08336/16</t>
  </si>
  <si>
    <t>3 pojazdy zaparkowane na zakazie B-36</t>
  </si>
  <si>
    <t>WIDNA /</t>
  </si>
  <si>
    <t>INT-08891/16</t>
  </si>
  <si>
    <t>Postój za D-40</t>
  </si>
  <si>
    <t>INT-08457/16</t>
  </si>
  <si>
    <t>Postój na chodniku brak 1,5m przejścia dla pieszych</t>
  </si>
  <si>
    <t>INT-08164/16</t>
  </si>
  <si>
    <t>spozywanie alkoholu w miejscu  zabronionym</t>
  </si>
  <si>
    <t>INT-07986/16</t>
  </si>
  <si>
    <t>interwencja wobec osoby odającej mocz na chodnik</t>
  </si>
  <si>
    <t>ŚWIDNICKA 2/</t>
  </si>
  <si>
    <t>INT-07999/16</t>
  </si>
  <si>
    <t>Pojazd zaparkowany w strefie zamieszkania w miejscu nie wyznaczonym.</t>
  </si>
  <si>
    <t>INT-08000/16</t>
  </si>
  <si>
    <t>pismo Z1.4034.57.2016.GAnieprawidłowe parkowanie przed budynkiem Legnicka 17 przed sklepem Fisch i Żabka</t>
  </si>
  <si>
    <t>INT-08004/16</t>
  </si>
  <si>
    <t>PARKOWANIE POJAZDÓW NA CHODNIKU  ZA ZNAKIEM B-36.GODZ. 13.45 PONOWNE ZGŁOSZENIE.</t>
  </si>
  <si>
    <t>PLAC KONSTYTUCJI 3 MAJA /</t>
  </si>
  <si>
    <t>INT-08005/16</t>
  </si>
  <si>
    <t>PARKOWANIE 2 POJAZDÓW NA TRAWNIKU, SKODY I AUDI.</t>
  </si>
  <si>
    <t>WIEJSKA 7/</t>
  </si>
  <si>
    <t>INT-08007/16</t>
  </si>
  <si>
    <t>Parkowanie przy wyjeździe z osiedla  na powierzchni wyłączonej z ruchu.</t>
  </si>
  <si>
    <t>INT-08009/16</t>
  </si>
  <si>
    <t>Jadąc od Orlej za wiaduktem w prawo przy ogródkach wypalanie kabli przez złomiarzy.</t>
  </si>
  <si>
    <t>INT-08011/16</t>
  </si>
  <si>
    <t>SKRZYŻOWANIE Z UL. WIADUKTOWA. ZA WIADUKTEM HANDEL KWIATAMI.</t>
  </si>
  <si>
    <t>MOŚCICKIEGO /</t>
  </si>
  <si>
    <t>INT-08014/16</t>
  </si>
  <si>
    <t>SKRZYŻOWANIE Z UL. KOŚCIUSZKI PARKOWANIE POJAWZDÓW ZA ZNAKIEM B-36 ORAZ P-21.</t>
  </si>
  <si>
    <t>INT-08019/16</t>
  </si>
  <si>
    <t>Od Krupniczej do nr 13 Włodkowica parkowanie pojazdów za B-36.</t>
  </si>
  <si>
    <t>INT-08031/16</t>
  </si>
  <si>
    <t>SKRZYŻOWANIE Z UL. KOSMONAUTÓW . HANDEL KWIATAMI Z USTAWIONEGO ZIELONEGO NAMIOTU.</t>
  </si>
  <si>
    <t>INT-08032/16</t>
  </si>
  <si>
    <t>5 pojazdów na chodniku, utrudnione przejście.</t>
  </si>
  <si>
    <t>GÓRECKA 1/</t>
  </si>
  <si>
    <t>INT-08035/16</t>
  </si>
  <si>
    <t>PRZY KOŚCIELE PARKOWANIE POJAZDÓW ZA ZNAKIEM B-36.</t>
  </si>
  <si>
    <t>INT-08054/16</t>
  </si>
  <si>
    <t>Parkowanie pojazdów taxi i innych na zakazie.</t>
  </si>
  <si>
    <t>INT-08057/16</t>
  </si>
  <si>
    <t>INT-08067/16</t>
  </si>
  <si>
    <t>ORAZ JESIONOWA 9-25, ODMUCHOWSKA NIEPRAWIDŁOWE PARKOWANIE POJAZDÓW NA ZAKAZIE</t>
  </si>
  <si>
    <t>PIĘKNA 4-16/</t>
  </si>
  <si>
    <t>INT-08755/16</t>
  </si>
  <si>
    <t>INT-08511/16</t>
  </si>
  <si>
    <t>na terenie parku kulturowego stoisko handlowe na chodniku</t>
  </si>
  <si>
    <t>INT-08162/16</t>
  </si>
  <si>
    <t>INT-08075/16</t>
  </si>
  <si>
    <t>INT-08077/16</t>
  </si>
  <si>
    <t>a skrzyżowanie z ul. Kiełbaśniczą zaparkowany pojazd na zakazie utrudnia przejazd dla autokaru.</t>
  </si>
  <si>
    <t>INT-08081/16</t>
  </si>
  <si>
    <t>pętlas MPK - zaparkowane pojazdy za B-1</t>
  </si>
  <si>
    <t>INT-08089/16</t>
  </si>
  <si>
    <t>A BRODZKA - HANDEL KWIATAMI NA CHODNIKU</t>
  </si>
  <si>
    <t>INT-08094/16</t>
  </si>
  <si>
    <t xml:space="preserve">nielegalny handel </t>
  </si>
  <si>
    <t>PL.ORLĄT LWOWSKICH /</t>
  </si>
  <si>
    <t>INT-08097/16</t>
  </si>
  <si>
    <t>za TGG parkowanie na postoju taxi</t>
  </si>
  <si>
    <t>INT-08106/16</t>
  </si>
  <si>
    <t>parkowanie na trawniku, niszczenie roślinności</t>
  </si>
  <si>
    <t>MAŚLICKA 8-10A/</t>
  </si>
  <si>
    <t>INT-08115/16</t>
  </si>
  <si>
    <t>postój pojazdów nieuprawnionych na postoju TAXI</t>
  </si>
  <si>
    <t>INT-08148/16</t>
  </si>
  <si>
    <t>PARKOWANIE JEDNEGO POJAZDU BMW POZA MIEJSCEM WYZNACZONYM W STR.ZAM</t>
  </si>
  <si>
    <t>INT-08149/16</t>
  </si>
  <si>
    <t>PARKOWANIE POJAZDÓW WEWNĄTRZ OSIEDLA OZNAKOWANEGO JAKO STR.RUCHU ZA ZNAKAMI B-36</t>
  </si>
  <si>
    <t>INT-08150/16</t>
  </si>
  <si>
    <t>WJAZD OD UL. KRUPNICZEJ PARKOWANIE ZA ZNAKIEM B-36.</t>
  </si>
  <si>
    <t>INT-08152/16</t>
  </si>
  <si>
    <t>ZABLOKOWANY WYJAZD Z POSESJI PRZEZ POJAZD MARKI SKODA OCTAVIA SZG 16031.</t>
  </si>
  <si>
    <t>WAGNERA 38/</t>
  </si>
  <si>
    <t>INT-08308/16</t>
  </si>
  <si>
    <t>INT-08323/16</t>
  </si>
  <si>
    <t>INT-08344/16</t>
  </si>
  <si>
    <t>INT-08319/16</t>
  </si>
  <si>
    <t>Handel przy Przejsciu Winogronowym</t>
  </si>
  <si>
    <t>INT-08326/16</t>
  </si>
  <si>
    <t>HANDEL NA CHODNIKU ZDIUM</t>
  </si>
  <si>
    <t>INT-08327/16</t>
  </si>
  <si>
    <t>HANDEL NA CHODNIKU BEZ ZGODY</t>
  </si>
  <si>
    <t>INT-08328/16</t>
  </si>
  <si>
    <t>HANDEL NA TERENIE GMINY BEZ ZGODY</t>
  </si>
  <si>
    <t>INT-08331/16</t>
  </si>
  <si>
    <t>stoisko handlowe na terenie gminny</t>
  </si>
  <si>
    <t>INT-08335/16</t>
  </si>
  <si>
    <t>INT-08452/16</t>
  </si>
  <si>
    <t>INT-08456/16</t>
  </si>
  <si>
    <t>INT-08634/16</t>
  </si>
  <si>
    <t>GŁOWNA /</t>
  </si>
  <si>
    <t>INT-08339/16</t>
  </si>
  <si>
    <t>POSTÓJ W STREFIE POZA MIEJCEM WYZNACZONYM</t>
  </si>
  <si>
    <t>INT-08443/16</t>
  </si>
  <si>
    <t>INT-08354/16</t>
  </si>
  <si>
    <t>INT-08804/16</t>
  </si>
  <si>
    <t>pismo Z1.4034.61.2016.GAparkowanie na chodnikach łącznik Strzegomska a Robotnicza</t>
  </si>
  <si>
    <t>INT-08356/16</t>
  </si>
  <si>
    <t>INT-08340/16</t>
  </si>
  <si>
    <t>INT-08446/16</t>
  </si>
  <si>
    <t>Postój na P-21</t>
  </si>
  <si>
    <t>INT-08449/16</t>
  </si>
  <si>
    <t>Postój za znakiem B-35</t>
  </si>
  <si>
    <t>INT-08438/16</t>
  </si>
  <si>
    <t>INT-08333/16</t>
  </si>
  <si>
    <t>UCIĄŻLIWOŚĆ ZWIĄZANA Z PSEM</t>
  </si>
  <si>
    <t>WOJTKIEWICZA /</t>
  </si>
  <si>
    <t>INT-08353/16</t>
  </si>
  <si>
    <t>Niedokonanie zabezpieczenia przy wykopie.</t>
  </si>
  <si>
    <t>INT-08352/16</t>
  </si>
  <si>
    <t xml:space="preserve">Zanieczyszczony wjazd/wyjazd z </t>
  </si>
  <si>
    <t>INT-08324/16</t>
  </si>
  <si>
    <t>Spalanie odpadów w ognisku</t>
  </si>
  <si>
    <t>INT-08325/16</t>
  </si>
  <si>
    <t>spalanie odpadów w ognisku</t>
  </si>
  <si>
    <t>INT-08167/16</t>
  </si>
  <si>
    <t>JADĄDZ NA LEŚNICE ZA SZPITALEM HANDEL KWIATAMI</t>
  </si>
  <si>
    <t>INT-08179/16</t>
  </si>
  <si>
    <t>przy CH Gaj nielegalny handel kwiatami</t>
  </si>
  <si>
    <t>ŚWIERADOWSKA 70/</t>
  </si>
  <si>
    <t>INT-08183/16</t>
  </si>
  <si>
    <t>na odcinku od Jana Pawła do Zelwerowicza - parkowanie pojazdów za B-36 dodoatkowo na odcinku bez oznakowania blokowanie przejścia pieszym na chodniku</t>
  </si>
  <si>
    <t>INT-08184/16</t>
  </si>
  <si>
    <t xml:space="preserve">w dniu 12,01,2016 o godz,10:50 założono urzadzenie blokujace w zwiazku z postojem w strefie poza miejscem wyznaczonym </t>
  </si>
  <si>
    <t>PRADZYŃSKIEGO /</t>
  </si>
  <si>
    <t>INT-08188/16</t>
  </si>
  <si>
    <t>przed halą Grafit - pojazd Seat parkuje w miejscu niedozwolonym</t>
  </si>
  <si>
    <t>NAMYSŁOWSKA /</t>
  </si>
  <si>
    <t>INT-08193/16</t>
  </si>
  <si>
    <t>INT-08196/16</t>
  </si>
  <si>
    <t>a Estońska - handel, kwiaty i odzież</t>
  </si>
  <si>
    <t>INT-08199/16</t>
  </si>
  <si>
    <t>przy klubie Anima handel kwiatami</t>
  </si>
  <si>
    <t>INT-08201/16</t>
  </si>
  <si>
    <t>handel w Parku Kult</t>
  </si>
  <si>
    <t>INT-08202/16</t>
  </si>
  <si>
    <t xml:space="preserve">nieprawidłowo zaparkowany pojazd Renault </t>
  </si>
  <si>
    <t>LĄDECKA 21/</t>
  </si>
  <si>
    <t>INT-08209/16</t>
  </si>
  <si>
    <t>kontrola parkowania na skrzyżowaniu z ul. Włodkowica oraz za znakiem B-36</t>
  </si>
  <si>
    <t>INT-08210/16</t>
  </si>
  <si>
    <t>INT-08211/16</t>
  </si>
  <si>
    <t>INT-08212/16</t>
  </si>
  <si>
    <t>zanieczyszczone chodniki, niesprzątane od dłuższego czasu i parkowanie pojazdów w obrębie skrzyżowania z ul. Wyścigową</t>
  </si>
  <si>
    <t>INT-08213/16</t>
  </si>
  <si>
    <t>pojazd blokuje wyjazd z miejsca parkingowego</t>
  </si>
  <si>
    <t>JANISZEWSKIEGO ZYGMUNTA 14/</t>
  </si>
  <si>
    <t>INT-08224/16</t>
  </si>
  <si>
    <t>przy przejściu winogronowym - handle kwiatami</t>
  </si>
  <si>
    <t>INT-08225/16</t>
  </si>
  <si>
    <t>INT-08227/16</t>
  </si>
  <si>
    <t>INT-08230/16</t>
  </si>
  <si>
    <t>Kontrola nieprawidłowego parkowania za B36.</t>
  </si>
  <si>
    <t>INT-08234/16</t>
  </si>
  <si>
    <t>INT-08237/16</t>
  </si>
  <si>
    <t>Niedokonanie zabezpeczenia przy wykopie.</t>
  </si>
  <si>
    <t>INT-08238/16</t>
  </si>
  <si>
    <t>pojazd zaparkowany za znakiem zakazu na chodniku - utrudnia ruch pieszych</t>
  </si>
  <si>
    <t>KRZYWOUSTEGO 269/</t>
  </si>
  <si>
    <t>INT-08239/16</t>
  </si>
  <si>
    <t>nieprawidłowe parkowanie pojazdów przy kościele</t>
  </si>
  <si>
    <t>FRANCISZKAŃSKA /</t>
  </si>
  <si>
    <t>INT-08240/16</t>
  </si>
  <si>
    <t>parkowanie na chodniku brak 1,5m przejścia dla pieszych , wystawiono 4 ostrzeżenia.</t>
  </si>
  <si>
    <t>INT-08245/16</t>
  </si>
  <si>
    <t>rozpalone ognisko CEMENTOWNIA ABET</t>
  </si>
  <si>
    <t>INT-08251/16</t>
  </si>
  <si>
    <t>INT-08250/16</t>
  </si>
  <si>
    <t>Kontrola parkowania za znakiem B-36, T-24</t>
  </si>
  <si>
    <t>INT-08252/16</t>
  </si>
  <si>
    <t>INT-08261/16</t>
  </si>
  <si>
    <t>U. Drukarska a Sztabowa parkowanie w obrebie skrzyżowania , nie przy krawędzi jezdni oraz w odległosci mniejszej niż 10 m od przejscia dla pieszych</t>
  </si>
  <si>
    <t>INT-08262/16</t>
  </si>
  <si>
    <t>Parkowanie na pasie ruchu przeznaczonym do skrętu w prawo, tamowanie utrudnianie ruchu</t>
  </si>
  <si>
    <t>INT-08263/16</t>
  </si>
  <si>
    <t>Ul. Strzegomska a Robotnicza łącznik parkowanie na chodniku brak pozostawienia 1,5 m przejscia dla pieszych</t>
  </si>
  <si>
    <t>INT-08265/16</t>
  </si>
  <si>
    <t>INT-08268/16</t>
  </si>
  <si>
    <t>Parkowanie na miejscu dla osoby niepełnoisprawnej bez uprawnień</t>
  </si>
  <si>
    <t>INT-08277/16</t>
  </si>
  <si>
    <t>a ul. Polarna, kontrola handlu - sprzedaż kwaitów</t>
  </si>
  <si>
    <t>INT-08282/16</t>
  </si>
  <si>
    <t>Krzycka a Przyjaźni handel na hodniku kwiatami</t>
  </si>
  <si>
    <t>INT-08284/16</t>
  </si>
  <si>
    <t>za pętlą autobusową - pojaz ciężarowy Man - parkuje za B-36</t>
  </si>
  <si>
    <t>INT-08290/16</t>
  </si>
  <si>
    <t>INT-08291/16</t>
  </si>
  <si>
    <t>INT-08292/16</t>
  </si>
  <si>
    <t>INT-08306/16</t>
  </si>
  <si>
    <t>Ford koloru bordowego zaparkowany częściowo na trawniku, a częściowo na zakazie</t>
  </si>
  <si>
    <t>OLSZEWSKIEGO 93/</t>
  </si>
  <si>
    <t>INT-08309/16</t>
  </si>
  <si>
    <t>handel</t>
  </si>
  <si>
    <t>INT-08310/16</t>
  </si>
  <si>
    <t>s-5</t>
  </si>
  <si>
    <t>INT-08390/16</t>
  </si>
  <si>
    <t>STOISKA HANDLOWE NA CHODNIKU TEREN GMINNY OBREB PARKU KULTUROWEGO</t>
  </si>
  <si>
    <t>INT-08525/16</t>
  </si>
  <si>
    <t>HAMDEL NA TERENIE GMINY BEZ ZGODY</t>
  </si>
  <si>
    <t>INT-08528/16</t>
  </si>
  <si>
    <t>INT-08530/16</t>
  </si>
  <si>
    <t>INT-08532/16</t>
  </si>
  <si>
    <t>INT-08533/16</t>
  </si>
  <si>
    <t>INT-09331/16</t>
  </si>
  <si>
    <t xml:space="preserve">Handel na terenie gminy </t>
  </si>
  <si>
    <t>INT-08499/16</t>
  </si>
  <si>
    <t>postój na P-21</t>
  </si>
  <si>
    <t>INT-08636/16</t>
  </si>
  <si>
    <t>BRAK 1,5 M PRZEJŚCIA DLA PIESZYCH</t>
  </si>
  <si>
    <t>INT-08312/16</t>
  </si>
  <si>
    <t>Parkowanie pojazdów na trawniku, w wyniku czego dochodzi do niszczenie zieleni.</t>
  </si>
  <si>
    <t>INT-08314/16</t>
  </si>
  <si>
    <t>INT-08315/16</t>
  </si>
  <si>
    <t>PARKOWANIE ZA D-40</t>
  </si>
  <si>
    <t>INT-08316/16</t>
  </si>
  <si>
    <t>INT-08320/16</t>
  </si>
  <si>
    <t>a skrzyzowanie z Wyszyńskiego parkowanie za B-36 oraz w obrębie skrzyżowania.</t>
  </si>
  <si>
    <t>INT-08330/16</t>
  </si>
  <si>
    <t>handel kwiatami</t>
  </si>
  <si>
    <t>MOKRONOSKA 6/</t>
  </si>
  <si>
    <t>INT-08341/16</t>
  </si>
  <si>
    <t>zA PRZEJAZDEM KOLEJOWYM HANDEL KWIATAMI BEZ ZEZWOLENIA</t>
  </si>
  <si>
    <t>INT-08342/16</t>
  </si>
  <si>
    <t>PRZY SZPITALU DWA PUNKTY Z KWIATAMI BEZ ZEZWOLENIA</t>
  </si>
  <si>
    <t>INT-08345/16</t>
  </si>
  <si>
    <t>a ul. Swojczycka  handel kwiatami</t>
  </si>
  <si>
    <t>INT-08348/16</t>
  </si>
  <si>
    <t>Stoisko z kwiatami przed bramą wjazdową do jednostki wojskowej. Zgłoszenie z jednostki wojskowej.</t>
  </si>
  <si>
    <t>OBORNICKA 108/</t>
  </si>
  <si>
    <t>INT-08355/16</t>
  </si>
  <si>
    <t xml:space="preserve">parkowanie pojazdów na chodniku przy szkole </t>
  </si>
  <si>
    <t>INT-08360/16</t>
  </si>
  <si>
    <t>POSTÓJ NA WJEŹDZIE DO GARAŻU W SPOSÓB UTRUDNIAJACY RUCH-  BYŁA OSOBA ZGŁASZAJACA</t>
  </si>
  <si>
    <t>INT-08366/16</t>
  </si>
  <si>
    <t>W pobliżu ul. Szuberta pojazdy za B-36.</t>
  </si>
  <si>
    <t>INT-08364/16</t>
  </si>
  <si>
    <t>INT-08372/16</t>
  </si>
  <si>
    <t xml:space="preserve">parkowanie pojazdu w miejscu obowiązywania znaku B-36, nie wskazanie kierującego </t>
  </si>
  <si>
    <t xml:space="preserve">parkowanie pojazdu w miejscu obowiązywania znaku B-36, nie </t>
  </si>
  <si>
    <t>INT-08373/16</t>
  </si>
  <si>
    <t>a suchardy parkowanie na przejściu dla pieszych oraz blokowanie chodnika</t>
  </si>
  <si>
    <t>INT-08378/16</t>
  </si>
  <si>
    <t xml:space="preserve">a ul. Powst.ŚL. parkowanie 4 pojazów przy przejsciu dla pieszych </t>
  </si>
  <si>
    <t>INT-08379/16</t>
  </si>
  <si>
    <t>pojazd zaparkowany za b-36</t>
  </si>
  <si>
    <t>INT-08380/16</t>
  </si>
  <si>
    <t>INT-08383/16</t>
  </si>
  <si>
    <t>parkowanie pojazdów w świetle przejscia dla pieszych  toyota DWR.....</t>
  </si>
  <si>
    <t>CZEKOLADOWA 49A/</t>
  </si>
  <si>
    <t>INT-08385/16</t>
  </si>
  <si>
    <t>INT-08386/16</t>
  </si>
  <si>
    <t>nielegalny handel kwiatami przy kwiaciarni przy TGG.</t>
  </si>
  <si>
    <t>INT-08388/16</t>
  </si>
  <si>
    <t xml:space="preserve"> Od biedronki  do klubu osiedlowego Anima   handel kwiatami  4 stroiska</t>
  </si>
  <si>
    <t>INT-08392/16</t>
  </si>
  <si>
    <t xml:space="preserve"> przy restauracji parkowanie pojazdu Rover kol. zielonego na chodniku za pasem zieleni</t>
  </si>
  <si>
    <t>KAMIENNA-DRUKARSKA /</t>
  </si>
  <si>
    <t>INT-08393/16</t>
  </si>
  <si>
    <t>INT-08400/16</t>
  </si>
  <si>
    <t>Ul. Robotnicza a Góralska parkowanie na skrzyżowaniu</t>
  </si>
  <si>
    <t>INT-08401/16</t>
  </si>
  <si>
    <t>INT-08405/16</t>
  </si>
  <si>
    <t>INT-08406/16</t>
  </si>
  <si>
    <t>pojazd zaparkowany za B-36</t>
  </si>
  <si>
    <t>INT-08425/16</t>
  </si>
  <si>
    <t>Nissan DW019FR zaparkowany na zielonym trawniku. W/g zgłaszającego zniszczył roślinność tworzac koleiny na rozmiękłym gruncie.</t>
  </si>
  <si>
    <t>NISZCZENIE MIENIA</t>
  </si>
  <si>
    <t>OLSZEWSKIEGO 120/</t>
  </si>
  <si>
    <t>INT-08431/16</t>
  </si>
  <si>
    <t>Dwa pojazdy, osobowy i podnośnik zaparkowane na trawniku i niszczą zieleń, oraz z włączonym silnikiem. Zgłaszająca twierdzi, że prywatnie wykonywana jest jakaś instalacja na zewnątrz budynku.Spaliny dostają się do mieszkania zgłaszającej.</t>
  </si>
  <si>
    <t>NOWODWORSKA 10/</t>
  </si>
  <si>
    <t>INT-08436/16</t>
  </si>
  <si>
    <t>INT-08439/16</t>
  </si>
  <si>
    <t>INT-08441/16</t>
  </si>
  <si>
    <t>Ul. Strzegomska a Robotnicza łącznik, parkowanie na chodniku, brak pozostawienia 1,5 m przejścia dla pieszych</t>
  </si>
  <si>
    <t>INT-08448/16</t>
  </si>
  <si>
    <t xml:space="preserve">  na środku jezdni zaparkowany pojazd Ford Fiesta</t>
  </si>
  <si>
    <t>INT-08451/16</t>
  </si>
  <si>
    <t>przy ul. Menniczej, przejście pieszego na czerwonym świetle (S5)</t>
  </si>
  <si>
    <t>KOŁŁĄTAJA /</t>
  </si>
  <si>
    <t>INT-08453/16</t>
  </si>
  <si>
    <t>INT-08460/16</t>
  </si>
  <si>
    <t>MURARSKA 43/</t>
  </si>
  <si>
    <t>INT-08462/16</t>
  </si>
  <si>
    <t>Od strony ul. Legnickiej, srebrny Mercedes SUV zaparkowany na trawniku i ograniczajacy widoczność przy wyjeździe na ul. Legnicką.</t>
  </si>
  <si>
    <t>INT-08465/16</t>
  </si>
  <si>
    <t>5 nieprawidłowo zaparkowanych pojazdów na przystanku naprzeciw wejścia głównego do szpitala.</t>
  </si>
  <si>
    <t>INT-08466/16</t>
  </si>
  <si>
    <t>INT-08470/16</t>
  </si>
  <si>
    <t>przy Pasażu Niepolda. Oddawanie moczu na elewację, zanieczyszczanie</t>
  </si>
  <si>
    <t>INT-08477/16</t>
  </si>
  <si>
    <t>na trawniku zaparkowany VW - niszczy zieleń</t>
  </si>
  <si>
    <t>SZKOCKA 89/</t>
  </si>
  <si>
    <t>INT-08486/16</t>
  </si>
  <si>
    <t>parkowanie za b-36 oraz brak 1,5 m na chodniku</t>
  </si>
  <si>
    <t>INT-08487/16</t>
  </si>
  <si>
    <t>INT-08638/16</t>
  </si>
  <si>
    <t>KONTROLA ZA ZNAKIEM B-1</t>
  </si>
  <si>
    <t>INT-08660/16</t>
  </si>
  <si>
    <t>Przejście przez jezdnię przy zapalonym czerwonym dla pieszych S5</t>
  </si>
  <si>
    <t>INT-08662/16</t>
  </si>
  <si>
    <t>INT-09753/16</t>
  </si>
  <si>
    <t>Handel na terenie gminy Wrocław bez wymaganego zezwolenia.</t>
  </si>
  <si>
    <t>INT-08661/16</t>
  </si>
  <si>
    <t>INT-09754/16</t>
  </si>
  <si>
    <t>INT-09758/16</t>
  </si>
  <si>
    <t>INT-09546/16</t>
  </si>
  <si>
    <t>parkowanie pojazdu przy lewej krawędzi jezdni.</t>
  </si>
  <si>
    <t>INT-08643/16</t>
  </si>
  <si>
    <t>INT-08656/16</t>
  </si>
  <si>
    <t>INT-08639/16</t>
  </si>
  <si>
    <t>PSY BEZ NAKAZANYCH ŚRODKÓW OSTR</t>
  </si>
  <si>
    <t>INT-08635/16</t>
  </si>
  <si>
    <t>KONTROLA PARKOWANIA POJAZDÓW W STREFIE ZAMIESZKANIA</t>
  </si>
  <si>
    <t>INT-08646/16</t>
  </si>
  <si>
    <t>INT-09757/16</t>
  </si>
  <si>
    <t>Umieszczenie reklamy w pasie drogi bez zgody zarządcy.</t>
  </si>
  <si>
    <t>INT-08648/16</t>
  </si>
  <si>
    <t>INT-08650/16</t>
  </si>
  <si>
    <t>Postój na chodniku brak 1,5m przejscia</t>
  </si>
  <si>
    <t>INT-08899/16</t>
  </si>
  <si>
    <t>Kontrola parkowania za znakiem b36</t>
  </si>
  <si>
    <t>INT-09380/16</t>
  </si>
  <si>
    <t>Kontrola parkowania za znakiem b-36</t>
  </si>
  <si>
    <t>INT-08655/16</t>
  </si>
  <si>
    <t>RODAKOWSKIEGO 34/</t>
  </si>
  <si>
    <t>INT-08658/16</t>
  </si>
  <si>
    <t>Zanieczyszczony wjazd/wyjazd z budowy</t>
  </si>
  <si>
    <t>INT-08657/16</t>
  </si>
  <si>
    <t>OPATOWICKA /</t>
  </si>
  <si>
    <t>INT-08642/16</t>
  </si>
  <si>
    <t>Niezastosowanie się do sygnalizator S-5</t>
  </si>
  <si>
    <t>INT-08645/16</t>
  </si>
  <si>
    <t>KROŚNIEŃSKA 4/</t>
  </si>
  <si>
    <t>INT-08779/16</t>
  </si>
  <si>
    <t>Mężczyzna zanieczyszczający miejsce o dostępie publiczności poprzez oddawanie moczu.DO.4042.197.2016.ML</t>
  </si>
  <si>
    <t>INT-08503/16</t>
  </si>
  <si>
    <t>kontrola posiadania umów i rachunków na wywóz niezystości ciekłych</t>
  </si>
  <si>
    <t>KŁOKOCZYCKA 187/</t>
  </si>
  <si>
    <t>INT-08504/16</t>
  </si>
  <si>
    <t>MIĘDZY SZKOŁĄ A PRZEDSZKOLEM PARKOWANIE POJAZDU ZA B-35 DO 15MIN. GODZ. 13.30 PONOWNE ZGŁOSZENIE  . O GODZ. 09.05 SO WYSTAWIŁA NA POJAZD OSTRZEŻENIE.</t>
  </si>
  <si>
    <t>GROCHOWA /</t>
  </si>
  <si>
    <t>INT-08527/16</t>
  </si>
  <si>
    <t>A UL. DĄBROWSKIEGO. PARKOWANIE POJAZDÓW W STREFIE ZAMIESZKANIA POZA MIEJSCAMI WYZNACZONYMI.</t>
  </si>
  <si>
    <t>KOŚCIUSZKI 95-117 /</t>
  </si>
  <si>
    <t>INT-08538/16</t>
  </si>
  <si>
    <t>ZAŁATWIANIE POTRZEB FIZJOLOGICZNYCH</t>
  </si>
  <si>
    <t>INT-08539/16</t>
  </si>
  <si>
    <t>PARKOWANIE POJAZDÓW NA P-21.</t>
  </si>
  <si>
    <t>INT-08540/16</t>
  </si>
  <si>
    <t xml:space="preserve">Parkowanie za B-36. </t>
  </si>
  <si>
    <t>INT-08547/16</t>
  </si>
  <si>
    <t>INT-08550/16</t>
  </si>
  <si>
    <t>kontrola parkowania pojazdów za B-36 przy Feniksie</t>
  </si>
  <si>
    <t>INT-08549/16</t>
  </si>
  <si>
    <t>INT-08558/16</t>
  </si>
  <si>
    <t>SKRZYŻOWANIE Z UL. NYSKĄ. ZABŁOCONA JEZDNIA PRZEZ POJAZDY WYJEŻDŻAJACE Z OKOLICZNEJ BUDOWY + PARKOWANIE NA CHODNIKU- BRAK 1,5 M PRZEJŚCIA.</t>
  </si>
  <si>
    <t>INT-08559/16</t>
  </si>
  <si>
    <t>stoisko handlowe na chodniku w obrebie parku kulturowego</t>
  </si>
  <si>
    <t>INT-08560/16</t>
  </si>
  <si>
    <t>PARKOWANIE 2 POJAZDÓW ZA ZNAKIEM B-1 BEZ IDENTYFIKATORA.</t>
  </si>
  <si>
    <t>PL. NOWY TARG 9-14/</t>
  </si>
  <si>
    <t>INT-08561/16</t>
  </si>
  <si>
    <t>kontrola parkowania pojazdów za B-35 i B-36</t>
  </si>
  <si>
    <t>INT-08562/16</t>
  </si>
  <si>
    <t>Parkowanie pojazdów na trawnikach, niszczenie zieleni.</t>
  </si>
  <si>
    <t>SOCHACZEWSKA 1/</t>
  </si>
  <si>
    <t>INT-08564/16</t>
  </si>
  <si>
    <t xml:space="preserve">PARKOWANIE POJAZDÓW NA SKRZYŻOWANIU: DŁUGOPOLSKA Z PUSZCZYKOWSKĄ -PUSZCZYKOWSKA A ŚWIERADOWSKA - DŁUGOPOLSKA A KUDOWSKA </t>
  </si>
  <si>
    <t>INT-08570/16</t>
  </si>
  <si>
    <t>INT-08573/16</t>
  </si>
  <si>
    <t>PARKOWANIE POJAZDÓW NIEUPOWAŻNIONYCH NA POSTOJU TAXI PRZY ARENIE</t>
  </si>
  <si>
    <t>SANOCKA /</t>
  </si>
  <si>
    <t>INT-08579/16</t>
  </si>
  <si>
    <t>parkowanie na chodniku brak 1.5m przejścia dla pieszych,wystawiono 4 ostrzeżenia:</t>
  </si>
  <si>
    <t>INT-08581/16</t>
  </si>
  <si>
    <t>Zelwerowicza przed ul. Podwale parkowanie pojazdów na skrzyżowaniu.</t>
  </si>
  <si>
    <t>INT-08582/16</t>
  </si>
  <si>
    <t>PARKOWANIE NA CHODNIKU BRAK 1.5M PRZEJŚCIA DLA PIESZYCH ,WYSTAWIONO 3 OSTRZEŻENIA:</t>
  </si>
  <si>
    <t>PRUDNICKA 10/</t>
  </si>
  <si>
    <t>INT-08583/16</t>
  </si>
  <si>
    <t>ul. Zdrowa / Pochyła parkowanie w odległości mniejszej niz 10m od skrzyżowania pojazd Mercedes WI</t>
  </si>
  <si>
    <t>ZDROWA /</t>
  </si>
  <si>
    <t>INT-08598/16</t>
  </si>
  <si>
    <t>zanieczyszczenie terenu poprzez oddanie moczu.</t>
  </si>
  <si>
    <t>KRAKOWSKA 6-7/</t>
  </si>
  <si>
    <t>INT-08600/16</t>
  </si>
  <si>
    <t>parkowanie za B-35</t>
  </si>
  <si>
    <t>INT-08602/16</t>
  </si>
  <si>
    <t>INT-08603/16</t>
  </si>
  <si>
    <t xml:space="preserve">Zablokowany wyjazd z garażu. </t>
  </si>
  <si>
    <t>INT-08604/16</t>
  </si>
  <si>
    <t>OGNISKO-SPALANIE ODPADÓWDO.4010.187.2016.AS</t>
  </si>
  <si>
    <t>OPOLSKA 143A/</t>
  </si>
  <si>
    <t>INT-08607/16</t>
  </si>
  <si>
    <t>INT-08608/16</t>
  </si>
  <si>
    <t>SZAJNOCHY /</t>
  </si>
  <si>
    <t>INT-08613/16</t>
  </si>
  <si>
    <t>SZEWSKA  /</t>
  </si>
  <si>
    <t>INT-08622/16</t>
  </si>
  <si>
    <t xml:space="preserve">PARKOWANIE NA POSTOJU TAXI BEZ UPRAWNIEŃ. </t>
  </si>
  <si>
    <t>INT-08626/16</t>
  </si>
  <si>
    <t>Parkowanie za B-1 i B-36</t>
  </si>
  <si>
    <t>INT-08628/16</t>
  </si>
  <si>
    <t>Utrudnienie w ruchu kołowym.</t>
  </si>
  <si>
    <t>HENRYKA BRODATEGO /</t>
  </si>
  <si>
    <t>INT-08641/16</t>
  </si>
  <si>
    <t>INT-08881/16</t>
  </si>
  <si>
    <t>INT-09935/16</t>
  </si>
  <si>
    <t>brak 10m od skrzyżowania.</t>
  </si>
  <si>
    <t>KUNICKIEGO /</t>
  </si>
  <si>
    <t>INT-08887/16</t>
  </si>
  <si>
    <t>POSTÓJ NA DRODZĘ DLA ROWERÓW</t>
  </si>
  <si>
    <t>INT-08888/16</t>
  </si>
  <si>
    <t>INT-08890/16</t>
  </si>
  <si>
    <t>INT-09372/16</t>
  </si>
  <si>
    <t>Magazynowanie na terenie gminy bez tytułu prawnego.</t>
  </si>
  <si>
    <t>RUDAWSKA /</t>
  </si>
  <si>
    <t>INT-09368/16</t>
  </si>
  <si>
    <t>GRANICZNA /</t>
  </si>
  <si>
    <t>INT-09369/16</t>
  </si>
  <si>
    <t>zanieczyszczony wjazd/wyjazd z budowy.</t>
  </si>
  <si>
    <t>POLKOWICKA /</t>
  </si>
  <si>
    <t>INT-09370/16</t>
  </si>
  <si>
    <t>Zanioeczyszczony wjazd/wyjazd z budowy.</t>
  </si>
  <si>
    <t>MARSZOWICKA /</t>
  </si>
  <si>
    <t>INT-09371/16</t>
  </si>
  <si>
    <t>Nieoznakowanie miejsca niebezpiecznego.</t>
  </si>
  <si>
    <t>INT-08909/16</t>
  </si>
  <si>
    <t>a Podwale, ZANIECZYSZCZONA JEZDNIA</t>
  </si>
  <si>
    <t>INT-08910/16</t>
  </si>
  <si>
    <t>INT-09270/16</t>
  </si>
  <si>
    <t>a Brzezińska zanieczyszczony wyjazd z budowy</t>
  </si>
  <si>
    <t>INT-08916/16</t>
  </si>
  <si>
    <t>ZŁOTEJ LILII 3/</t>
  </si>
  <si>
    <t>INT-08908/16</t>
  </si>
  <si>
    <t>Zanieczyszczony wyjazd z budowy</t>
  </si>
  <si>
    <t>INT-08889/16</t>
  </si>
  <si>
    <t>Wyprowadzanie psa bez nadzoru</t>
  </si>
  <si>
    <t>ZEMSKA 23/</t>
  </si>
  <si>
    <t>INT-08894/16</t>
  </si>
  <si>
    <t>Wyprowadzanie psa bez smyczy</t>
  </si>
  <si>
    <t>ROGOWSKA 54/</t>
  </si>
  <si>
    <t>INT-08895/16</t>
  </si>
  <si>
    <t>NOWODWORSKA 79/</t>
  </si>
  <si>
    <t>INT-08898/16</t>
  </si>
  <si>
    <t>Kontrola parkowania w strefie zamieszkania</t>
  </si>
  <si>
    <t>VIVALDIEGO 10/14/</t>
  </si>
  <si>
    <t>INT-08897/16</t>
  </si>
  <si>
    <t>Kontrola parkowania za zanakiem b36</t>
  </si>
  <si>
    <t>STRAUSSA 3/</t>
  </si>
  <si>
    <t>INT-09000/16</t>
  </si>
  <si>
    <t>parkowanie w strefie zamieszkania w miejscu niewyznaczonym</t>
  </si>
  <si>
    <t>INT-08933/16</t>
  </si>
  <si>
    <t>Nieprawidłowe parkowanie brak 1,5m dla pieszych Strzegomska/Robotnicza</t>
  </si>
  <si>
    <t>INT-08896/16</t>
  </si>
  <si>
    <t>INT-09381/16</t>
  </si>
  <si>
    <t>Kontrola parkowania ul. przestrzenna a Tomaszowska</t>
  </si>
  <si>
    <t>PRZESTRZENNA /</t>
  </si>
  <si>
    <t>INT-08652/16</t>
  </si>
  <si>
    <t>parkowanie poj. kol. białego na trawniku przy dawnej wyp. kaset Bevery Hils.DO PONOWNEJ KONTROLU W GODZ. POPOŁUDNIOWYCH.</t>
  </si>
  <si>
    <t>INT-08654/16</t>
  </si>
  <si>
    <t xml:space="preserve"> a ul. Damrota parkowanie 2 pojazdów za B36</t>
  </si>
  <si>
    <t>INT-08663/16</t>
  </si>
  <si>
    <t>INT-08665/16</t>
  </si>
  <si>
    <t>parkowanie pojazdu kol. ciemnego na chodniku , blokowanie chodnika</t>
  </si>
  <si>
    <t>NOWOWIEJSKA 108/</t>
  </si>
  <si>
    <t>INT-08680/16</t>
  </si>
  <si>
    <t xml:space="preserve">PRZY UL. ZIELIŃSKIEGO ZABLOKOWANY PAS RUCHU, UTRUDNIONY PRZEJAZD </t>
  </si>
  <si>
    <t>INT-08683/16</t>
  </si>
  <si>
    <t>a  ul. Dokerska pojazd zielony Bus  zaparkowany na chodniku w obrębie skrzyżowania i za blisko hydrantu.</t>
  </si>
  <si>
    <t>INT-08685/16</t>
  </si>
  <si>
    <t>pojazd Opel Astra o zaparkowany na chodniku, blokuje przejście</t>
  </si>
  <si>
    <t>POWSTAŃCÓW ŚLĄSKICH 116/</t>
  </si>
  <si>
    <t>INT-08687/16</t>
  </si>
  <si>
    <t>przy wjeździe na ul. Kolistą parkowanie na chodniku, brak 1,5m</t>
  </si>
  <si>
    <t>INT-08689/16</t>
  </si>
  <si>
    <t>a ul. Pochyła pojazd marki Mercedes zaparkowany na pasie wyłączonym z ruchu.</t>
  </si>
  <si>
    <t>INT-08691/16</t>
  </si>
  <si>
    <t>na wys. Akademii Ekonomicznej parkowanie na zakazie + trawnik</t>
  </si>
  <si>
    <t>INT-08695/16</t>
  </si>
  <si>
    <t>a Jaworska bardzo zanieczyszczone chodniki przez pobliska budowę</t>
  </si>
  <si>
    <t>STRZEGOMSKA 42/</t>
  </si>
  <si>
    <t>INT-08699/16</t>
  </si>
  <si>
    <t xml:space="preserve">a Gwiaździsta koło Sky Tower zaparkowany pojazd w obrębie przejścia dla pieszych, utrudnia przejazd MPK  - pojazd marki Pousche </t>
  </si>
  <si>
    <t>INT-08705/16</t>
  </si>
  <si>
    <t>MIEJSKI KONSERWATOZ ZABYTKÓW PROSI O KONTROLĘ PARKOWANIA POJAZDÓW NA CHODNIKU PRZED MUZEUM NARODOEYM. NA WYREMONTOWANYCH CHODNIKACH ZAPARKOWANE POJAZDY POZA MIEJSCAMI PARKINGOWYMI</t>
  </si>
  <si>
    <t>INT-08707/16</t>
  </si>
  <si>
    <t>POJAZDY ZA B-36</t>
  </si>
  <si>
    <t>CYBULSKIEGO 33-39/</t>
  </si>
  <si>
    <t>INT-08710/16</t>
  </si>
  <si>
    <t>ZASTAWIONY CHODNIK, BRAK MOŻLIWOŚCI PRZEJŚCIA</t>
  </si>
  <si>
    <t>PIĘKNA 56/</t>
  </si>
  <si>
    <t>INT-08714/16</t>
  </si>
  <si>
    <t>INT-08721/16</t>
  </si>
  <si>
    <t>zablokowany wyjazd z bramy, z posesji podwórza i firmy Dekspol</t>
  </si>
  <si>
    <t>GWARNA 21/</t>
  </si>
  <si>
    <t>INT-08728/16</t>
  </si>
  <si>
    <t>INT-08729/16</t>
  </si>
  <si>
    <t>Parkowanie na skrzyżowaniu Wiazowa/Lipowa</t>
  </si>
  <si>
    <t>INT-08748/16</t>
  </si>
  <si>
    <t xml:space="preserve">pojazd zaparkowany na chodniku za B-36+T-24, blokuje przejście </t>
  </si>
  <si>
    <t>INT-08750/16</t>
  </si>
  <si>
    <t xml:space="preserve">Reklama w pasie drogowym </t>
  </si>
  <si>
    <t>INT-08749/16</t>
  </si>
  <si>
    <t>osoba oddajaca mocz na elewacjję budynku</t>
  </si>
  <si>
    <t>INT-08751/16</t>
  </si>
  <si>
    <t>INT-08752/16</t>
  </si>
  <si>
    <t>INT-08753/16</t>
  </si>
  <si>
    <t>INT-08757/16</t>
  </si>
  <si>
    <t>stoisko handlowe na terenie gminnym (wędzarnia)</t>
  </si>
  <si>
    <t>INT-08764/16</t>
  </si>
  <si>
    <t>zgłoszenie z ekosystemu dot. zanieczyszczonego terenu</t>
  </si>
  <si>
    <t>DĘBICKIEGO 10/</t>
  </si>
  <si>
    <t>INT-08769/16</t>
  </si>
  <si>
    <t>postój za znakiem b-36</t>
  </si>
  <si>
    <t>TERENOWA /</t>
  </si>
  <si>
    <t>INT-08771/16</t>
  </si>
  <si>
    <t>INT-08777/16</t>
  </si>
  <si>
    <t>Kontrola parkowania za znakiem b-36 +t24</t>
  </si>
  <si>
    <t>INT-08778/16</t>
  </si>
  <si>
    <t>Kontrola parkowania za znakiem b-36 + t24</t>
  </si>
  <si>
    <t>INT-08783/16</t>
  </si>
  <si>
    <t>pojazdy za zakazem zatrzymywania+utrudnione wejście do klatek schodowych</t>
  </si>
  <si>
    <t>CYBULSKIEGO 33-41/</t>
  </si>
  <si>
    <t>INT-08793/16</t>
  </si>
  <si>
    <t>a ul. Jeczmienna pojazd marki Seat Tolego  zaparkowany na skrzyżowaniu</t>
  </si>
  <si>
    <t>ŻYTNIA /</t>
  </si>
  <si>
    <t>INT-08796/16</t>
  </si>
  <si>
    <t xml:space="preserve">od Kosmonautów do Porębskiej - D-40 w miejscach niewyznaczonych </t>
  </si>
  <si>
    <t>INT-08799/16</t>
  </si>
  <si>
    <t>parkowanie nie przy krawędzi jezdni</t>
  </si>
  <si>
    <t>INT-08805/16</t>
  </si>
  <si>
    <t xml:space="preserve">Nieprawidłowe parkowanie na chodniku, brak 1,5 m przejśćia dla pieszych </t>
  </si>
  <si>
    <t>PARKOWA 40/</t>
  </si>
  <si>
    <t>INT-08808/16</t>
  </si>
  <si>
    <t>INT-08810/16</t>
  </si>
  <si>
    <t>INT-08811/16</t>
  </si>
  <si>
    <t>SZEWSKA 75/</t>
  </si>
  <si>
    <t>INT-08813/16</t>
  </si>
  <si>
    <t>INT-08816/16</t>
  </si>
  <si>
    <t>Na wys. SP nr 83 pojazd marki Ford / kolor niebieski/ zaparkowany za B-36 dopuszczalne parkowanie do 10 min.</t>
  </si>
  <si>
    <t>INT-08843/16</t>
  </si>
  <si>
    <t>INT-08846/16</t>
  </si>
  <si>
    <t xml:space="preserve">kontrola parkowania w strefie zamieszkania </t>
  </si>
  <si>
    <t>INT-08852/16</t>
  </si>
  <si>
    <t>parkowanie na kopercie dla osoby niepełnosprawnej - umieszczone stare uprawnienia</t>
  </si>
  <si>
    <t>INT-08853/16</t>
  </si>
  <si>
    <t>kontrola parkowania za znakiem B36 + t24</t>
  </si>
  <si>
    <t>INT-08854/16</t>
  </si>
  <si>
    <t>INT-08855/16</t>
  </si>
  <si>
    <t>INT-08857/16</t>
  </si>
  <si>
    <t>INT-08858/16</t>
  </si>
  <si>
    <t>postój na jezdni, utrudnienie ruchu kołowego</t>
  </si>
  <si>
    <t>CZARNIECKIEGO 66/</t>
  </si>
  <si>
    <t>INT-08859/16</t>
  </si>
  <si>
    <t>INT-08863/16</t>
  </si>
  <si>
    <t>Wpłynęło pismo dotyczące zaśmiecania miejsca gromadzenia odpadów podwórza Ofiar Oświęcimskich/Rynek/Świdnicka+</t>
  </si>
  <si>
    <t>OFIAR OŚWIĘCIMSKICH 19/</t>
  </si>
  <si>
    <t>INT-08875/16</t>
  </si>
  <si>
    <t>przy galeriowcu pojazd marki peugeot na trawniku -OD UL.LEGNICKIEJ POJAZD MARKI VOLVO BLOKUJE PODJAZD DLA NIEPEŁNOSPRAWNYCH</t>
  </si>
  <si>
    <t>INT-08878/16</t>
  </si>
  <si>
    <t>INT-08880/16</t>
  </si>
  <si>
    <t>INT-08882/16</t>
  </si>
  <si>
    <t>INT-08883/16</t>
  </si>
  <si>
    <t>INT-08884/16</t>
  </si>
  <si>
    <t>INT-08886/16</t>
  </si>
  <si>
    <t>KONTROLA RUCHU PIESZYCH ZA S-5</t>
  </si>
  <si>
    <t>INT-09044/16</t>
  </si>
  <si>
    <t>INT-09539/16</t>
  </si>
  <si>
    <t>INT-09697/16</t>
  </si>
  <si>
    <t>INT-09276/16</t>
  </si>
  <si>
    <t>handel mkk 100 art.112</t>
  </si>
  <si>
    <t>INT-08986/16</t>
  </si>
  <si>
    <t>kontrola parkoweania za znakiem B36</t>
  </si>
  <si>
    <t>INT-09341/16</t>
  </si>
  <si>
    <t>INT-10020/16</t>
  </si>
  <si>
    <t>mieszanie odpadów</t>
  </si>
  <si>
    <t>INT-09382/16</t>
  </si>
  <si>
    <t>Kotrola parkowania w obrębie przejścia dla pieszych</t>
  </si>
  <si>
    <t>ŚLICZNA /</t>
  </si>
  <si>
    <t>INT-09297/16</t>
  </si>
  <si>
    <t>Parkowanie na kopercie dla osób niepełnosprawnej ul. Bolesławiecka</t>
  </si>
  <si>
    <t>BOLESŁAWIECKA /</t>
  </si>
  <si>
    <t>INT-09046/16</t>
  </si>
  <si>
    <t>INT-09394/16</t>
  </si>
  <si>
    <t>INT-08906/16</t>
  </si>
  <si>
    <t>INT-08917/16</t>
  </si>
  <si>
    <t>na wys. teatru Polskiego - pojazd Audi koloru granatowego, parkuje na chodniku, blokuje przejście pieszym</t>
  </si>
  <si>
    <t>BOGUSŁAWSKIEGO 11/</t>
  </si>
  <si>
    <t>INT-08918/16</t>
  </si>
  <si>
    <t>parkowanie pojazdów w poprzek chodnika, blokowanie przejścia pieszym</t>
  </si>
  <si>
    <t>PARNICKIEGO 4/</t>
  </si>
  <si>
    <t>INT-08921/16</t>
  </si>
  <si>
    <t>Pojazd bez uprawnień zaparkowany na kopercie dla ZZK.</t>
  </si>
  <si>
    <t>ELŻBIETY 3/</t>
  </si>
  <si>
    <t>INT-08927/16</t>
  </si>
  <si>
    <t>Parkowanie na skrzyżowaniu Pretficza/Energetyczna</t>
  </si>
  <si>
    <t>INT-08934/16</t>
  </si>
  <si>
    <t>Ekipa remontowa prowadząca przy boisku szkolnym prace budowlane wyrzuca gruz na tereny miejskie.</t>
  </si>
  <si>
    <t>JERZMANOWSKA 94/</t>
  </si>
  <si>
    <t>INT-08935/16</t>
  </si>
  <si>
    <t>Parkowanie na skrzyżowaniu Pretfica/Oficerska</t>
  </si>
  <si>
    <t>INT-08937/16</t>
  </si>
  <si>
    <t>Pojazdy zaparkowane na całej szerokości chodnika od ul.Na ostatnim groszu.</t>
  </si>
  <si>
    <t>SZYBOWCOWA /</t>
  </si>
  <si>
    <t>INT-08938/16</t>
  </si>
  <si>
    <t>INT-08940/16</t>
  </si>
  <si>
    <t>INT-08943/16</t>
  </si>
  <si>
    <t>na odcinku od Komandorskiej do Drukarskiej - pojazd koloru granatowego o pocz nr rej NO parkuje w poprzek chodnika, blokuje przejście pieszym</t>
  </si>
  <si>
    <t>INT-08944/16</t>
  </si>
  <si>
    <t>zatrzymanie pojazdów na chodnikach w sposób utrudniający ruch pieszych i kołowy.</t>
  </si>
  <si>
    <t>INT-08945/16</t>
  </si>
  <si>
    <t>INT-08947/16</t>
  </si>
  <si>
    <t>Kontrola za znakiem b36 + t24</t>
  </si>
  <si>
    <t>INT-08948/16</t>
  </si>
  <si>
    <t>Pojazdy parkujące na B-36 i T-24.</t>
  </si>
  <si>
    <t>INT-08950/16</t>
  </si>
  <si>
    <t xml:space="preserve">pismo w sprawie umieszczenia żagli reklamowych przed wejściem do lokalu Burger King </t>
  </si>
  <si>
    <t>UPOMNIENIE</t>
  </si>
  <si>
    <t>INT-08951/16</t>
  </si>
  <si>
    <t>kontrola ruchu pieszych z B-41 przy Sky Tower</t>
  </si>
  <si>
    <t>INT-08952/16</t>
  </si>
  <si>
    <t>INT-08954/16</t>
  </si>
  <si>
    <t xml:space="preserve">parkowanie nie przy krawędzi jezdni </t>
  </si>
  <si>
    <t>INT-08955/16</t>
  </si>
  <si>
    <t>kontrola ruchu pieszych</t>
  </si>
  <si>
    <t>DRUKARSKA 41/</t>
  </si>
  <si>
    <t>INT-08968/16</t>
  </si>
  <si>
    <t>handel na terenie gminy bez zezw</t>
  </si>
  <si>
    <t>INT-08969/16</t>
  </si>
  <si>
    <t>MAGELLANA /</t>
  </si>
  <si>
    <t>INT-08972/16</t>
  </si>
  <si>
    <t>pojazdy z budowy nanoszą błoto na jezdnię</t>
  </si>
  <si>
    <t>ŚWISTACKIEGO 24/</t>
  </si>
  <si>
    <t>INT-08971/16</t>
  </si>
  <si>
    <t>INT-08973/16</t>
  </si>
  <si>
    <t>INT-08976/16</t>
  </si>
  <si>
    <t>Pojazdy zaparkowane na B-36 i T-24 przy Straży Pożarnej.</t>
  </si>
  <si>
    <t>INT-08982/16</t>
  </si>
  <si>
    <t>INT-08985/16</t>
  </si>
  <si>
    <t>INT-08987/16</t>
  </si>
  <si>
    <t>pojazd o parkuje na pasach wyłączonych z ruchu</t>
  </si>
  <si>
    <t>GWARNA 19/21/</t>
  </si>
  <si>
    <t>INT-08989/16</t>
  </si>
  <si>
    <t>INT-08991/16</t>
  </si>
  <si>
    <t>Pojazdy nieuprawnione parkujące na postoju TAXI.</t>
  </si>
  <si>
    <t>INT-08994/16</t>
  </si>
  <si>
    <t>INT-09008/16</t>
  </si>
  <si>
    <t>Ul. Drukarska a Sztabowa parkowanie w odległości mniejszej niż 10 m od skrzyżowania</t>
  </si>
  <si>
    <t>INT-09010/16</t>
  </si>
  <si>
    <t>INT-09012/16</t>
  </si>
  <si>
    <t>INT-09013/16</t>
  </si>
  <si>
    <t>Dwa busy zaparkowane w poprzek  osi jezdni utrudniaja ruch na jezdni.</t>
  </si>
  <si>
    <t>MIERNICZA 26/</t>
  </si>
  <si>
    <t>INT-09024/16</t>
  </si>
  <si>
    <t>niezastosowanie sie do sygnalizatora s5</t>
  </si>
  <si>
    <t>INT-09026/16</t>
  </si>
  <si>
    <t>Mężczyzna gra na gitarze przy użyciu wzmacniacza</t>
  </si>
  <si>
    <t>PRZEJŚCIE WINOGRONOWE /</t>
  </si>
  <si>
    <t>INT-09030/16</t>
  </si>
  <si>
    <t>INT-09031/16</t>
  </si>
  <si>
    <t>POJAZD ZAPARKOWANY CHODNIK+TRAWNIK, UTRUDNIONE PRZEJŚCIE DLA PIESZYCH</t>
  </si>
  <si>
    <t>ŻMUDZKA 11/</t>
  </si>
  <si>
    <t>INT-09033/16</t>
  </si>
  <si>
    <t>PISMO W SPRAWIE NIEPRAWIDŁOWGO PARKOWANIA UL. SKŁODOWSKIEJ 5</t>
  </si>
  <si>
    <t>INT-09041/16</t>
  </si>
  <si>
    <t>A DROHOBYCKA PARKOWANIE NA SKRZYŻOWANIU</t>
  </si>
  <si>
    <t>SŁONIMSKA /</t>
  </si>
  <si>
    <t>INT-09043/16</t>
  </si>
  <si>
    <t>przy Arkadach parkowanie na postoju taxi</t>
  </si>
  <si>
    <t>INT-09176/16</t>
  </si>
  <si>
    <t>INT-09177/16</t>
  </si>
  <si>
    <t>INT-09178/16</t>
  </si>
  <si>
    <t>INT-09407/16</t>
  </si>
  <si>
    <t>INT-09184/16</t>
  </si>
  <si>
    <t>INT-09544/16</t>
  </si>
  <si>
    <t>jazda rowerem bez świateł.</t>
  </si>
  <si>
    <t>BOGUSZOWSKA /</t>
  </si>
  <si>
    <t>INT-09393/16</t>
  </si>
  <si>
    <t>INT-09398/16</t>
  </si>
  <si>
    <t>INT-09237/16</t>
  </si>
  <si>
    <t>INT-09402/16</t>
  </si>
  <si>
    <t>INT-09404/16</t>
  </si>
  <si>
    <t>INT-09540/16</t>
  </si>
  <si>
    <t>INT-09571/16</t>
  </si>
  <si>
    <t>B-36 + t-24</t>
  </si>
  <si>
    <t>INT-09056/16</t>
  </si>
  <si>
    <t>A KASPRZAKA PEUGEOT DW 688... BLOKUJE DOSTĘP DO OSŁONY ŚMIETNIKOWEJ</t>
  </si>
  <si>
    <t>I DYWIZJI /</t>
  </si>
  <si>
    <t>INT-09064/16</t>
  </si>
  <si>
    <t>Przy budynku ul. Bolesławiecka 1, od strony ul. Legnickiej dwa pojazdy. Volvo brak 1,5m (pozost.ok 80cm) i Peugeot EPI.... stwarzający zagrożenie przy wyjeździe na Legnicką - niszczenie roślinności.</t>
  </si>
  <si>
    <t>INT-09066/16</t>
  </si>
  <si>
    <t>Pojazdy na pasach wyłączonych z ruchu.</t>
  </si>
  <si>
    <t>INT-09065/16</t>
  </si>
  <si>
    <t>POMIĘDZY RADOSNĄ A WIELKĄ PARKOWANIE NA CHODNIKU ZA B-36</t>
  </si>
  <si>
    <t>INT-09076/16</t>
  </si>
  <si>
    <t>PARKOWANIE NA CHODNIKU - BLOKOWANIE</t>
  </si>
  <si>
    <t>PIĘKNA 62AA-62AC/</t>
  </si>
  <si>
    <t>INT-09106/16</t>
  </si>
  <si>
    <t>INT-09123/16</t>
  </si>
  <si>
    <t>pojazd BMW - parkuje przed szlabnem - na wys. osiedla Ogrody Hallera</t>
  </si>
  <si>
    <t>HALLERA 80/84/</t>
  </si>
  <si>
    <t>INT-09385/16</t>
  </si>
  <si>
    <t>kontrola handlu na terenie gminnym przy dawnym dworcu swiebodzkim</t>
  </si>
  <si>
    <t>INT-09180/16</t>
  </si>
  <si>
    <t>INT-09179/16</t>
  </si>
  <si>
    <t>INT-09185/16</t>
  </si>
  <si>
    <t>INT-09130/16</t>
  </si>
  <si>
    <t>PARKOWANIE POJAZDÓW NA PASIE WYŁĄCZONYM Z RUCHU P-21.</t>
  </si>
  <si>
    <t>WIELKA 26-29/</t>
  </si>
  <si>
    <t>INT-09131/16</t>
  </si>
  <si>
    <t>JADĄC OD UL. BOROWSKIEJ W OKOLICY SKLEPU SPOŻYWCZEGO PARKOWANIE W STREFIE RUCHU ZA ZNAKIEM B-36 ORAZ W OKOLICY PRZEJŚCIA DLA PIESZYCH ZA B-35 DO 15 MINUT.</t>
  </si>
  <si>
    <t>INT-09135/16</t>
  </si>
  <si>
    <t>PARKOWANIE POJAZDÓW NA CHODNIKU BRAK 1,5 PRZEJŚCIA ORAZ W OKOLICY PAWILONU "TĘCZA".</t>
  </si>
  <si>
    <t>PAWŁOWA 6-8/</t>
  </si>
  <si>
    <t>INT-09136/16</t>
  </si>
  <si>
    <t>PRZY REMONTOWANYM DWORCU PKP PARKOWANIE POJAZDÓW ZA ZNAKIEM B-26+T-24.</t>
  </si>
  <si>
    <t>INT-09139/16</t>
  </si>
  <si>
    <t>Na trawniku zaparkowane 2 pojazdy: VW Transporter i Seat niszczą roślinność.</t>
  </si>
  <si>
    <t>BAJANA 73/</t>
  </si>
  <si>
    <t>INT-09144/16</t>
  </si>
  <si>
    <t>Volvo zaparkowane w sposób utrudniający ruch (przy Kasprowicza).</t>
  </si>
  <si>
    <t>WINCENTEGO POLA /</t>
  </si>
  <si>
    <t>INT-09146/16</t>
  </si>
  <si>
    <t>Przy DZDZ parkowanie za B-36.</t>
  </si>
  <si>
    <t>WIŚNIOWA /</t>
  </si>
  <si>
    <t>INT-09155/16</t>
  </si>
  <si>
    <t>INT-09163/16</t>
  </si>
  <si>
    <t>Nieprawidłowe parkowanie, blokowanie wyjazdu.</t>
  </si>
  <si>
    <t>INT-09165/16</t>
  </si>
  <si>
    <t>WJAZD OD UL. MGLISTEJ PO PRAWEJ STRONIE PARKOWANIE W STREFIE RUCHU ZA ZNAKIEM ZAKAZU.</t>
  </si>
  <si>
    <t>BABIEGO LATA /</t>
  </si>
  <si>
    <t>INT-09167/16</t>
  </si>
  <si>
    <t>Od Krupniczej parkowanie za B-36.</t>
  </si>
  <si>
    <t>INT-09170/16</t>
  </si>
  <si>
    <t>a ul.Stanisławskiego   utrudnienie przejazdu przez zaparkowany pojazd Audi</t>
  </si>
  <si>
    <t>INT-09415/16</t>
  </si>
  <si>
    <t>INT-09537/16</t>
  </si>
  <si>
    <t>INT-09713/16</t>
  </si>
  <si>
    <t>INT-09576/16</t>
  </si>
  <si>
    <t>INT-09403/16</t>
  </si>
  <si>
    <t>INT-09405/16</t>
  </si>
  <si>
    <t>INT-09406/16</t>
  </si>
  <si>
    <t>INT-09408/16</t>
  </si>
  <si>
    <t>INT-09409/16</t>
  </si>
  <si>
    <t>INT-09410/16</t>
  </si>
  <si>
    <t>WORCELA /</t>
  </si>
  <si>
    <t>INT-09417/16</t>
  </si>
  <si>
    <t>kontrola umowy i rachunków za wywóz nieczystości</t>
  </si>
  <si>
    <t>JARNOŁTOWSKA 22/</t>
  </si>
  <si>
    <t>INT-09400/16</t>
  </si>
  <si>
    <t>INT-09395/16</t>
  </si>
  <si>
    <t>mężczyzna sikajacy na elewacjie budynku</t>
  </si>
  <si>
    <t>INT-09401/16</t>
  </si>
  <si>
    <t>INT-09632/16</t>
  </si>
  <si>
    <t>Wjazd od Kupieckiej, zabłocona droga dojazdowa do ogródków działkowych</t>
  </si>
  <si>
    <t>INT-09399/16</t>
  </si>
  <si>
    <t>INT-09397/16</t>
  </si>
  <si>
    <t>niestosowanie sie do s-5</t>
  </si>
  <si>
    <t>INT-09173/16</t>
  </si>
  <si>
    <t>Toyota DW0567J zaparkowana na zjeździe do garażu za B-36.</t>
  </si>
  <si>
    <t>WIWULSKIEGO 20-22/</t>
  </si>
  <si>
    <t>INT-09200/16</t>
  </si>
  <si>
    <t>A GRUNWALDZKA POJAZD NA PRZEJŚCIU DLA PIESZYCH (KOLORU SREBRNEGO)</t>
  </si>
  <si>
    <t>INT-09204/16</t>
  </si>
  <si>
    <t>a Energetyczna parkowanie na skrzyżowaniu</t>
  </si>
  <si>
    <t>INT-09209/16</t>
  </si>
  <si>
    <t xml:space="preserve">od ronda do SKy Tower a Zielińskiego parkowanie na trawnikach, niszczenie zieleni - sytuacja powtarza się codziennie od poniedziałku do piątku. Prośba o działania prewencyjne. </t>
  </si>
  <si>
    <t>INT-09212/16</t>
  </si>
  <si>
    <t>na wys. budowy Budotexu - nieprawidłowe parkowanie pojazdów poza miejscami wyznaczonymi</t>
  </si>
  <si>
    <t>INT-09227/16</t>
  </si>
  <si>
    <t>INT-09228/16</t>
  </si>
  <si>
    <t>A LĄDECKA CAŁKOWICIE ZABLOKOWANY CHODNIK</t>
  </si>
  <si>
    <t>INT-09229/16</t>
  </si>
  <si>
    <t>A WALECZNYCH UTRUDNIONY DOJAZD DO OGRODÓW DZIAŁKOWYCH + REJA 72B UTRUDNIONY DOJAZD DO GARAZY</t>
  </si>
  <si>
    <t>INT-09238/16</t>
  </si>
  <si>
    <t>przejście w miejscu niedozwolonym</t>
  </si>
  <si>
    <t>INT-09240/16</t>
  </si>
  <si>
    <t>INT-09243/16</t>
  </si>
  <si>
    <t>parkowanie w strefie zamieszkania poza miejscem wyznaczonym do parkowania</t>
  </si>
  <si>
    <t>KSIĘCIA WITOLDA /</t>
  </si>
  <si>
    <t>INT-09244/16</t>
  </si>
  <si>
    <t xml:space="preserve">pojazd marki VW zaparkowany w strefie zamieszkania, poza miejscem wyznaczonym </t>
  </si>
  <si>
    <t>CHRZANOWSKIEGO 10/</t>
  </si>
  <si>
    <t>INT-09245/16</t>
  </si>
  <si>
    <t>INT-09262/16</t>
  </si>
  <si>
    <t>interwencja wobec osoby handlującej  kwiatami na terenie gminy</t>
  </si>
  <si>
    <t>INT-09265/16</t>
  </si>
  <si>
    <t>INT-09269/16</t>
  </si>
  <si>
    <t>zablokowany wyjazd z posesji</t>
  </si>
  <si>
    <t>ŻEGLARSKA 57/</t>
  </si>
  <si>
    <t>INT-09274/16</t>
  </si>
  <si>
    <t>DWORCOWA 7/</t>
  </si>
  <si>
    <t>INT-09280/16</t>
  </si>
  <si>
    <t>Parkowanie za B-36 i P-21</t>
  </si>
  <si>
    <t>INT-09282/16</t>
  </si>
  <si>
    <t>Parkowanie na pasach wyłaczonych z ruchu P-21</t>
  </si>
  <si>
    <t>INT-09283/16</t>
  </si>
  <si>
    <t>INT-09284/16</t>
  </si>
  <si>
    <t>INT-09286/16</t>
  </si>
  <si>
    <t>kontrla parkowania za znakeim B36 oraz na skrzyżowaniu</t>
  </si>
  <si>
    <t>INT-09298/16</t>
  </si>
  <si>
    <t>POMIĘDZY KUŹNICZĄ A SZEWSKĄ BIAŁY SEAT DMI .... PARKUJE ZA B-36 PRZY STOJAKACH DLA ROWERÓW</t>
  </si>
  <si>
    <t>INT-09299/16</t>
  </si>
  <si>
    <t>A ZIELIŃSKIEGO NA JEZDNI ZAPARKOWANY POJAZD MAZDA (NIEBIESKA) W ODLEGŁOŚCI MNIEJSZEJ NIŻ 10M OD PZEJŚCIA DLA PIESZYCH, UTRUDNIA.</t>
  </si>
  <si>
    <t>INT-09309/16</t>
  </si>
  <si>
    <t>POMIĘDZY GROCHOWĄ A STALOWĄ PARKOWANIE NA CHODNIKU ZA PASEM ZIELENI</t>
  </si>
  <si>
    <t>INT-09319/16</t>
  </si>
  <si>
    <t>droga wewnętrzna - parkowanie za B-36</t>
  </si>
  <si>
    <t>DOLNOBRZESKA 40A/</t>
  </si>
  <si>
    <t>INT-09336/16</t>
  </si>
  <si>
    <t>INT-09337/16</t>
  </si>
  <si>
    <t>INT-09343/16</t>
  </si>
  <si>
    <t>Parkowanie za znakiem B-36 ul. Wita Stwosza</t>
  </si>
  <si>
    <t>INT-09354/16</t>
  </si>
  <si>
    <t>A STOPNICKA 4 POJAZDY ZAPARKOWANE NA CHODNIKU BRAK 1,5M , UTRUDNIENIE W RUCHU PIESZYM</t>
  </si>
  <si>
    <t>INT-09360/16</t>
  </si>
  <si>
    <t>Wpłyneło pismo dotyczące podrzucania odpadów wielkogabarytowych oraz zanieczyszczenia miejsca gromadzenia odpadów</t>
  </si>
  <si>
    <t>POTEBNI 22/</t>
  </si>
  <si>
    <t>INT-09375/16</t>
  </si>
  <si>
    <t>PARKOWANIE POJAZDÓW PO OBU STRONACH ZA ZNAKIEM B-36.</t>
  </si>
  <si>
    <t>INT-09377/16</t>
  </si>
  <si>
    <t>A WRÓBLA POJAZD MARKI VW POLO DJE 337 ZAPARKOWANY  NA PRZEJŚCIU DLA PIESZYCH</t>
  </si>
  <si>
    <t>INT-09390/16</t>
  </si>
  <si>
    <t>INT-09388/16</t>
  </si>
  <si>
    <t>INT-09387/16</t>
  </si>
  <si>
    <t>PARKOWANIE DWÓCH POJAZDÓW NA TRAWNIKU</t>
  </si>
  <si>
    <t>GORLICKA 78/</t>
  </si>
  <si>
    <t>INT-09389/16</t>
  </si>
  <si>
    <t>INT-09541/16</t>
  </si>
  <si>
    <t>INT-09536/16</t>
  </si>
  <si>
    <t>INT-09515/16</t>
  </si>
  <si>
    <t>zakaz zatrzymania się b-36pouczeń 4 sztuki1 mkk na 50zł za brak dokumentu</t>
  </si>
  <si>
    <t>INT-09547/16</t>
  </si>
  <si>
    <t>INT-09555/16</t>
  </si>
  <si>
    <t>INT-10548/16</t>
  </si>
  <si>
    <t>niezastosowanie się do B-1</t>
  </si>
  <si>
    <t>INT-11780/16</t>
  </si>
  <si>
    <t>niezastosowanie sie do B-1</t>
  </si>
  <si>
    <t>INT-09545/16</t>
  </si>
  <si>
    <t>INT-09593/16</t>
  </si>
  <si>
    <t>INT-09706/16</t>
  </si>
  <si>
    <t>INT-10707/16</t>
  </si>
  <si>
    <t>pismo.GAparkowanie na trawniku ul. Hallera kierunek od ul. Grabiszyńskiej do ul. Odkrywców, strona prawa</t>
  </si>
  <si>
    <t>HALLERA 176/</t>
  </si>
  <si>
    <t>INT-09589/16</t>
  </si>
  <si>
    <t xml:space="preserve"> 3 pojazdy nieprawidłowo zaparkowane 1 postój nie przy krawędzi2 postój w odległosci mniejszej niz 10 m od przejścia3 utrudnienie wjazdu na posesję </t>
  </si>
  <si>
    <t>INT-09549/16</t>
  </si>
  <si>
    <t>INT-09717/16</t>
  </si>
  <si>
    <t>INT-10045/16</t>
  </si>
  <si>
    <t>kontrola art. 174 ustawy o odpadach (tytuł prawny) - podwórza Siemieńskiego/Kleczkowska/Kraszewskiego na prośbę Ekosystemu</t>
  </si>
  <si>
    <t>SĄD EKO</t>
  </si>
  <si>
    <t>INT-09719/16</t>
  </si>
  <si>
    <t>MYCIE SZYB W POJAZDACH NA SKRZYŻOWANIU</t>
  </si>
  <si>
    <t>INT-09679/16</t>
  </si>
  <si>
    <t xml:space="preserve">Parkowanie za znakiem B-36 2  pojazdy  marki Mercedes, Opel Vectra ul. Kościelna 12 </t>
  </si>
  <si>
    <t>KOŚCIELNA 12/</t>
  </si>
  <si>
    <t>INT-09633/16</t>
  </si>
  <si>
    <t>Postój na chodniku nie przy krawędzi jezdni</t>
  </si>
  <si>
    <t>SOLSKIEGO /</t>
  </si>
  <si>
    <t>INT-09469/16</t>
  </si>
  <si>
    <t>parkowanie na chodniku nie przy ktawędzi jezdni,art.97</t>
  </si>
  <si>
    <t>NYSKA 48/</t>
  </si>
  <si>
    <t>INT-09550/16</t>
  </si>
  <si>
    <t>UŻYCIE ŚRODKÓW PRZYMUSU BEZPOŚREDNIEGO NIESTOSOWANIE SIĘ DO S-5 MYCIE POJAZDU</t>
  </si>
  <si>
    <t>INT-09551/16</t>
  </si>
  <si>
    <t>SPALANIE ODPADÓW ZIELONYCH</t>
  </si>
  <si>
    <t>INT-09411/16</t>
  </si>
  <si>
    <t>PARKOWANIE FORDA MONDEO W STREFIE ZAMIESZKANIA  POZA MIEJSCEM WYZNACZONYM NA TRAWNIKU.</t>
  </si>
  <si>
    <t>WAGNERA TADEUSZA 37/</t>
  </si>
  <si>
    <t>INT-09420/16</t>
  </si>
  <si>
    <t>INT-09423/16</t>
  </si>
  <si>
    <t>parkowanie pojazdów na pasach wyłączonych z ruchu, ograniczanie widoczności dla wyjeżdżająch z posesji</t>
  </si>
  <si>
    <t>INT-09425/16</t>
  </si>
  <si>
    <t>Pojazdy zaparkowane na B-36 i na całej szerokości chodnika.</t>
  </si>
  <si>
    <t>INT-09431/16</t>
  </si>
  <si>
    <t>a Sienkiewicza przy Poczcie nieprawidłowe parkowanie pojazdów</t>
  </si>
  <si>
    <t>INT-09433/16</t>
  </si>
  <si>
    <t>INT-09435/16</t>
  </si>
  <si>
    <t>róg Zielińskiego - nagminne parkowanie pojazdów na trawniku, niszczenie roślinnościdodatkowo ul. Zaporoska 36 - strefa zamieszkania - parkowanie poza miejscem wyznaczonym</t>
  </si>
  <si>
    <t>INT-09436/16</t>
  </si>
  <si>
    <t>jazda rowerem po chodniku</t>
  </si>
  <si>
    <t>INT-09442/16</t>
  </si>
  <si>
    <t>Pojazdy zaparkowane na chodniku poza parkingiem.</t>
  </si>
  <si>
    <t>INT-09446/16</t>
  </si>
  <si>
    <t>nie zabezpieczony wykop w pasie drogowym</t>
  </si>
  <si>
    <t>KRZYCKA 94/</t>
  </si>
  <si>
    <t>INT-09444/16</t>
  </si>
  <si>
    <t>INT-09445/16</t>
  </si>
  <si>
    <t>PLAC JANA PAWŁA II /</t>
  </si>
  <si>
    <t>INT-09449/16</t>
  </si>
  <si>
    <t>na wysokości Sky Tower - parkowanie pojazdów za B-36, blokowanie pasa ruchu</t>
  </si>
  <si>
    <t>INT-09450/16</t>
  </si>
  <si>
    <t>zgłoszenie od przechodnia w sprawie nieprawidłowego parkowania przy ul. Krzyckiej 92 bcd</t>
  </si>
  <si>
    <t>KRZYCKA 92BCD/</t>
  </si>
  <si>
    <t>INT-09453/16</t>
  </si>
  <si>
    <t>4 pojazdy parkujące za B-36, dodatkowo 1 pojazd bez uprawnień parkuje na kopercie dla niepełnosprawnych</t>
  </si>
  <si>
    <t>INT-09456/16</t>
  </si>
  <si>
    <t>NOWA /</t>
  </si>
  <si>
    <t>INT-09458/16</t>
  </si>
  <si>
    <t>INT-09459/16</t>
  </si>
  <si>
    <t>INT-09467/16</t>
  </si>
  <si>
    <t>INT-09471/16</t>
  </si>
  <si>
    <t>NIeprawidłowe parkowanie - zakaz zatrzymywania się na jezdni i chodniku.</t>
  </si>
  <si>
    <t>SKRAJNA 2/</t>
  </si>
  <si>
    <t>INT-09475/16</t>
  </si>
  <si>
    <t>INT-09476/16</t>
  </si>
  <si>
    <t>INT-09477/16</t>
  </si>
  <si>
    <t>kontrola parkowania na chodnikach- brak 1,5 m przejścia dla pieszych (łącznik)</t>
  </si>
  <si>
    <t>INT-09478/16</t>
  </si>
  <si>
    <t>INT-09485/16</t>
  </si>
  <si>
    <t>na trawniku zaparkowany pojazd Seat kol. czerwonego o niszczy zieleń</t>
  </si>
  <si>
    <t>INT-09488/16</t>
  </si>
  <si>
    <t>kontrola parkowania na chodniku nie przy krawędzi jezdni przy Muzeum Narodowym</t>
  </si>
  <si>
    <t>PLAC POWSTAŃCÓW WARSZAWY /</t>
  </si>
  <si>
    <t>INT-09489/16</t>
  </si>
  <si>
    <t>kontrola parkowania za znakiem B-1 oraz D-40</t>
  </si>
  <si>
    <t>INT-09490/16</t>
  </si>
  <si>
    <t>INT-09492/16</t>
  </si>
  <si>
    <t>kontrola wjazdu pojazdów za znak B-1</t>
  </si>
  <si>
    <t>INT-09498/16</t>
  </si>
  <si>
    <t>przy Ledóchowskiego - pojazd Citoen parkuje na środku skrzyżowania, utrudnia przejazd</t>
  </si>
  <si>
    <t>PRUSA BOLESŁAWA /</t>
  </si>
  <si>
    <t>INT-09502/16</t>
  </si>
  <si>
    <t>Zanieczyszczony wjazd/wyjazd z budowy. Brak kontenerów na odpady komunalne.</t>
  </si>
  <si>
    <t>INT-09503/16</t>
  </si>
  <si>
    <t>Pojazd bez uprawnień na postoju TAXI.</t>
  </si>
  <si>
    <t>HLONDA /</t>
  </si>
  <si>
    <t>INT-09505/16</t>
  </si>
  <si>
    <t>INT-09506/16</t>
  </si>
  <si>
    <t>Zanieczyszczona jezdnia przez pojazdy wyjeżdzające z budowy</t>
  </si>
  <si>
    <t>INT-09508/16</t>
  </si>
  <si>
    <t>Brak kontenera na odpady na budowie</t>
  </si>
  <si>
    <t>INT-09510/16</t>
  </si>
  <si>
    <t>Kontrola czystości wjazdów/wyjazdów z budowy</t>
  </si>
  <si>
    <t>CHEŁMOŃSKIEGO 17/</t>
  </si>
  <si>
    <t>INT-09513/16</t>
  </si>
  <si>
    <t>parkowanie na wysokości wysepek przejść dla pieszych, utrudniony przejazd dla MPK</t>
  </si>
  <si>
    <t>ZAWIADOMIENIE KOMUNIKACYJNE</t>
  </si>
  <si>
    <t>INT-09512/16</t>
  </si>
  <si>
    <t>INT-09514/16</t>
  </si>
  <si>
    <t>zanieczyszczona jezdnia przez pojazdy wyjeżdzające z budowy</t>
  </si>
  <si>
    <t>CHEŁMOŃSKIEGO 11/</t>
  </si>
  <si>
    <t>INT-09531/16</t>
  </si>
  <si>
    <t>INT-09534/16</t>
  </si>
  <si>
    <t>INT-09718/16</t>
  </si>
  <si>
    <t>JAZDA ROWEREM BEZ OŚWIETLENIA</t>
  </si>
  <si>
    <t>INT-09722/16</t>
  </si>
  <si>
    <t>INT-09778/16</t>
  </si>
  <si>
    <t>INT-09782/16</t>
  </si>
  <si>
    <t>niestosowanie się d oznaku B-1</t>
  </si>
  <si>
    <t>INT-09748/16</t>
  </si>
  <si>
    <t>postój na chodniku nie przy krawedzi jezdni</t>
  </si>
  <si>
    <t>INT-10884/16</t>
  </si>
  <si>
    <t>INT-09720/16</t>
  </si>
  <si>
    <t>INT-09723/16</t>
  </si>
  <si>
    <t>INT-09946/16</t>
  </si>
  <si>
    <t>INT-09947/16</t>
  </si>
  <si>
    <t>INT-09944/16</t>
  </si>
  <si>
    <t>ZAŚMIECANIE CHODNIKA</t>
  </si>
  <si>
    <t>INT-09806/16</t>
  </si>
  <si>
    <t>palenie tytoniu w miejscu zabronionym - przystanek MPK</t>
  </si>
  <si>
    <t>INT-09624/16</t>
  </si>
  <si>
    <t>art.77 kw trzymanie psa bez nakazanych środków ostrozności - brak smyczy</t>
  </si>
  <si>
    <t>INT-09982/16</t>
  </si>
  <si>
    <t>Parkowanie w strefie zamieszkania w miejscu niewyznaczonym.</t>
  </si>
  <si>
    <t>INT-09942/16</t>
  </si>
  <si>
    <t>PIASTOWSKA /</t>
  </si>
  <si>
    <t>INT-09780/16</t>
  </si>
  <si>
    <t>INT-09943/16</t>
  </si>
  <si>
    <t>INT-09548/16</t>
  </si>
  <si>
    <t>INT-09553/16</t>
  </si>
  <si>
    <t>INT-09554/16</t>
  </si>
  <si>
    <t>a ul. Wróbla pojazd VW Polo zaparkowany na łuku chodnika, zejście / zjazd dla wozka z osobą niepełnosprawną (notorycznie parkuje w tym miejscu</t>
  </si>
  <si>
    <t>INT-09557/16</t>
  </si>
  <si>
    <t>pojazdy zaparkowane na chodniku równolwgle a w/g znaku powinny prostopadle</t>
  </si>
  <si>
    <t>PL. MUZELANY 15/</t>
  </si>
  <si>
    <t>INT-09563/16</t>
  </si>
  <si>
    <t>...a Wojska Polskiego, pojazdy z budowy zanieczyszczają jezdnię, sprzątanie jest bezskuteczne. W/g zgłaszajacego sytuacja jest gorsza niz wczoraj, jezdnia jest bardzo śliska.</t>
  </si>
  <si>
    <t>GROMADZKA /</t>
  </si>
  <si>
    <t>INT-09564/16</t>
  </si>
  <si>
    <t>POJAZD CIĘŻAROWY ZABLOKOWAŁ CHODNIK</t>
  </si>
  <si>
    <t>PROBUSA 3/</t>
  </si>
  <si>
    <t>INT-09572/16</t>
  </si>
  <si>
    <t>Pojazdy na parkingu przed przychodnią zaparkowane nieprawidłowo. Zamiast zgodnie z oznakowaniem, na jezdni wjezdżają na chodnik blokując przejazd kobietom z wózkami dziecinnymi.</t>
  </si>
  <si>
    <t>DOBRZYŃSKA /</t>
  </si>
  <si>
    <t>INT-09573/16</t>
  </si>
  <si>
    <t>kontrola parkowania za B36</t>
  </si>
  <si>
    <t>INT-09587/16</t>
  </si>
  <si>
    <t>Pojazdy parkujące podwójnie na chodniku koło "Żabki". Zgłaszająca z wózkiem dziecinnym musiała przenieść wózek przez schodki, przy których stoją samochody.</t>
  </si>
  <si>
    <t>INT-09584/16</t>
  </si>
  <si>
    <t>Niestosowanie się do sygnalizatora S-5, wejście na przejście gdy nadawany było światło czerwone</t>
  </si>
  <si>
    <t>INT-09585/16</t>
  </si>
  <si>
    <t>INT-09586/16</t>
  </si>
  <si>
    <t>INT-09588/16</t>
  </si>
  <si>
    <t>INT-09591/16</t>
  </si>
  <si>
    <t>INT-09597/16</t>
  </si>
  <si>
    <t>wycinka drzew</t>
  </si>
  <si>
    <t>HUBSKA /</t>
  </si>
  <si>
    <t>INT-09594/16</t>
  </si>
  <si>
    <t>INT-09596/16</t>
  </si>
  <si>
    <t>INT-09598/16</t>
  </si>
  <si>
    <t>INT-09600/16</t>
  </si>
  <si>
    <t>A WEJHEROWSKA PARKOWANIE NA TRAWNIKU - NISZCZENIE ZIELENI</t>
  </si>
  <si>
    <t>INT-09602/16</t>
  </si>
  <si>
    <t>od strony ul. Weigla, pojazd wjechał na trawnik, niszcząc znajdującą się na nim roślinność</t>
  </si>
  <si>
    <t>INT-09603/16</t>
  </si>
  <si>
    <t>kontrola parku z uwaga na wyprowadzane psy</t>
  </si>
  <si>
    <t>INT-09606/16</t>
  </si>
  <si>
    <t>INT-09611/16</t>
  </si>
  <si>
    <t>Prkowanie za D-40 w miejscu niewyznaczonym</t>
  </si>
  <si>
    <t>INT-09613/16</t>
  </si>
  <si>
    <t>INT-09614/16</t>
  </si>
  <si>
    <t>INT-09616/16</t>
  </si>
  <si>
    <t>Konttrola używania wyrobów tytoniowych na terenie dworca głównego PKS</t>
  </si>
  <si>
    <t>INT-09618/16</t>
  </si>
  <si>
    <t>ZANIECZYSZCZONA JEZDNIA PRZEZ POJAZDY Z BUDOWY</t>
  </si>
  <si>
    <t>INT-09619/16</t>
  </si>
  <si>
    <t xml:space="preserve">rekontrola handlu na terenie parku kulturowego </t>
  </si>
  <si>
    <t>INT-09622/16</t>
  </si>
  <si>
    <t>Wjazd do przedszkola znajdujący się na ul.Miłej jest zablokowany przez dwa pojazdy. Zgłoszenie dyrektorki placówki</t>
  </si>
  <si>
    <t>INT-09630/16</t>
  </si>
  <si>
    <t>A Szczytnicka pojazdy na chodniku, brak 1,5m.</t>
  </si>
  <si>
    <t>INT-09631/16</t>
  </si>
  <si>
    <t>parkowanie na chodniku całym pojazdem na cełej jego szerokości oraz parkowanie za znakiem B-36 na chodniku całym pojazdem na cełej jego szerokości</t>
  </si>
  <si>
    <t>INT-09644/16</t>
  </si>
  <si>
    <t>..a Oławska i Przejście Winogronowe, handel w Parku Kulturowym na kilku stoiskach.</t>
  </si>
  <si>
    <t>KRAWIECKA 1/</t>
  </si>
  <si>
    <t>INT-09646/16</t>
  </si>
  <si>
    <t>kontrola parkowania na kopercie dla os.niepełnosprawnej bez uprawnień oraz za znakiem B-36</t>
  </si>
  <si>
    <t>INT-09649/16</t>
  </si>
  <si>
    <t>parkowanie na trawniku niszczenie roslinności</t>
  </si>
  <si>
    <t>INT-09651/16</t>
  </si>
  <si>
    <t>INT-09668/16</t>
  </si>
  <si>
    <t>INT-09669/16</t>
  </si>
  <si>
    <t>INT-09671/16</t>
  </si>
  <si>
    <t>INT-09672/16</t>
  </si>
  <si>
    <t>KS.WITOLDA /</t>
  </si>
  <si>
    <t>INT-09673/16</t>
  </si>
  <si>
    <t>parkowanie pojazdu na moście</t>
  </si>
  <si>
    <t>MOST POMORSKI /</t>
  </si>
  <si>
    <t>INT-09674/16</t>
  </si>
  <si>
    <t>wjazd pojazdów za znak B-1</t>
  </si>
  <si>
    <t>INT-09676/16</t>
  </si>
  <si>
    <t>Żebranie w miejccu publicznym ul. Oławska</t>
  </si>
  <si>
    <t>INT-09680/16</t>
  </si>
  <si>
    <t>INT-09682/16</t>
  </si>
  <si>
    <t>Usiłowanie spożywania alkoholu w miejsu zabronionym ul. Trzemeska</t>
  </si>
  <si>
    <t>TRZEMESKA /</t>
  </si>
  <si>
    <t>INT-09689/16</t>
  </si>
  <si>
    <t>b-36 zakaz zatrzymania się 2pp</t>
  </si>
  <si>
    <t>INT-09690/16</t>
  </si>
  <si>
    <t xml:space="preserve">b-36 zakaz zatrzymania się </t>
  </si>
  <si>
    <t>INT-09691/16</t>
  </si>
  <si>
    <t>kontrola spalania</t>
  </si>
  <si>
    <t>SWOJCZYCKA 129/</t>
  </si>
  <si>
    <t>INT-09695/16</t>
  </si>
  <si>
    <t>INT-09698/16</t>
  </si>
  <si>
    <t>róg Wierzbowa - młode osoby rozklejają plakaty</t>
  </si>
  <si>
    <t>INT-09699/16</t>
  </si>
  <si>
    <t>INT-09700/16</t>
  </si>
  <si>
    <t>NISZCZENIE ROŚLONNOŚCI</t>
  </si>
  <si>
    <t>GÓRNOŚLĄSKA /</t>
  </si>
  <si>
    <t>INT-09701/16</t>
  </si>
  <si>
    <t>PALENIE TYTONIU NA PRZYSTANKU MPK</t>
  </si>
  <si>
    <t>MICKIEWICZA /</t>
  </si>
  <si>
    <t>INT-09703/16</t>
  </si>
  <si>
    <t>INT-09704/16</t>
  </si>
  <si>
    <t>parkowanie pojazdów w miejscu obowiazywania znaku B-36</t>
  </si>
  <si>
    <t>INT-09705/16</t>
  </si>
  <si>
    <t>INT-09707/16</t>
  </si>
  <si>
    <t>ALEJA JULIUSZA SŁOWACKIEGO /</t>
  </si>
  <si>
    <t>INT-09708/16</t>
  </si>
  <si>
    <t>parkowanie pojazdu w miejscu obowiazywania znaku B-36</t>
  </si>
  <si>
    <t>INT-09709/16</t>
  </si>
  <si>
    <t xml:space="preserve">brak 1,5 m przejścia dla pieszych </t>
  </si>
  <si>
    <t>INT-09711/16</t>
  </si>
  <si>
    <t>INT-09712/16</t>
  </si>
  <si>
    <t>INT-09949/16</t>
  </si>
  <si>
    <t>INT-09957/16</t>
  </si>
  <si>
    <t>INT-11152/16</t>
  </si>
  <si>
    <t>INT-10075/16</t>
  </si>
  <si>
    <t>postój nie przykrawędzi jezdni</t>
  </si>
  <si>
    <t>KATOWICKA 58/</t>
  </si>
  <si>
    <t>INT-10316/16</t>
  </si>
  <si>
    <t>b-36</t>
  </si>
  <si>
    <t>INT-10448/16</t>
  </si>
  <si>
    <t>Postój pojazdem w strefie zamieszkania w miejscu innym niz wyznaczone w tym celu.</t>
  </si>
  <si>
    <t>INT-10496/16</t>
  </si>
  <si>
    <t>PLAC ŚW. MACIEJA /</t>
  </si>
  <si>
    <t>INT-10688/16</t>
  </si>
  <si>
    <t>INT-10690/16</t>
  </si>
  <si>
    <t>INT-10687/16</t>
  </si>
  <si>
    <t>INT-10691/16</t>
  </si>
  <si>
    <t>INT-09948/16</t>
  </si>
  <si>
    <t>INT-10111/16</t>
  </si>
  <si>
    <t>INT-10483/16</t>
  </si>
  <si>
    <t>ŁUKOWA /</t>
  </si>
  <si>
    <t>INT-10484/16</t>
  </si>
  <si>
    <t>INT-10486/16</t>
  </si>
  <si>
    <t>INT-10882/16</t>
  </si>
  <si>
    <t>Spożywanie alkoholu w miejscu publicznym.</t>
  </si>
  <si>
    <t>INT-09760/16</t>
  </si>
  <si>
    <t>HANDEL KWIATAMI Z USTAWIONEGO CZERWONEGO NAMIOTU.</t>
  </si>
  <si>
    <t>MOKRONOSKA 4/</t>
  </si>
  <si>
    <t>INT-09767/16</t>
  </si>
  <si>
    <t>NA ŚCIEŻCE DLA ROWERÓW PARKOWANIE TRZECH POJAZDÓW NA WYS. HILTONA</t>
  </si>
  <si>
    <t>INT-09770/16</t>
  </si>
  <si>
    <t>Parkowanie nie przy krawędzi jezdni</t>
  </si>
  <si>
    <t>INT-09771/16</t>
  </si>
  <si>
    <t>Mikołaja przed Garbarską biały bus na chodniku za B-36.</t>
  </si>
  <si>
    <t>INT-09772/16</t>
  </si>
  <si>
    <t>Przejście w miejscu niewyznaczonym</t>
  </si>
  <si>
    <t>INT-09799/16</t>
  </si>
  <si>
    <t>INT-09801/16</t>
  </si>
  <si>
    <t>Parkowanie za B-36 i D-40 w miejscu niewyznaczonym</t>
  </si>
  <si>
    <t>INT-09802/16</t>
  </si>
  <si>
    <t>INT-09803/16</t>
  </si>
  <si>
    <t>INT-09808/16</t>
  </si>
  <si>
    <t>INT-09810/16</t>
  </si>
  <si>
    <t>INT-09812/16</t>
  </si>
  <si>
    <t>PRZY POCZCIE PARKOWANIE DWÓCH AUT NA CHODNIKU BRAK PRZEJŚCIA</t>
  </si>
  <si>
    <t>INT-09820/16</t>
  </si>
  <si>
    <t>Zgłoszenie M. Graczyk. Informacja od Prezydenta. Parkowanie na Rynku pojazdu m-ki Audi.</t>
  </si>
  <si>
    <t>RYNEK 22/</t>
  </si>
  <si>
    <t>INT-09822/16</t>
  </si>
  <si>
    <t>parkowanie na pasie wyłączonym za ruchu</t>
  </si>
  <si>
    <t>INT-09826/16</t>
  </si>
  <si>
    <t>INT-09850/16</t>
  </si>
  <si>
    <t xml:space="preserve">zgłoszenie osoby prywatnej w sprawie zaśmiecenia terenu odpadami w postaci żarówek jarzeniowych obok garaży na ul. Świstackiego </t>
  </si>
  <si>
    <t>ŚWISTACKIEGO 30/</t>
  </si>
  <si>
    <t>INT-09854/16</t>
  </si>
  <si>
    <t>Jaworowa a Sudecka parkowanie 1 pojazdu na P-21.</t>
  </si>
  <si>
    <t>INT-09864/16</t>
  </si>
  <si>
    <t>ZGŁASZAJĄCA Z POWYŻSZEGO ADRESU CHCE ZGŁOSIĆ FAKT WYPUSZCZANIA PSA BEZ SMYCZY, KTÓRY JEST AGRESYWNY I ATAKUJE LUDZI. BĘDZIE ŚWIADKIEM DOSTĘPNA W DOMU PO GODZ 16TEJ</t>
  </si>
  <si>
    <t>WOŹNICZA 41/</t>
  </si>
  <si>
    <t>INT-09879/16</t>
  </si>
  <si>
    <t>INT-09877/16</t>
  </si>
  <si>
    <t>INT-09878/16</t>
  </si>
  <si>
    <t>POJAZDY ZAPARKOWANE ZA ZNAKIEM B-36</t>
  </si>
  <si>
    <t>WIDOK 3-5/</t>
  </si>
  <si>
    <t>INT-09880/16</t>
  </si>
  <si>
    <t>kontrola parkowania w strefie zamieszkania poza miejscem wynaczonym</t>
  </si>
  <si>
    <t>INT-09883/16</t>
  </si>
  <si>
    <t xml:space="preserve">ZABLOKOWANY WYJAZD Z GARAŻU, </t>
  </si>
  <si>
    <t>INT-09885/16</t>
  </si>
  <si>
    <t>PARKOWANIE POJAZDÓW W STREFIE ZAMIESZKANIA POZA MIEJSCAMI WYZNACZONYMI + PARKOWANIE NA TERENIE ZIELONYM.</t>
  </si>
  <si>
    <t>INT-09889/16</t>
  </si>
  <si>
    <t xml:space="preserve">Żebranie w miejscu publicznym ul. Wita Stwosza </t>
  </si>
  <si>
    <t>INT-09891/16</t>
  </si>
  <si>
    <t>INT-09890/16</t>
  </si>
  <si>
    <t>PARKOWANIE PRZY WEJSCIU DO BRAMY POJAZDU OSOBOWEGO O NR REJ DDZ AA 05 ZA ZNAKIEM B-36.PONOWNE ZGŁOSZENIE GODZ 18.10</t>
  </si>
  <si>
    <t>INT-09892/16</t>
  </si>
  <si>
    <t>Przeprowadzono kontrolę parkowania za znakiem  B-36 ul. Szewska</t>
  </si>
  <si>
    <t>INT-09894/16</t>
  </si>
  <si>
    <t>B-35 do 10 min przy SP 83.</t>
  </si>
  <si>
    <t>INT-09901/16</t>
  </si>
  <si>
    <t>INT-09902/16</t>
  </si>
  <si>
    <t>TĘCZOWA /</t>
  </si>
  <si>
    <t>INT-09903/16</t>
  </si>
  <si>
    <t>INT-09908/16</t>
  </si>
  <si>
    <t>INT-09909/16</t>
  </si>
  <si>
    <t>INT-09912/16</t>
  </si>
  <si>
    <t>PARKOWANIE POJAZDÓW ZA B-36 T-24</t>
  </si>
  <si>
    <t>KOTLARSKA 36/</t>
  </si>
  <si>
    <t>INT-09921/16</t>
  </si>
  <si>
    <t xml:space="preserve">B-36 zakaz zatrymania się </t>
  </si>
  <si>
    <t>INT-09931/16</t>
  </si>
  <si>
    <t>INT-09932/16</t>
  </si>
  <si>
    <t>INT-09934/16</t>
  </si>
  <si>
    <t>INT-09933/16</t>
  </si>
  <si>
    <t>INT-09936/16</t>
  </si>
  <si>
    <t>INT-09939/16</t>
  </si>
  <si>
    <t>JAGIELLOŃCZYKA /</t>
  </si>
  <si>
    <t>INT-09941/16</t>
  </si>
  <si>
    <t>INT-09945/16</t>
  </si>
  <si>
    <t>INT-10120/16</t>
  </si>
  <si>
    <t>INT-10314/16</t>
  </si>
  <si>
    <t>INT-10437/16</t>
  </si>
  <si>
    <t>INT-10673/16</t>
  </si>
  <si>
    <t>INT-10503/16</t>
  </si>
  <si>
    <t>INT-10671/16</t>
  </si>
  <si>
    <t>INT-10269/16</t>
  </si>
  <si>
    <t xml:space="preserve">zanieczyszczenie drogi przez pojazd </t>
  </si>
  <si>
    <t>INT-10117/16</t>
  </si>
  <si>
    <t>kontrola przejścia pod katem osób zanieczyszczajacych miejsca publiczne</t>
  </si>
  <si>
    <t>INT-10277/16</t>
  </si>
  <si>
    <t>Palenie tytoniu w miejscu zabronionym przez ustawę- Dworzec PKS.</t>
  </si>
  <si>
    <t>INT-10274/16</t>
  </si>
  <si>
    <t>INT-10685/16</t>
  </si>
  <si>
    <t>a Kołobrzeska- palenie tytoniu na przystanku MPK nr 12127.</t>
  </si>
  <si>
    <t>INT-09988/16</t>
  </si>
  <si>
    <t>NA PRZECIWKO BUDOWY, NA CAŁEJ SZEROKOŚCI CHODNIKA ZAPARKOWANE POJAZDY, BRAK MOŻLIWOŚCI PRZEJŚCIA.</t>
  </si>
  <si>
    <t>GROTA ROWECKIEGO 111/</t>
  </si>
  <si>
    <t>INT-10118/16</t>
  </si>
  <si>
    <t>osoba usiłowała spozywac alkohol</t>
  </si>
  <si>
    <t>RYNEK 15/</t>
  </si>
  <si>
    <t>INT-10435/16</t>
  </si>
  <si>
    <t>Dyrektor SP 25 zgłosiła zagrożenie zdrowia i życia dzieci idących do szkoły poprzez bardzo duży ruch pojazdów na ul. Stanisławowskiej. Brak możliwości swobodnego przejścia ulicą.</t>
  </si>
  <si>
    <t>INT-09953/16</t>
  </si>
  <si>
    <t>PARKOWANIE NA KOPERCIE DLA HERBAPOLU BEZ UPRAWNIEŃ</t>
  </si>
  <si>
    <t>INT-09956/16</t>
  </si>
  <si>
    <t>INT-09963/16</t>
  </si>
  <si>
    <t>W STREFIE ZAMIESZKANIA POJAZDY W MIEJSCACH NIEWYZNACZONYCH</t>
  </si>
  <si>
    <t>INT-09975/16</t>
  </si>
  <si>
    <t>A UL. SUDECKA POJAZY ZAPARKOWANE NA PRZEJŚCIU DLA PIESZYCH I NA TRAWNIKU(2 POJAZDY) + A UL POWSTAŃCÓW POSTÓJ NA SKRZYŻOWANIU, NA PRZEJŚCIU (MINI WAN).</t>
  </si>
  <si>
    <t>SZTABOWA 72/</t>
  </si>
  <si>
    <t>INT-09977/16</t>
  </si>
  <si>
    <t>INT-09980/16</t>
  </si>
  <si>
    <t>PRZY SZPITALU NA POSTOJU TAXI POJAZD NIEUPRAWNIONY</t>
  </si>
  <si>
    <t>INT-09983/16</t>
  </si>
  <si>
    <t>Wpłynęło pismo dotyczace braku tytułu prawnego do miejsca magazynowania odpadów</t>
  </si>
  <si>
    <t>SPÓŁDZIELCZA 42/</t>
  </si>
  <si>
    <t>INT-09984/16</t>
  </si>
  <si>
    <t>kontrola parkowania pojazdów na kopertach dla osób niepełnosprawnych</t>
  </si>
  <si>
    <t>INT-09986/16</t>
  </si>
  <si>
    <t>INT-09987/16</t>
  </si>
  <si>
    <t xml:space="preserve">NA PRZYSTANKU MPK 554 W KIER. OLEŚNICY NOTORYCZNIE POJAZDY ZAPARKOWANE NA ZATOCZCE </t>
  </si>
  <si>
    <t>INT-09990/16</t>
  </si>
  <si>
    <t>FREDRY /</t>
  </si>
  <si>
    <t>INT-09991/16</t>
  </si>
  <si>
    <t>A UL. ZIELIŃSKIEGO POSTÓJ POJAZDÓW NA TRAWNIKU, NISZCZENIE ROŚLINNOŚCI</t>
  </si>
  <si>
    <t>INT-09993/16</t>
  </si>
  <si>
    <t>VIS A VIS REMONT GARAŻY I PODWÓRKA. MATERIAŁ BUDOWLANY ŻWIR, PIACH SPRYZMOWANE NA TRAWNIKU, NISZCZY ROŚLINNOŚĆ</t>
  </si>
  <si>
    <t>ARCTOWSKIEGO 11-13/</t>
  </si>
  <si>
    <t>INT-09996/16</t>
  </si>
  <si>
    <t>ZGŁASZAJĄCY NR 3 ZABLOKOWANY GARAŻ</t>
  </si>
  <si>
    <t>KRUSZWICKA 43/</t>
  </si>
  <si>
    <t>INT-09999/16</t>
  </si>
  <si>
    <t>INT-10001/16</t>
  </si>
  <si>
    <t>INT-10008/16</t>
  </si>
  <si>
    <t>INT-10012/16</t>
  </si>
  <si>
    <t>HANDEL W PARKU KULTUROWYM</t>
  </si>
  <si>
    <t>INT-10016/16</t>
  </si>
  <si>
    <t>INT-10019/16</t>
  </si>
  <si>
    <t>INT-10032/16</t>
  </si>
  <si>
    <t>Używanie wyrobów tytoniowych w miejscu do tego zabronionym Dworzec PKS ul. Sucha</t>
  </si>
  <si>
    <t>INT-10046/16</t>
  </si>
  <si>
    <t>ZABLOKOWANY WYJAZD PRZY ROSMANIE, ZGŁASZAJĄCY NA MIEJSCU</t>
  </si>
  <si>
    <t>INT-10049/16</t>
  </si>
  <si>
    <t>INT-10052/16</t>
  </si>
  <si>
    <t>INT-10054/16</t>
  </si>
  <si>
    <t>INT-10059/16</t>
  </si>
  <si>
    <t>ZABŁOCONA JEZDNIA PRZEZ BUDOWĘ</t>
  </si>
  <si>
    <t>INT-10060/16</t>
  </si>
  <si>
    <t>Parkowanie za B-36, T-24 ul. Plac Solny 15</t>
  </si>
  <si>
    <t>PL. SOLNY 15/</t>
  </si>
  <si>
    <t>INT-10067/16</t>
  </si>
  <si>
    <t>INT-10070/16</t>
  </si>
  <si>
    <t>BRAK DOK PRZY KONTROLI</t>
  </si>
  <si>
    <t>INT-10071/16</t>
  </si>
  <si>
    <t>KONTROLA WJAZDU POJAZDÓW ZA ZNAK B-1</t>
  </si>
  <si>
    <t>INT-10074/16</t>
  </si>
  <si>
    <t>ZABLOKOWANY WYJAZD Z POSESJI</t>
  </si>
  <si>
    <t>INT-10087/16</t>
  </si>
  <si>
    <t>Od strony ul.Krupniczej pojazdy zaparkowane na B-36.</t>
  </si>
  <si>
    <t>INT-10095/16</t>
  </si>
  <si>
    <t>Spożywanie alkoholu w miejscu niedozwolonym.</t>
  </si>
  <si>
    <t>INT-10094/16</t>
  </si>
  <si>
    <t>Zgłoszenie telefoniczne od mieszkańca w związku z podrzucaniem odpadów poremontowych w workach pod miejsce gromadzenia odpadów ul. Borelowskiego/Dembowskiego</t>
  </si>
  <si>
    <t>BORELOWSKIEGO 53/</t>
  </si>
  <si>
    <t>INT-10102/16</t>
  </si>
  <si>
    <t>Handel na terenie Parku Kulturowego bez zezwolernia ul. Oławska</t>
  </si>
  <si>
    <t>INT-10107/16</t>
  </si>
  <si>
    <t xml:space="preserve">Bocheńskiego nieprawidłowe parkowanie na całej szerokości chodnika, brak 1,5 m przejścia </t>
  </si>
  <si>
    <t>INT-10108/16</t>
  </si>
  <si>
    <t>INT-10112/16</t>
  </si>
  <si>
    <t>INT-10114/16</t>
  </si>
  <si>
    <t>INT-10705/16</t>
  </si>
  <si>
    <t>INT-10706/16</t>
  </si>
  <si>
    <t>INT-10474/16</t>
  </si>
  <si>
    <t>INT-10438/16</t>
  </si>
  <si>
    <t>INT-10478/16</t>
  </si>
  <si>
    <t>Handel na terenie gmminy bez zezwolenia.</t>
  </si>
  <si>
    <t>INT-10479/16</t>
  </si>
  <si>
    <t>INT-10481/16</t>
  </si>
  <si>
    <t>MODRA /</t>
  </si>
  <si>
    <t>INT-10482/16</t>
  </si>
  <si>
    <t>WIELKOPOLSKA /</t>
  </si>
  <si>
    <t>INT-10476/16</t>
  </si>
  <si>
    <t>INT-10458/16</t>
  </si>
  <si>
    <t>INT-10208/16</t>
  </si>
  <si>
    <t>Kontrola z uwagą na art. 145KW</t>
  </si>
  <si>
    <t>ŁACIARSKA 7/</t>
  </si>
  <si>
    <t>INT-10398/16</t>
  </si>
  <si>
    <t>INT-10119/16</t>
  </si>
  <si>
    <t>INT-10122/16</t>
  </si>
  <si>
    <t>PRZY SKLEPIE "SPOŁEM " HANDEL WARZYWAMI I OWOCAMI Z USTAWIONEGO STOISKA POD CZERWONYM PARASOLEM  ORAZ VIS A VIS "SPOŁEM" HANDEL Z CZERWONEGO POJAZDU OSOBOWEGO .</t>
  </si>
  <si>
    <t>INT-10123/16</t>
  </si>
  <si>
    <t>ZOSTAŁ POSTAWIONY KONTENER NA ODPADY WIELKOGABARYTOWE, DO I OBOK SĄ PRZYWOŻONE ŚMIECI, ODPADY BUDOWLANE W BARDZO DUŻYCH ILOŚCIACH OBECNIE JEST ICH BARDZO DUŻO OBOK KONTENERA. ZGŁASZAJĄCY ZROBIŁ ZDJĘCIE SAMOCHODU KTÓRYM ZOSTAŁY PRZYWIEZINE ŚMIECI. UDOSTĘPNI JE PATROLOWI ZAM. BUKOWSKIEGO 40</t>
  </si>
  <si>
    <t>BUKOWSKIEGO 40/</t>
  </si>
  <si>
    <t>INT-10126/16</t>
  </si>
  <si>
    <t>róg Jemiołowa - handel</t>
  </si>
  <si>
    <t>INT-10129/16</t>
  </si>
  <si>
    <t>Pojazdy zaparkowane na pasie wył ączonym z ruchu.</t>
  </si>
  <si>
    <t>INT-10132/16</t>
  </si>
  <si>
    <t>na przeciwko Uniwersytetu Ekonomicznego - parkowanie pojazdów za B-36, oraz na trawniku, niszcząc roślinność</t>
  </si>
  <si>
    <t>INT-10138/16</t>
  </si>
  <si>
    <t>Kontrola parkowania ul.Wita Stwosza za znakiem zakaz zatrzymywania B-36</t>
  </si>
  <si>
    <t>INT-10139/16</t>
  </si>
  <si>
    <t>pojazd parkujący na kopercie dla niepełnosprawnych</t>
  </si>
  <si>
    <t>BAJANA 45A/</t>
  </si>
  <si>
    <t>INT-10143/16</t>
  </si>
  <si>
    <t>Wypalanie, ognisko na posesji.</t>
  </si>
  <si>
    <t>BUŁGARSKA 15-17/</t>
  </si>
  <si>
    <t>INT-10156/16</t>
  </si>
  <si>
    <t>Pojazdy zaparkowane na B-36 i T-24.</t>
  </si>
  <si>
    <t>KOTLARSKA 39/</t>
  </si>
  <si>
    <t>INT-10160/16</t>
  </si>
  <si>
    <t>Pojazdy Fiat Punto oraz pomoc drogowa zaparkowane na całej szerokości chodnika przed galeriowcem.</t>
  </si>
  <si>
    <t>INT-10161/16</t>
  </si>
  <si>
    <t>CZACKIEGO 55/57/</t>
  </si>
  <si>
    <t>INT-10167/16</t>
  </si>
  <si>
    <t>Rozpalone ognisko</t>
  </si>
  <si>
    <t>POPRZECZNA 39/3</t>
  </si>
  <si>
    <t>INT-10170/16</t>
  </si>
  <si>
    <t>BRONIEWSKIEGO 3/</t>
  </si>
  <si>
    <t>INT-10181/16</t>
  </si>
  <si>
    <t>NA POSTOJU TAXI POJAZDY NIEUPRAWNIONE</t>
  </si>
  <si>
    <t>INT-10193/16</t>
  </si>
  <si>
    <t>WJAZD OD KRUPNICZEJ POJAZDY NA ZAKAZIE</t>
  </si>
  <si>
    <t>INT-10195/16</t>
  </si>
  <si>
    <t>a skrzyżowanie z ul.Knaziewicza pojazd marki BMW kolor srebrny zaparkowany na skrzyżowaniu.</t>
  </si>
  <si>
    <t>INT-10500/16</t>
  </si>
  <si>
    <t>INT-10291/16</t>
  </si>
  <si>
    <t>INT-10693/16</t>
  </si>
  <si>
    <t>NA OSTATNIM GROSZU /</t>
  </si>
  <si>
    <t>INT-10695/16</t>
  </si>
  <si>
    <t>INT-10696/16</t>
  </si>
  <si>
    <t>SREDZKA-LUTYNSKA /</t>
  </si>
  <si>
    <t>INT-11486/16</t>
  </si>
  <si>
    <t>Handel na terenie  gminy</t>
  </si>
  <si>
    <t>INT-11487/16</t>
  </si>
  <si>
    <t>INT-10459/16</t>
  </si>
  <si>
    <t>kontrola handlu na terenie gminnym przy dawnym dworcu swiebodzkim, działania wspólnie z policjantami z KP Stare Miasto</t>
  </si>
  <si>
    <t>INT-10293/16</t>
  </si>
  <si>
    <t>kontrola parkowania na chodniku, brak 1,5 m przejścia dla pieszych</t>
  </si>
  <si>
    <t>INT-10332/16</t>
  </si>
  <si>
    <t>INT-10333/16</t>
  </si>
  <si>
    <t>INT-10499/16</t>
  </si>
  <si>
    <t>palenie tytoniu na terenie szkoły</t>
  </si>
  <si>
    <t>INT-10201/16</t>
  </si>
  <si>
    <t xml:space="preserve">ZA B-36 MERCEDES </t>
  </si>
  <si>
    <t>INT-10207/16</t>
  </si>
  <si>
    <t>PSIE BUDY 65/</t>
  </si>
  <si>
    <t>INT-10210/16</t>
  </si>
  <si>
    <t>A UL. MOCHNACKIEGO POJAZD NA CHODNIKU, ZABLOKOWANY, BRAK MOZLIWOŚCI PRZEJŚCIA</t>
  </si>
  <si>
    <t>INT-10211/16</t>
  </si>
  <si>
    <t>utrudnienie przejazdu przez zaparkowany pojazd Vw Passat kol. zielonego</t>
  </si>
  <si>
    <t>KROMERA 69/</t>
  </si>
  <si>
    <t>INT-10212/16</t>
  </si>
  <si>
    <t xml:space="preserve">zablokowany chodnik przez Lexus van </t>
  </si>
  <si>
    <t>ŚWIĘTOKRZYSKA 28/</t>
  </si>
  <si>
    <t>INT-10216/16</t>
  </si>
  <si>
    <t>PRZY BUDOWIE BUDYNKU MIESZKALNEGO PARKOWANIE NA CHODNIKU - CAŁKOWITA BLOKADA CHODNIKA</t>
  </si>
  <si>
    <t>BEZPIECZNA  /</t>
  </si>
  <si>
    <t>INT-10219/16</t>
  </si>
  <si>
    <t>INT-10222/16</t>
  </si>
  <si>
    <t xml:space="preserve">parkowanie pojazdów  za B36G. 14.16 PONOWNE ZGŁOSZENIE </t>
  </si>
  <si>
    <t>ŁĄKOWA 13/</t>
  </si>
  <si>
    <t>INT-10224/16</t>
  </si>
  <si>
    <t>przy moście Tumskim nielegalny handel   stoisko z kłódkami</t>
  </si>
  <si>
    <t>INT-10248/16</t>
  </si>
  <si>
    <t xml:space="preserve">parkowanie pojazdu Vw Passat na kopercie dla ABW bez uprawnień </t>
  </si>
  <si>
    <t>INT-10263/16</t>
  </si>
  <si>
    <t>pojazd Volvo z przyczepką utrudnia przejazd ulicą</t>
  </si>
  <si>
    <t>KLIMASA 41D/</t>
  </si>
  <si>
    <t>INT-10265/16</t>
  </si>
  <si>
    <t>pojazd Ford Mondeo koloru granatowego - parkuje na trawniku, niszczy roślinność</t>
  </si>
  <si>
    <t>INT-10491/16</t>
  </si>
  <si>
    <t>HANDEL NA TERENIE GMINY POZA MIEJSCEM WYZNACZONYM</t>
  </si>
  <si>
    <t>INT-18891/16</t>
  </si>
  <si>
    <t>a Wejherowska postój pojaazdu za znakiem B-36</t>
  </si>
  <si>
    <t>POPOWICKA 158/</t>
  </si>
  <si>
    <t>INT-10698/16</t>
  </si>
  <si>
    <t>STZREGOMSKA /</t>
  </si>
  <si>
    <t>INT-14293/16</t>
  </si>
  <si>
    <t>Handel na terenie Gminy Wrocław bez wymaganego zezwolenia bez wpisu do ewidencji działalności gospodarczych.</t>
  </si>
  <si>
    <t>INT-10670/16</t>
  </si>
  <si>
    <t>INT-10489/16</t>
  </si>
  <si>
    <t>TRZEBNICKA 15/</t>
  </si>
  <si>
    <t>INT-10522/16</t>
  </si>
  <si>
    <t>INT-10694/16</t>
  </si>
  <si>
    <t>Zanieczyszczenie miejsca publ.</t>
  </si>
  <si>
    <t>KIELECKA 2A/</t>
  </si>
  <si>
    <t>INT-11507/16</t>
  </si>
  <si>
    <t>BULWAR IKARA 15C/</t>
  </si>
  <si>
    <t>INT-10494/16</t>
  </si>
  <si>
    <t>zgłoszenie rady osiedla pawłowice NIEPRAWIDŁOWY POSÓJ BIAŁEGO HIUNDAIA NA SKRZYŻOWANIU</t>
  </si>
  <si>
    <t>SASANKOWA /</t>
  </si>
  <si>
    <t>INT-10493/16</t>
  </si>
  <si>
    <t>SPOŻYWANIE ALKHOLOU W MIEJSCU ZABRONIONYM</t>
  </si>
  <si>
    <t>KRĘTA 6/</t>
  </si>
  <si>
    <t>INT-10490/16</t>
  </si>
  <si>
    <t>PRZEJŚCIE PRZEZ JEZDNIĘ W MIEJSCU NIE WYZNACZONYM</t>
  </si>
  <si>
    <t>INT-10495/16</t>
  </si>
  <si>
    <t>INT-14296/16</t>
  </si>
  <si>
    <t>Wypalanie odpadów na terenie posesji.Bardzo duże zadymienie terenu.</t>
  </si>
  <si>
    <t>ŻERNICKA 192/</t>
  </si>
  <si>
    <t>INT-10300/16</t>
  </si>
  <si>
    <t>na kopercie dla ZZK zaparkowany bus na niemieckich nr rejestracyjnych</t>
  </si>
  <si>
    <t>INT-10303/16</t>
  </si>
  <si>
    <t>KOŁO PIEKARNI HERT HANDEL WARZYWAMI</t>
  </si>
  <si>
    <t>INŻYNIERSKA /</t>
  </si>
  <si>
    <t>INT-10312/16</t>
  </si>
  <si>
    <t>Parkowanie na P-21 przy wyjeździe z osiedla.</t>
  </si>
  <si>
    <t>INT-10320/16</t>
  </si>
  <si>
    <t>Ford zaparkowany na chodniku przy barirkach odgradzających jezdnię i za B-36.</t>
  </si>
  <si>
    <t>CZYSTA 4/</t>
  </si>
  <si>
    <t>INT-10322/16</t>
  </si>
  <si>
    <t>A JANUSZEWICKA POJAZDY ZAPARKOWANE NA SKRZYŻOWANIU</t>
  </si>
  <si>
    <t>INT-10328/16</t>
  </si>
  <si>
    <t>INT-10329/16</t>
  </si>
  <si>
    <t>KONTROLA PARKOWANIA NA P-21 ORAZ W ODLEGŁOŚCI MNIEJSZEJ NIŻ 10M OD PRZEJŚCIA</t>
  </si>
  <si>
    <t>INT-10330/16</t>
  </si>
  <si>
    <t>Bus na postoju taxi.</t>
  </si>
  <si>
    <t>INT-10337/16</t>
  </si>
  <si>
    <t>INT-10340/16</t>
  </si>
  <si>
    <t>kontrola parkowania za znakiem B-36 oraz w odl.mniejszej niz 10 m od przejścia</t>
  </si>
  <si>
    <t>INT-10342/16</t>
  </si>
  <si>
    <t>kontrola parkowania na kopercie dla os.niepelnosprawnej bez uprawnien</t>
  </si>
  <si>
    <t>INT-10343/16</t>
  </si>
  <si>
    <t xml:space="preserve">pojazd zaparkowany na chodniku </t>
  </si>
  <si>
    <t>SUDECKA 111A/</t>
  </si>
  <si>
    <t>INT-10346/16</t>
  </si>
  <si>
    <t>wypalanie odpadów na ogrodzie</t>
  </si>
  <si>
    <t>MOŚCICKIEGO 45/</t>
  </si>
  <si>
    <t>INT-10348/16</t>
  </si>
  <si>
    <t>DOKERSKA /</t>
  </si>
  <si>
    <t>INT-10352/16</t>
  </si>
  <si>
    <t xml:space="preserve">Handel na terenie Parku Kulturowego bez zezwolenia  ul. Oławska </t>
  </si>
  <si>
    <t>INT-10353/16</t>
  </si>
  <si>
    <t>PARKOWANIE POJAZDÓW NIEUPOWAŻNIONYCH  NA POSTOJU TAXI</t>
  </si>
  <si>
    <t>INT-10359/16</t>
  </si>
  <si>
    <t>godz. 11:35 pojazd alfa romeo, postój na skrzyżowaniu wystawino 1xo/ nr 42138</t>
  </si>
  <si>
    <t>ALEJA KASZTANOWA /</t>
  </si>
  <si>
    <t>INT-10373/16</t>
  </si>
  <si>
    <t xml:space="preserve">Parkowanie na terenie zielonym - niszczenie roślinności. </t>
  </si>
  <si>
    <t>KARKONOSKA 8/</t>
  </si>
  <si>
    <t>INT-10375/16</t>
  </si>
  <si>
    <t>INT-10377/16</t>
  </si>
  <si>
    <t>PARKOWANIE 8 POJAZDÓW ZA B-36</t>
  </si>
  <si>
    <t>INT-10386/16</t>
  </si>
  <si>
    <t>postój na ścieżce dla rowerów i przejsciu dla pieszych</t>
  </si>
  <si>
    <t>INT-10390/16</t>
  </si>
  <si>
    <t>reklama przymocowana do drzewa</t>
  </si>
  <si>
    <t>INT-10391/16</t>
  </si>
  <si>
    <t>Traktatowa a Muchoborska parkowanie Peugota na całej szer. chodnika.</t>
  </si>
  <si>
    <t>INT-10394/16</t>
  </si>
  <si>
    <t>PLAC SPOŁECZNY /</t>
  </si>
  <si>
    <t>INT-10396/16</t>
  </si>
  <si>
    <t>Parkowanie za B-36, pojazdy ciężarowe z budowy nie mogą przejechać.</t>
  </si>
  <si>
    <t>PLAC FRANCISZKAŃSKI /</t>
  </si>
  <si>
    <t>INT-10401/16</t>
  </si>
  <si>
    <t>pl. Muzealny/ ul. Świebodzka parkowanie na skrzyżowaniu, na powierzchni wyłączonej z ruchu</t>
  </si>
  <si>
    <t>INT-10402/16</t>
  </si>
  <si>
    <t>parkowanie za znakiem B-36 i w odległości mniejszej niż 10m od przejścia dla pieszych</t>
  </si>
  <si>
    <t>INT-10403/16</t>
  </si>
  <si>
    <t>INT-10404/16</t>
  </si>
  <si>
    <t>pl. Legionów/ ul. Sądowa parkowanie na skrzyżowaniu</t>
  </si>
  <si>
    <t>INT-10405/16</t>
  </si>
  <si>
    <t xml:space="preserve">ul. Kościuszki/ pl.Legionów parkowanie na skrzyżowaniu </t>
  </si>
  <si>
    <t>INT-10406/16</t>
  </si>
  <si>
    <t xml:space="preserve">Rapackiego  adres zgłaszającej. Korfantego prawdopodobnie 11 adres właściuciela psa, który wybiegł z posesji i zaatakował ją i jej psa. W dniu 13:04.2016r. godz.12:30 ponowne zgłoszenie pies wybiegł z posesji przez otwartą bramkę i zaatakował zgłaszającąi i jej psy. Sprawę przekazano SO </t>
  </si>
  <si>
    <t>RAPACKIEGO 10/</t>
  </si>
  <si>
    <t>INT-10407/16</t>
  </si>
  <si>
    <t>parkowanie na kopercie dla autobusów</t>
  </si>
  <si>
    <t>INT-10408/16</t>
  </si>
  <si>
    <t>paekowanie w miejscu obowiązywania znaku B-36</t>
  </si>
  <si>
    <t>INT-10426/16</t>
  </si>
  <si>
    <t>ZABLOKOWANY WYJAZD Z BRAMYTEL DO ZGŁ. 668 425 401</t>
  </si>
  <si>
    <t>DĄBROWSKIEGO 37/</t>
  </si>
  <si>
    <t>INT-10425/16</t>
  </si>
  <si>
    <t>INT-10429/16</t>
  </si>
  <si>
    <t>INT-10432/16</t>
  </si>
  <si>
    <t>Puszczykowska a Świeradowska parkowanie 3 pojazdów na chodniku, brak przejścia szczególnie Mercedes  w odległości mniejszej niż 10 m od skrzyżowania.</t>
  </si>
  <si>
    <t>PUSZCZYKOWSKA /</t>
  </si>
  <si>
    <t>INT-10434/16</t>
  </si>
  <si>
    <t>INT-10436/16</t>
  </si>
  <si>
    <t>A OFICERSKA PRKOWANIE NA SKRZYŻOWANIU ZWŁASZCZA POJAZDU BUS</t>
  </si>
  <si>
    <t>INT-10441/16</t>
  </si>
  <si>
    <t>Niezachowanie należytych środków ostrożności przy trzymaniu psa. Pies biegał po ulicy luzem.</t>
  </si>
  <si>
    <t>REZEDOWA /</t>
  </si>
  <si>
    <t>INT-10452/16</t>
  </si>
  <si>
    <t>INT-10456/16</t>
  </si>
  <si>
    <t>INT-10457/16</t>
  </si>
  <si>
    <t>INT-10468/16</t>
  </si>
  <si>
    <t>PRZYJAŹNI 2-4/</t>
  </si>
  <si>
    <t>INT-10472/16</t>
  </si>
  <si>
    <t>Parkowanie w strefie za znakiem D-40</t>
  </si>
  <si>
    <t>INT-10473/16</t>
  </si>
  <si>
    <t>INT-10488/16</t>
  </si>
  <si>
    <t>INT-10480/16</t>
  </si>
  <si>
    <t>INT-10637/16</t>
  </si>
  <si>
    <t>parkowanie w miejscu pobowiązywania znaku B-36</t>
  </si>
  <si>
    <t>INT-10699/16</t>
  </si>
  <si>
    <t>INT-10701/16</t>
  </si>
  <si>
    <t>nie stosowanie się do B-36</t>
  </si>
  <si>
    <t>INT-10715/16</t>
  </si>
  <si>
    <t>Kontrola legalności wystawki z warzywami - handel na terenie gminy</t>
  </si>
  <si>
    <t>GLINIANA 69/</t>
  </si>
  <si>
    <t>INT-10717/16</t>
  </si>
  <si>
    <t>Kontrola wystawki - handlu kwiatami na chodniku w zarządzie ZDiUM</t>
  </si>
  <si>
    <t>GAJOWA /</t>
  </si>
  <si>
    <t>INT-10689/16</t>
  </si>
  <si>
    <t>INT-10697/16</t>
  </si>
  <si>
    <t>Postój pojazdem za B-36.</t>
  </si>
  <si>
    <t>INT-10702/16</t>
  </si>
  <si>
    <t>nieprawidłowy posój pojazdu</t>
  </si>
  <si>
    <t>INT-10703/16</t>
  </si>
  <si>
    <t>INT-10718/16</t>
  </si>
  <si>
    <t>Kontrola czystości wjazdu/wyjazdu z budowy</t>
  </si>
  <si>
    <t>INT-10853/16</t>
  </si>
  <si>
    <t>REKLAMA W PASIE DROGOWYM</t>
  </si>
  <si>
    <t>INT-10724/16</t>
  </si>
  <si>
    <t>Zanieczyszczanie terenu poprzez wyrzucanie odpadów gabarytowych w miejscedo tego nieprzeznaczone.</t>
  </si>
  <si>
    <t>INT-10849/16</t>
  </si>
  <si>
    <t xml:space="preserve">drób poruszający się bez nadzoru </t>
  </si>
  <si>
    <t>GŁÓWNA 3/5/1</t>
  </si>
  <si>
    <t>INT-10719/16</t>
  </si>
  <si>
    <t>MAŁACHOWSKIEGO /</t>
  </si>
  <si>
    <t>INT-10692/16</t>
  </si>
  <si>
    <t>INT-10880/16</t>
  </si>
  <si>
    <t>Parkowanie na skrzyżowaniu</t>
  </si>
  <si>
    <t>INT-10708/16</t>
  </si>
  <si>
    <t>INT-11205/16</t>
  </si>
  <si>
    <t>INT-10504/16</t>
  </si>
  <si>
    <t>INT-10507/16</t>
  </si>
  <si>
    <t>Mercedes notorycznie parkowany nieprawidłowo, utrudniający wyjazd z garażu i niszczący roślinność.</t>
  </si>
  <si>
    <t>INT-10519/16</t>
  </si>
  <si>
    <t xml:space="preserve">VIS A VIS PRZYSTANKU AUTOBUSOWEGO W BLIŻNIAKU, LEWA STRONA MIESZKA WŁAŚCICIELKA PSA RASY AMSTAF (JASNY, ŁACIATY), KTÓRY BIEGA BEZ NAKAZANYCH ŚR. OSTR. ZGŁASZJĄCA JEST SKŁONNA ŚWIADCZYĆ PRED SĄDEM </t>
  </si>
  <si>
    <t>STARODĘBOWA /</t>
  </si>
  <si>
    <t>INT-10520/16</t>
  </si>
  <si>
    <t>NA POSTOJU TACI POJAZY NIEUPRAWNIONE</t>
  </si>
  <si>
    <t>INT-10527/16</t>
  </si>
  <si>
    <t>KLATKA NR 3 ZABLOKOWANY WYJAZD Z GARAŻU</t>
  </si>
  <si>
    <t>MIŁOSTOWSKA 21/</t>
  </si>
  <si>
    <t>INT-10528/16</t>
  </si>
  <si>
    <t>HANDEL PRZY PLACU TARGOWYM (PLAC ZA ARENĄ)</t>
  </si>
  <si>
    <t>INT-10540/16</t>
  </si>
  <si>
    <t>przejście przez jezdnie w miejscu zabronionym</t>
  </si>
  <si>
    <t>INT-10541/16</t>
  </si>
  <si>
    <t>INT-10545/16</t>
  </si>
  <si>
    <t>Zablokowany wjazd na budowe przez pojazd oraz utrudnianie ruchu na jezdni.</t>
  </si>
  <si>
    <t>DŁUGOSZA 48/</t>
  </si>
  <si>
    <t>INT-10547/16</t>
  </si>
  <si>
    <t>Pojazdy zaparkowane na całej szerokości chodnika n terenach zielonych i dodatkowo utrudniaja ruch na jezdni u zbiegu z ul.Ukraińską.</t>
  </si>
  <si>
    <t>INT-10554/16</t>
  </si>
  <si>
    <t>NIEPRAWIDŁOWE PARKOWANIE, ODCINEK WYŁĄCZONY Z RUCHU</t>
  </si>
  <si>
    <t>INT-10557/16</t>
  </si>
  <si>
    <t>a ul.Widok kontrola parkowania na skrzyżowaniu</t>
  </si>
  <si>
    <t>INT-10559/16</t>
  </si>
  <si>
    <t>WIDOK /</t>
  </si>
  <si>
    <t>INT-10560/16</t>
  </si>
  <si>
    <t>parkowanie pojazdu na P-21</t>
  </si>
  <si>
    <t>INT-10562/16</t>
  </si>
  <si>
    <t>INT-10567/16</t>
  </si>
  <si>
    <t xml:space="preserve">postój za b-36 Feniks </t>
  </si>
  <si>
    <t>INT-10571/16</t>
  </si>
  <si>
    <t>parkowanie pojazdów za B-36+T-24</t>
  </si>
  <si>
    <t>INT-10593/16</t>
  </si>
  <si>
    <t>Parkowanie w strefie zamieszkania w miejscach niewynaczonych</t>
  </si>
  <si>
    <t>INT-10596/16</t>
  </si>
  <si>
    <t>Prowadzenie sprzedaży na terenie gminy poza miejscem wyznaczonym do tego.</t>
  </si>
  <si>
    <t>SKARBOWCÓW 6/8/</t>
  </si>
  <si>
    <t>INT-10607/16</t>
  </si>
  <si>
    <t>A RĘKODZIELNICZA POJAZDY CIEZAROWE ZAPARKOWANE NA CAŁEJ SZER. CHODNIKA</t>
  </si>
  <si>
    <t>MURARSKA /</t>
  </si>
  <si>
    <t>INT-10613/16</t>
  </si>
  <si>
    <t>KONTROLA HANDLU NA TERENACH GMINNYCH</t>
  </si>
  <si>
    <t>INT-10614/16</t>
  </si>
  <si>
    <t>INT-10616/16</t>
  </si>
  <si>
    <t>parkowanie na powierzchni wyłączonej z ruchu P-21</t>
  </si>
  <si>
    <t>INT-10618/16</t>
  </si>
  <si>
    <t>ul. Kościuszki/ ul. Łąkowa parkowanie w odległości mniejszej niz 10m od skrzyżowania</t>
  </si>
  <si>
    <t>INT-10619/16</t>
  </si>
  <si>
    <t>INT-10629/16</t>
  </si>
  <si>
    <t>INT-10631/16</t>
  </si>
  <si>
    <t>pl. Uniwersytecki/ ul. Więzienna/ ul. Uniwersytecka parkowanie w odległości mniejszej niz 10m od skrzyżowania</t>
  </si>
  <si>
    <t>INT-10630/16</t>
  </si>
  <si>
    <t>INT-10633/16</t>
  </si>
  <si>
    <t>brak 1,5 m przejścia dla pieszych, wjazd za B-1</t>
  </si>
  <si>
    <t>INT-10634/16</t>
  </si>
  <si>
    <t>INT-10635/16</t>
  </si>
  <si>
    <t>KOŚCIUSZKI 117/</t>
  </si>
  <si>
    <t>INT-10636/16</t>
  </si>
  <si>
    <t>INT-10647/16</t>
  </si>
  <si>
    <t>A ŚW. ELŻBIETY ZAPARKOWANY POJAZD BUS</t>
  </si>
  <si>
    <t>KIEŁBAŚNICZA /</t>
  </si>
  <si>
    <t>INT-10652/16</t>
  </si>
  <si>
    <t>INT-10653/16</t>
  </si>
  <si>
    <t>parkowanie na jezdni i chodniku brak 1,5m przejścia dla pieszych</t>
  </si>
  <si>
    <t>INT-10664/16</t>
  </si>
  <si>
    <t>ZGŁASZAJĄCY TWIERDZI IŻ WŁAŚCICIELE TEJ POSESJI MAJĄ WYSTAWIANE RACHUNKI NA WYWÓZ SZAMBA A NIKT TEGO SZAMBA OD NICH NIE WYWOZI I CHYBA WYLEWAJA TO GDZIEŚ OBOK POSESJI ( Z ROZMOWY ZGŁASZAJĄCY MAŁOWIARYGODNY)</t>
  </si>
  <si>
    <t>KAMIENNOGÓRSKA 48/</t>
  </si>
  <si>
    <t>INT-10680/16</t>
  </si>
  <si>
    <t>NIE STOSOWNAIE SIĘ DO B-1 ORA BRAK WYMAGANYCH DOKUMENTÓW PRZY KONTROLI DROGOWEJ</t>
  </si>
  <si>
    <t>INT-10678/16</t>
  </si>
  <si>
    <t>INT-10681/16</t>
  </si>
  <si>
    <t>Parkowanie na skrzyzowaniu ul.Rubczzaka/Skoczylasa</t>
  </si>
  <si>
    <t>RUBCZAKA /</t>
  </si>
  <si>
    <t>INT-10683/16</t>
  </si>
  <si>
    <t>INT-10682/16</t>
  </si>
  <si>
    <t>INT-10684/16</t>
  </si>
  <si>
    <t>INT-10894/16</t>
  </si>
  <si>
    <t>INT-10909/16</t>
  </si>
  <si>
    <t>Tamowanie,utrudnianie ruchu przez pojazd ciężarowy ul. Graniczna</t>
  </si>
  <si>
    <t>INT-10890/16</t>
  </si>
  <si>
    <t>KATEDRALNA /</t>
  </si>
  <si>
    <t>INT-10897/16</t>
  </si>
  <si>
    <t>INT-10928/16</t>
  </si>
  <si>
    <t>INT-11116/16</t>
  </si>
  <si>
    <t xml:space="preserve">postój nie zgodny z nakazanym przeez znaki </t>
  </si>
  <si>
    <t>KRÓLOWEJ MARYSIEŃKI /</t>
  </si>
  <si>
    <t>INT-11211/16</t>
  </si>
  <si>
    <t>INT-11049/16</t>
  </si>
  <si>
    <t>INT-10893/16</t>
  </si>
  <si>
    <t>NIE STOSOWANIE SIĘ DO B-36</t>
  </si>
  <si>
    <t>INT-11066/16</t>
  </si>
  <si>
    <t>NIEPRAWIDŁOWY POSTÓJ POJAZDU-UTRUDNIENIE W RUCHU KOŁOWYM</t>
  </si>
  <si>
    <t>RODAKOWSKIEGO /</t>
  </si>
  <si>
    <t>INT-10911/16</t>
  </si>
  <si>
    <t>CHODKIEWICZA /</t>
  </si>
  <si>
    <t>INT-10914/16</t>
  </si>
  <si>
    <t>Zanieczyszczanie terenu przez firmę remontującą boisko szkolne przy ul. Makowej</t>
  </si>
  <si>
    <t>MAKOWA /</t>
  </si>
  <si>
    <t>INT-10934/16</t>
  </si>
  <si>
    <t>zaśmiecanie miejsca publicznego</t>
  </si>
  <si>
    <t>PARK ZACHODNI /</t>
  </si>
  <si>
    <t>INT-12623/16</t>
  </si>
  <si>
    <t>Niedokonanie zabezpieczenia wykopu.</t>
  </si>
  <si>
    <t>BRACI GIERYMSKICH 37/</t>
  </si>
  <si>
    <t>INT-10765/16</t>
  </si>
  <si>
    <t>Palenie wyrobów tytoniowych w miejscu zabronionym Dworzec PKS ul. Sucha</t>
  </si>
  <si>
    <t>INT-10898/16</t>
  </si>
  <si>
    <t>BRAK NAKAZANYCH ŚRODKÓW OSTROŻNOŚCI (SMYCZ) PRZY TRZYMANIU ZWIERZĘCIA</t>
  </si>
  <si>
    <t>ŚW. MACIEJA /</t>
  </si>
  <si>
    <t>INT-10896/16</t>
  </si>
  <si>
    <t>nie stosownaie się pieszych do S-5</t>
  </si>
  <si>
    <t>INT-10968/16</t>
  </si>
  <si>
    <t>przejście na czerwonym świetle przez jezdnię</t>
  </si>
  <si>
    <t>INT-12460/16</t>
  </si>
  <si>
    <t>przejście w miejscu niewyznaczonym utrudnienie ruchu kołowego.</t>
  </si>
  <si>
    <t>INT-10686/16</t>
  </si>
  <si>
    <t>a Szklarska - parkowanie w odległości mniejszej niż 10 metrów od skrzyżowania</t>
  </si>
  <si>
    <t>INT-10704/16</t>
  </si>
  <si>
    <t>INT-10727/16</t>
  </si>
  <si>
    <t>Dwa pojazdy zaparkowane na całej szerokości chodnika , piesi chodza ulicą.</t>
  </si>
  <si>
    <t>INT-10734/16</t>
  </si>
  <si>
    <t>INT-10736/16</t>
  </si>
  <si>
    <t>INT-10739/16</t>
  </si>
  <si>
    <t>Parkowanie na chodniku pojazdem cieżarowym o masie całokitej przekraczajacej 2,5 tony ul. Gajowa</t>
  </si>
  <si>
    <t>INT-10740/16</t>
  </si>
  <si>
    <t>przy szalecie blokowanie chodnika, utrudnienie ruchu pieszego.</t>
  </si>
  <si>
    <t>INT-10743/16</t>
  </si>
  <si>
    <t>Pojazdy zaparkowane na B-36 i T-24 utrudniaja przejazd na drodze dwukierunkowej pozostał jeden pas ruchu w strefie zamieszkania.</t>
  </si>
  <si>
    <t>INT-10747/16</t>
  </si>
  <si>
    <t>Pojazdy zaparkowane przy wjeździe na ul.Dembowskiego utrudniają widoczność.</t>
  </si>
  <si>
    <t>DEMBOWSKIEGO 43/</t>
  </si>
  <si>
    <t>INT-10752/16</t>
  </si>
  <si>
    <t>Dwa pojazdy zaparkowane na B-36 i T-24.</t>
  </si>
  <si>
    <t>INT-10757/16</t>
  </si>
  <si>
    <t>Pojazdy zaparkowane na chodnikach i terenach zielonych niszczą roślinność i utrudniają ruch pieszych.</t>
  </si>
  <si>
    <t>INT-10761/16</t>
  </si>
  <si>
    <t>INT-10763/16</t>
  </si>
  <si>
    <t>parkowanie na parkingu nie zgodnie ze wskazanym spoobem parkowania T-30</t>
  </si>
  <si>
    <t>INT-10764/16</t>
  </si>
  <si>
    <t>a Prosta parkowanie pojadów na skrzyżowaniu i przejściu dla pieszych</t>
  </si>
  <si>
    <t>INT-10769/16</t>
  </si>
  <si>
    <t>utrudniony wyjazd z miejsca parkingowego</t>
  </si>
  <si>
    <t>INT-10772/16</t>
  </si>
  <si>
    <t>parkowanie na P-21</t>
  </si>
  <si>
    <t>INT-10773/16</t>
  </si>
  <si>
    <t>kontrola wjazdu pojazdów za znak B-1/ brak dokumentów w trakcie kontroli</t>
  </si>
  <si>
    <t>INT-10775/16</t>
  </si>
  <si>
    <t>KOMANDORSKA 52/</t>
  </si>
  <si>
    <t>INT-10783/16</t>
  </si>
  <si>
    <t>INT-10787/16</t>
  </si>
  <si>
    <t>INT-10789/16</t>
  </si>
  <si>
    <t>INT-10792/16</t>
  </si>
  <si>
    <t>Pojazdy zaparkowane na całej szerokości chodnika, piesi chodza ulica.</t>
  </si>
  <si>
    <t>ŚRUTOWA 8/</t>
  </si>
  <si>
    <t>INT-10794/16</t>
  </si>
  <si>
    <t>INT-10795/16</t>
  </si>
  <si>
    <t>Zablokowany wyjazd z posesji Przy Hotelu Zaułek.</t>
  </si>
  <si>
    <t>WIĘZIENNA 18/</t>
  </si>
  <si>
    <t>INT-10796/16</t>
  </si>
  <si>
    <t>kontrola parkowania za B-36+T-24</t>
  </si>
  <si>
    <t>INT-10802/16</t>
  </si>
  <si>
    <t>zanieczyszczenie drogi</t>
  </si>
  <si>
    <t>IWASZKIEWICZA /</t>
  </si>
  <si>
    <t>INT-10819/16</t>
  </si>
  <si>
    <t>Pojazdy zaparkowane na całej szerokości chodnika na odcinku od ul.Rybackiej do Ul.Sokolniczej.</t>
  </si>
  <si>
    <t>INT-10820/16</t>
  </si>
  <si>
    <t>pomiędzy ul. Grochową a Stalową parkowanie pojazdów na chodniku za pasem zieleni</t>
  </si>
  <si>
    <t>INT-10823/16</t>
  </si>
  <si>
    <t>osoby  spożywająca alkohol na ulicy i zasmiecajace chodnik</t>
  </si>
  <si>
    <t>INT-10825/16</t>
  </si>
  <si>
    <t>osoba spozywająca alkohol na ulicy</t>
  </si>
  <si>
    <t>KRUCZA 10/</t>
  </si>
  <si>
    <t>INT-10827/16</t>
  </si>
  <si>
    <t>Ul. kosciuszki a Łąkowa parkowanie na skrzyżowaniu</t>
  </si>
  <si>
    <t>INT-10828/16</t>
  </si>
  <si>
    <t>INT-10829/16</t>
  </si>
  <si>
    <t>a Prądzyńskiego nieprawidłowe parkowanie pojazdów - utrudnienie ruchu pieszego /chodnik, przystanek i przejście dla pieszych/</t>
  </si>
  <si>
    <t>INT-10830/16</t>
  </si>
  <si>
    <t>INT-10831/16</t>
  </si>
  <si>
    <t>Parkowanie na pasach wyłączonych z rychu P-21</t>
  </si>
  <si>
    <t>INT-10832/16</t>
  </si>
  <si>
    <t>INT-10833/16</t>
  </si>
  <si>
    <t>parkowanie na trawniku niszczenie roślinności.</t>
  </si>
  <si>
    <t>STANISŁAWOWSKA 51/</t>
  </si>
  <si>
    <t>INT-10834/16</t>
  </si>
  <si>
    <t>Pojazd zablokował wjazd do garażu.</t>
  </si>
  <si>
    <t>HAUKEGO BOSAKA 8/</t>
  </si>
  <si>
    <t>INT-10840/16</t>
  </si>
  <si>
    <t>zablokowany wjazd/wyjazd z posesji</t>
  </si>
  <si>
    <t>GAJOWICKA 188/</t>
  </si>
  <si>
    <t>INT-10841/16</t>
  </si>
  <si>
    <t>Wjazd za B-1 oraz parkowanie na chodniku brak 1,5 m przejścia dla pieszych</t>
  </si>
  <si>
    <t>INT-10846/16</t>
  </si>
  <si>
    <t>Pojazdy zaparkowane na B_36 w strefie ruchu, pojazdy zaparkowane dodatkowo częściowo na chodniku blokują ruch pieszych do szlabanu.</t>
  </si>
  <si>
    <t>WALOŃSKA 9/</t>
  </si>
  <si>
    <t>INT-10843/16</t>
  </si>
  <si>
    <t>osoba spozywajaca alkohol na ulicy</t>
  </si>
  <si>
    <t>INT-10850/16</t>
  </si>
  <si>
    <t>ZEMSKA 24-32/</t>
  </si>
  <si>
    <t>INT-10854/16</t>
  </si>
  <si>
    <t>osoba przechodzaca przez przejscie na czerwonym</t>
  </si>
  <si>
    <t>INT-10855/16</t>
  </si>
  <si>
    <t>U zbiegu z ul.Sienkiewicza zablokowany wyjazd z garażu przez pojazd.</t>
  </si>
  <si>
    <t>ROENTGENA /</t>
  </si>
  <si>
    <t>INT-10865/16</t>
  </si>
  <si>
    <t>INT-10870/16</t>
  </si>
  <si>
    <t>WYSZYŃSKIEGO PARKOWANIE NIEPRAWIDŁOWE POJAZD O NR, REJESTR. DW993SG</t>
  </si>
  <si>
    <t>INT-10871/16</t>
  </si>
  <si>
    <t>a ul. Legnicka nieprawidłowe parkowanie pojazdu pomocy drogowej.</t>
  </si>
  <si>
    <t>INT-10872/16</t>
  </si>
  <si>
    <t>PO OBU STRONACH ULICY POJAZDY ZA B-36</t>
  </si>
  <si>
    <t>INT-10874/16</t>
  </si>
  <si>
    <t>INT-10876/16</t>
  </si>
  <si>
    <t>INT-10877/16</t>
  </si>
  <si>
    <t>INT-10879/16</t>
  </si>
  <si>
    <t>Parkowanie na powierzchni wyłaczonej z ruchu</t>
  </si>
  <si>
    <t>WOLSKA /</t>
  </si>
  <si>
    <t>INT-10887/16</t>
  </si>
  <si>
    <t>INT-11064/16</t>
  </si>
  <si>
    <t>HANDEL NA TERENIE GMINY POZA MIEJSCXEM WYZNACZONYM</t>
  </si>
  <si>
    <t>INT-11076/16</t>
  </si>
  <si>
    <t>KONTROLA RUCHU DROGOWEGO W STREFIE ZAMIESZKANIA W ZARZADZIE S.M. POD JAWORAMI WYSTAWIONO 8XOSTRZEŻENIANR-TOYTAMERCEDESESIJA.</t>
  </si>
  <si>
    <t>POWSTAŃCÓW ŚLĄSKICH 176/</t>
  </si>
  <si>
    <t>INT-11061/16</t>
  </si>
  <si>
    <t>INT-11062/16</t>
  </si>
  <si>
    <t>INT-11177/16</t>
  </si>
  <si>
    <t>zatrzymanie pojazdów za b-1 oraz niszczenie roślinności.</t>
  </si>
  <si>
    <t>INT-11175/16</t>
  </si>
  <si>
    <t>INT-11071/16</t>
  </si>
  <si>
    <t>NIEPRAWIDŁOWY POSÓJ POJAZDU</t>
  </si>
  <si>
    <t>INT-11065/16</t>
  </si>
  <si>
    <t>NOWOWIEJSKA 90/</t>
  </si>
  <si>
    <t>INT-12467/16</t>
  </si>
  <si>
    <t>spożywanie alkoholu w miejscu objętym zakazem.</t>
  </si>
  <si>
    <t>INT-11108/16</t>
  </si>
  <si>
    <t>PARK POPOWICKI /</t>
  </si>
  <si>
    <t>INT-11068/16</t>
  </si>
  <si>
    <t>INT-11206/16</t>
  </si>
  <si>
    <t>INT-11069/16</t>
  </si>
  <si>
    <t>PALENIE TYTONIU NA PRZYSTANKU</t>
  </si>
  <si>
    <t>INT-11070/16</t>
  </si>
  <si>
    <t>HANDEL NA TERENIE GMINY POZA MIEJSCEM WYZNACZONYM I NISZCZENIE ROŚLINNOŚCI</t>
  </si>
  <si>
    <t>INT-11823/16</t>
  </si>
  <si>
    <t>postój na kopercie dla inwalidy bez uprawnień</t>
  </si>
  <si>
    <t>INT-11063/16</t>
  </si>
  <si>
    <t>PARTYZANTÓW /</t>
  </si>
  <si>
    <t>INT-11067/16</t>
  </si>
  <si>
    <t>OSTRÓW TUMSKI /</t>
  </si>
  <si>
    <t>INT-11204/16</t>
  </si>
  <si>
    <t>Niezastosowanie się do sygnalizatora S-5.</t>
  </si>
  <si>
    <t>INT-11060/16</t>
  </si>
  <si>
    <t>nie stosowanie się pieszych do S-5</t>
  </si>
  <si>
    <t>INT-11506/16</t>
  </si>
  <si>
    <t>INT-10891/16</t>
  </si>
  <si>
    <t>pismo. parkowania pojazdów na trawniku od strony podwórka</t>
  </si>
  <si>
    <t>HALLERA 16-18/</t>
  </si>
  <si>
    <t>INT-10899/16</t>
  </si>
  <si>
    <t>INT-10901/16</t>
  </si>
  <si>
    <t>WJAZD OD UL. INOWROCŁAWSKIEJ POJAZD ZA B-36</t>
  </si>
  <si>
    <t>DŁUGA 16A/</t>
  </si>
  <si>
    <t>INT-10905/16</t>
  </si>
  <si>
    <t>NA CHODNIKU ZAPARKOWANY POJAZD FORD GRANATOWY KR......, BRAK MOŻLIWOŚCI PRZEJŚCIA CHODNIKIEM PIESZY ZMUSZONY DO ZEJŚCIA NA ULICĘ, (PROWADZONY REMONT WJAZD OD UL. AGRESTOWEJ)</t>
  </si>
  <si>
    <t>ŁUBINOWA 3E/</t>
  </si>
  <si>
    <t>INT-10906/16</t>
  </si>
  <si>
    <t>Parkowanie w strefie zamieszkania poza miejscem wyznaczonym pojazdu marki KIA</t>
  </si>
  <si>
    <t>INT-10907/16</t>
  </si>
  <si>
    <t xml:space="preserve">Na wysokości piekarni Hert </t>
  </si>
  <si>
    <t>INT-10918/16</t>
  </si>
  <si>
    <t>przejście przez przejście na czerwonym świetle oraz wjazd za B-1</t>
  </si>
  <si>
    <t>ŚW.KATARZYNY /</t>
  </si>
  <si>
    <t>INT-10923/16</t>
  </si>
  <si>
    <t>postój za B-35</t>
  </si>
  <si>
    <t>CZACKIEGO /</t>
  </si>
  <si>
    <t>INT-10926/16</t>
  </si>
  <si>
    <t>parkowanie pojazdu na kopercie dla os.niepełnosprawnej bez uprawnień</t>
  </si>
  <si>
    <t>INT-10929/16</t>
  </si>
  <si>
    <t xml:space="preserve">parkowanie pojazdu  Renault na trewniku DKLF..., oraz ul. Bardzka zablokowany chodnik przez </t>
  </si>
  <si>
    <t>KRYNICKA 58/</t>
  </si>
  <si>
    <t>INT-10932/16</t>
  </si>
  <si>
    <t>a ul. Pretficza  nieprawidłowe parkowanie pojazdów</t>
  </si>
  <si>
    <t>INT-10943/16</t>
  </si>
  <si>
    <t>KONTROLA WJAZDU ZA B-1</t>
  </si>
  <si>
    <t>INT-10945/16</t>
  </si>
  <si>
    <t>INT-10948/16</t>
  </si>
  <si>
    <t>INT-10951/16</t>
  </si>
  <si>
    <t>Handel na terenie Parku Kulturowego bez zezwolenia  pl. Dominikański - Oławska</t>
  </si>
  <si>
    <t>PL.DOMINIKAŃSKI /</t>
  </si>
  <si>
    <t>INT-10954/16</t>
  </si>
  <si>
    <t xml:space="preserve">parkowanie pojazdów za b35 jadąć ul Tymiankową odcinek jezdni za sadem w prawo </t>
  </si>
  <si>
    <t>INT-10955/16</t>
  </si>
  <si>
    <t xml:space="preserve">Przeprowadzono kontrolę  parkowania za znakiem B36, T-24 ul. Szewska 75-77, w wyniku kontroli stwierdzono zaparkowany pojazd marki Ford o nr rej. </t>
  </si>
  <si>
    <t>SZEWSKA 75-77/</t>
  </si>
  <si>
    <t>INT-10956/16</t>
  </si>
  <si>
    <t>KWISKA /</t>
  </si>
  <si>
    <t>INT-10957/16</t>
  </si>
  <si>
    <t>parkowanie na kopercie dla osoby niepełnosprawnej bez wymaganych uprawnień</t>
  </si>
  <si>
    <t>INT-10963/16</t>
  </si>
  <si>
    <t>Handel kwiatami</t>
  </si>
  <si>
    <t>STRZEGOMSKA 140A-146/</t>
  </si>
  <si>
    <t>INT-10976/16</t>
  </si>
  <si>
    <t>Pies bez nakazanych śr. ostrożności ul. Łódzka  23 - Przedszkole</t>
  </si>
  <si>
    <t>ŁÓDZKA 23/</t>
  </si>
  <si>
    <t>INT-10975/16</t>
  </si>
  <si>
    <t>spożywanie alkoholu w miejscu publicznym wraz z patrolem 40-113</t>
  </si>
  <si>
    <t>GRODZKA /</t>
  </si>
  <si>
    <t>INT-10984/16</t>
  </si>
  <si>
    <t>niedostosowanie sie do znaku B36</t>
  </si>
  <si>
    <t>INT-10986/16</t>
  </si>
  <si>
    <t>pl. Legionów/Piłsudskiego- na wysokości sklepu mięsnego, handel tulipanami</t>
  </si>
  <si>
    <t>PL. LEGIONÓW /</t>
  </si>
  <si>
    <t>INT-10990/16</t>
  </si>
  <si>
    <t>INT-10994/16</t>
  </si>
  <si>
    <t xml:space="preserve">parkowanie pojazdu OpEL  Astra   w poprzek chodnika blokowanie </t>
  </si>
  <si>
    <t>ŁĄCZNOŚCI 2A/</t>
  </si>
  <si>
    <t>INT-10997/16</t>
  </si>
  <si>
    <t xml:space="preserve">a ul. Ulanowskiego  parkowanie  2 pojazdów  w obrębie skrzyżowania </t>
  </si>
  <si>
    <t>JASTRZĘBIA /</t>
  </si>
  <si>
    <t>INT-10998/16</t>
  </si>
  <si>
    <t>INT-11001/16</t>
  </si>
  <si>
    <t>U zbiegu z Sudecką, zielony Opel zaparkowany poniżej 10m od skrzyżowania, przy pasach dla pieszych, ogranicza widoczność i utrudnia ruch.</t>
  </si>
  <si>
    <t>INT-11008/16</t>
  </si>
  <si>
    <t>INT-11014/16</t>
  </si>
  <si>
    <t>parkowanie 3 pojazdów poza miejscami wyznaczonymi , m/n biały dostawczy pojazd</t>
  </si>
  <si>
    <t>INT-11025/16</t>
  </si>
  <si>
    <t>INT-11035/16</t>
  </si>
  <si>
    <t>bardzo szybka jazda po chodniku ,stwożenie zagrożenia w ruchu pieszych</t>
  </si>
  <si>
    <t>GRABISZYŃSKA 89/</t>
  </si>
  <si>
    <t>INT-11036/16</t>
  </si>
  <si>
    <t>INT-11038/16</t>
  </si>
  <si>
    <t>INT-11041/16</t>
  </si>
  <si>
    <t>PRĄDZYŃSKIEGO 47-67/</t>
  </si>
  <si>
    <t>INT-11042/16</t>
  </si>
  <si>
    <t>a Damrota parkowanie dwóch pojazdów w obrębie przystanku MPK</t>
  </si>
  <si>
    <t>INT-11044/16</t>
  </si>
  <si>
    <t>Pojazdy bez identyfikatora zaparkowane na B-36.</t>
  </si>
  <si>
    <t>INT-11045/16</t>
  </si>
  <si>
    <t>INT-11046/16</t>
  </si>
  <si>
    <t>Parkowanie na chodniku bez pozostawienia 1,5 m przejscia dla pieszych</t>
  </si>
  <si>
    <t>INT-11047/16</t>
  </si>
  <si>
    <t>INT-11048/16</t>
  </si>
  <si>
    <t>INT-11050/16</t>
  </si>
  <si>
    <t>INT-11051/16</t>
  </si>
  <si>
    <t>przy Szewskiej parkowanie pojazdów za znakiem zakazu</t>
  </si>
  <si>
    <t>NOŻOWNICZA 30/</t>
  </si>
  <si>
    <t>INT-11059/16</t>
  </si>
  <si>
    <t>NIE STOSOWANIE SIĘ DO - B-1</t>
  </si>
  <si>
    <t>INT-11053/16</t>
  </si>
  <si>
    <t>INT-11055/16</t>
  </si>
  <si>
    <t>INT-11221/16</t>
  </si>
  <si>
    <t>LITEWSKA</t>
  </si>
  <si>
    <t>POLESKA /</t>
  </si>
  <si>
    <t>INT-11222/16</t>
  </si>
  <si>
    <t>INT-11219/16</t>
  </si>
  <si>
    <t>INT-11223/16</t>
  </si>
  <si>
    <t>INT-11224/16</t>
  </si>
  <si>
    <t>HANDEL NA TERENIE GMINY BEZ ZEWZOLENIA</t>
  </si>
  <si>
    <t>INT-11225/16</t>
  </si>
  <si>
    <t>handel na terenie gminy poza  miejscem wyznaczonym</t>
  </si>
  <si>
    <t>INT-11226/16</t>
  </si>
  <si>
    <t>INT-11227/16</t>
  </si>
  <si>
    <t>INT-11453/16</t>
  </si>
  <si>
    <t>INT-14294/16</t>
  </si>
  <si>
    <t>Handel na terenie Gminy Wrocław bez wymaganego zezwolenia, nie posiadając wpisu do ewidencji działalności gospodarczej.</t>
  </si>
  <si>
    <t>INT-11488/16</t>
  </si>
  <si>
    <t>INT-11491/16</t>
  </si>
  <si>
    <t>INT-11218/16</t>
  </si>
  <si>
    <t>NISZCZENIE ROŚLINNOŚCI</t>
  </si>
  <si>
    <t>INT-11057/16</t>
  </si>
  <si>
    <t xml:space="preserve">za znakiem zakazu zaparkowany na chodniku pojazd marki Nissangodz. 00.50 zgłaszający sprostował zgłoszenie chodziło mu o </t>
  </si>
  <si>
    <t>WYSZYŃSKIEGO 70/</t>
  </si>
  <si>
    <t>INT-11086/16</t>
  </si>
  <si>
    <t>INT-11094/16</t>
  </si>
  <si>
    <t>Zajęte miejsca dla ZZK.</t>
  </si>
  <si>
    <t>INT-11097/16</t>
  </si>
  <si>
    <t>A STROŃSKA PARKOWANIE POJAZDÓW NA SKRZYŻOWANIU</t>
  </si>
  <si>
    <t>WANDY RUTKIEWICZ /</t>
  </si>
  <si>
    <t>INT-11099/16</t>
  </si>
  <si>
    <t>PRZED TARGOWISKIEM HANDEL KWIATAMI</t>
  </si>
  <si>
    <t>INT-11102/16</t>
  </si>
  <si>
    <t xml:space="preserve">przejazd rowerzysty na czerwonym świetle </t>
  </si>
  <si>
    <t>INT-11101/16</t>
  </si>
  <si>
    <t>A ESTOŃSKA HANDEL</t>
  </si>
  <si>
    <t>INT-11104/16</t>
  </si>
  <si>
    <t>POJAZD ciężarowy powyżej 3,5t. OD KILKU MINUT ZAJMUJE DWA MIEJSCA DLA INWALIDY</t>
  </si>
  <si>
    <t>NYSKA 50A/</t>
  </si>
  <si>
    <t>INT-11111/16</t>
  </si>
  <si>
    <t>A SOBÓTKI PARKOWANIE POJAZDÓW NA CHODNIKU BRAK PRZEJŚCIA</t>
  </si>
  <si>
    <t>TRENTOWSKIEGO /</t>
  </si>
  <si>
    <t>INT-11113/16</t>
  </si>
  <si>
    <t>PRZY TGG HANDEL KWIATAMI</t>
  </si>
  <si>
    <t>ZACHODNIA /</t>
  </si>
  <si>
    <t>INT-11114/16</t>
  </si>
  <si>
    <t>parkowanie, brak 1,5 m na chodniku</t>
  </si>
  <si>
    <t>INT-11123/16</t>
  </si>
  <si>
    <t>HANDEL KWIATAMI-MARKO POLO HANDEL KWIATAMI</t>
  </si>
  <si>
    <t>INT-11128/16</t>
  </si>
  <si>
    <t>Postój za znkaiem B-35 powyżej 5 minut</t>
  </si>
  <si>
    <t>BUDZISZYŃSKA 39/</t>
  </si>
  <si>
    <t>INT-11131/16</t>
  </si>
  <si>
    <t>kontrola skupu złomu na podstawie art. 188 ust.3 ustawy o odpadach</t>
  </si>
  <si>
    <t>BRZESKA 31/</t>
  </si>
  <si>
    <t>INT-11134/16</t>
  </si>
  <si>
    <t>obserwacja skupu złomu na podstawie art. 188 ust. 1 oraz 2 ustawy o odpadach.</t>
  </si>
  <si>
    <t>INT-11132/16</t>
  </si>
  <si>
    <t>INT-11133/16</t>
  </si>
  <si>
    <t>INT-11136/16</t>
  </si>
  <si>
    <t xml:space="preserve">Handel na terenie Gminy bez zezwolenia ul. Krzycka </t>
  </si>
  <si>
    <t>INT-11138/16</t>
  </si>
  <si>
    <t>Handel na terenia Gminy bez zezwolenia ul. Przyjaźni - ul. Krzycka</t>
  </si>
  <si>
    <t>PRZYJAŹNI /</t>
  </si>
  <si>
    <t>INT-11144/16</t>
  </si>
  <si>
    <t>POD HALA KUPCÓW KOBIETA POCHODZENIA ROMSKIEGO OD KILKU GODZIN ŻEBRZE</t>
  </si>
  <si>
    <t>INT-11146/16</t>
  </si>
  <si>
    <t>2 STOISKA Z KWIATAMI USYTUOWANE W PASIE DROGI PUBL. PRZY NR 140 ORAZ NA WYS. SALONU MITSHUBISHI.</t>
  </si>
  <si>
    <t>INT-11149/16</t>
  </si>
  <si>
    <t>Chrzanowskiego 8-10 za D-40 1 pojazd, Skrzyżowanie Makuszyńskiego a Chrzanowskiego parkowanie.</t>
  </si>
  <si>
    <t>INT-11151/16</t>
  </si>
  <si>
    <t>INT-11164/16</t>
  </si>
  <si>
    <t>PRZY GALERII DOMINIKAŃSKIEJ HANDEL BUKSZPANEM</t>
  </si>
  <si>
    <t>INT-11166/16</t>
  </si>
  <si>
    <t>PARKOWANIE POJAZDÓW NIEUPOWAŻNINYCH NA POSTOJU TAXI</t>
  </si>
  <si>
    <t>INT-11176/16</t>
  </si>
  <si>
    <t>INT-11181/16</t>
  </si>
  <si>
    <t>PRZY WJEŹDZIE DO LIDLA JEST WARZYWNIAK, WŁAŚCICIELE ODPADKI WYRZUCAJA DO KONTENERÓW NALEŻĄCYCH DO WSPÓLNOTY 13-17. SPRAWDZIĆ UMOWE NA WYWÓZ ODPADÓW</t>
  </si>
  <si>
    <t>INT-11194/16</t>
  </si>
  <si>
    <t>INT-11196/16</t>
  </si>
  <si>
    <t>INT-11197/16</t>
  </si>
  <si>
    <t xml:space="preserve">Parkowanie za B-35. Notorycznie te same pojazdy. Zgłaszajacy wpuści patrol na domofonie wybrać 4 kluczyk  7. </t>
  </si>
  <si>
    <t>INT-11201/16</t>
  </si>
  <si>
    <t>PARKOWANIE ZA B-36 PRZED SZLABANEM</t>
  </si>
  <si>
    <t>KAWALERZYSTÓW 24/</t>
  </si>
  <si>
    <t>INT-11207/16</t>
  </si>
  <si>
    <t>INT-11208/16</t>
  </si>
  <si>
    <t>INT-11209/16</t>
  </si>
  <si>
    <t>INT-11210/16</t>
  </si>
  <si>
    <t>INT-11213/16</t>
  </si>
  <si>
    <t>INT-11214/16</t>
  </si>
  <si>
    <t>INT-11216/16</t>
  </si>
  <si>
    <t>INT-11217/16</t>
  </si>
  <si>
    <t>HANDEL NA TERNIE GMINY BEZ ZEZWOLENIA</t>
  </si>
  <si>
    <t>INT-12461/16</t>
  </si>
  <si>
    <t>INT-11369/16</t>
  </si>
  <si>
    <t xml:space="preserve"> przy skrzyzowaniu z Bł Czesława trzy stoiska handlowe na chodniku</t>
  </si>
  <si>
    <t>INT-11370/16</t>
  </si>
  <si>
    <t>zatrzymanie pojazdów na trawniku niszczenie roślinności.</t>
  </si>
  <si>
    <t>MAŚLICKA 8A/</t>
  </si>
  <si>
    <t>INT-11233/16</t>
  </si>
  <si>
    <t xml:space="preserve">  a ul. Terenowa   handel kwiatami</t>
  </si>
  <si>
    <t>INT-11234/16</t>
  </si>
  <si>
    <t xml:space="preserve">część ulicy od strony Tauronu  parkowanie 2 pojadów na rej. niemieckich od dnia wczorajszego za zn. B35 do 15 min. </t>
  </si>
  <si>
    <t>INT-11235/16</t>
  </si>
  <si>
    <t>Nielegalny handel kwiatami</t>
  </si>
  <si>
    <t>MOKRONOSKA /</t>
  </si>
  <si>
    <t>INT-11236/16</t>
  </si>
  <si>
    <t>Na wys. Eclerca nielegalny handel.</t>
  </si>
  <si>
    <t>ZAKŁADOWA /</t>
  </si>
  <si>
    <t>INT-11239/16</t>
  </si>
  <si>
    <t>nieprawidłowe parkowanie na brak 1,5m.Szczególnie Opel Corsa .</t>
  </si>
  <si>
    <t>KLASZTORNA 50-62/</t>
  </si>
  <si>
    <t>INT-11241/16</t>
  </si>
  <si>
    <t>Handel stroikami przed bramą główną cmentarza.</t>
  </si>
  <si>
    <t>JERZMANOWSKA 53/</t>
  </si>
  <si>
    <t>INT-11245/16</t>
  </si>
  <si>
    <t>Handel kwiatami z namiotu.</t>
  </si>
  <si>
    <t>INT-11248/16</t>
  </si>
  <si>
    <t>Handel kwiatami.</t>
  </si>
  <si>
    <t>INT-11291/16</t>
  </si>
  <si>
    <t>Na twrenie Zesp.Szkolno Przedszkolnego nr4 /boisko/ grupa młodzieży spożywa alkohol.</t>
  </si>
  <si>
    <t>SOŁTYSOWICKA /</t>
  </si>
  <si>
    <t>INT-11490/16</t>
  </si>
  <si>
    <t>JACKOWSKIEGO /</t>
  </si>
  <si>
    <t>INT-11443/16</t>
  </si>
  <si>
    <t>NISZCZENIE ROŚLINNOŚCI POPRZEZ ROZJEŻDŻANIE TRAWNIKA KOŁAMI POJAZDU.</t>
  </si>
  <si>
    <t>INT-11445/16</t>
  </si>
  <si>
    <t>POSTÓJ POJAZDEM W STREFIE ZAMIESZKANIA W MIEJSCU INNYM NIŻ WYZNACZONE W TYM CELU.</t>
  </si>
  <si>
    <t>INT-11500/16</t>
  </si>
  <si>
    <t>a Rewalska-Spożywanie alkoholu</t>
  </si>
  <si>
    <t>INT-11501/16</t>
  </si>
  <si>
    <t>a Estońska-spożywanie alkoholu</t>
  </si>
  <si>
    <t>INT-11495/16</t>
  </si>
  <si>
    <t>a Estońska/Gubińska- niezastosowanie się do sygnaliztaora S-5</t>
  </si>
  <si>
    <t>INT-11337/16</t>
  </si>
  <si>
    <t xml:space="preserve">parkowanie pojazdów na chodniku utrudnienie przejscia </t>
  </si>
  <si>
    <t>WRÓBLEWSKIEGO 2/4/</t>
  </si>
  <si>
    <t>INT-11342/16</t>
  </si>
  <si>
    <t xml:space="preserve">MKK 100 ART. 112 </t>
  </si>
  <si>
    <t>RYNEK 53-55/</t>
  </si>
  <si>
    <t>INT-11344/16</t>
  </si>
  <si>
    <t>A ROZBRAT BIAŁY BUS DWR..... BLOKUJE CHODNIK</t>
  </si>
  <si>
    <t>SĘPA SZARZYŃSKIEGO 63/</t>
  </si>
  <si>
    <t>INT-11345/16</t>
  </si>
  <si>
    <t>PRZY MUZEUM NARODOWYM CAŁKOWITA BLOKADA CHODNIKÓW</t>
  </si>
  <si>
    <t>PL.POWSTAŃCÓW WARSZAWY 5/</t>
  </si>
  <si>
    <t>INT-11346/16</t>
  </si>
  <si>
    <t>ART. 112 MKK 75 PLN</t>
  </si>
  <si>
    <t>RYNEK 27-28/</t>
  </si>
  <si>
    <t>INT-12817/16</t>
  </si>
  <si>
    <t>zatrzymanie pojazdu za b-36, na przystanku autobusowym w odległości miejszej niż 10m od przejścia dla pieszych.</t>
  </si>
  <si>
    <t>INT-11553/16</t>
  </si>
  <si>
    <t>postój nie przy krawędzi jezdni</t>
  </si>
  <si>
    <t>INT-11585/16</t>
  </si>
  <si>
    <t>stoisko handlowe na chodniku w obrębie parku kulturowego</t>
  </si>
  <si>
    <t>INT-11703/16</t>
  </si>
  <si>
    <t>INT-11384/16</t>
  </si>
  <si>
    <t>INT-11387/16</t>
  </si>
  <si>
    <t>INT-11391/16</t>
  </si>
  <si>
    <t>POJAZD MARKI PEUGEOT POZA MIEJSCEM WYZNACZONYM-CHRZANOWSKIEGO/MAKUSZYŃSKIEGO PARKOWANIE NA  SKRZYŻOWANIU-CHRZANOWSKIEGO/FILOMATÓW PARKOWANIE NA  SKRZYŻOWANIU</t>
  </si>
  <si>
    <t>CHRZANOWSKIEGO 5/</t>
  </si>
  <si>
    <t>INT-11392/16</t>
  </si>
  <si>
    <t xml:space="preserve">Powstańców Sl. kontrla ruchu pieszego-przechodzenie na czerwonym świetleskład patrolu </t>
  </si>
  <si>
    <t>INT-11393/16</t>
  </si>
  <si>
    <t xml:space="preserve">Kontrola ruchu pieszego-przechodzenie na czerwonym świetleskład patrolu </t>
  </si>
  <si>
    <t>PL.DOMIŃKAŃSKI /</t>
  </si>
  <si>
    <t>INT-11398/16</t>
  </si>
  <si>
    <t>INT-11399/16</t>
  </si>
  <si>
    <t>INT-11411/16</t>
  </si>
  <si>
    <t>INT-11414/16</t>
  </si>
  <si>
    <t>kontrola skweru z uwaga na art 43 uwtpa</t>
  </si>
  <si>
    <t>CENTRALNA /</t>
  </si>
  <si>
    <t>INT-11415/16</t>
  </si>
  <si>
    <t>INT-11417/16</t>
  </si>
  <si>
    <t>PRZED WEJSCIEM DO SKLEPU NA JEZDNI PARKUJE FORD FIESTA DW 107 VX UTRUDNIA WEJSCIE DO SKLEPU.</t>
  </si>
  <si>
    <t>DAMROTA 26 A/</t>
  </si>
  <si>
    <t>INT-11421/16</t>
  </si>
  <si>
    <t>INT-11442/16</t>
  </si>
  <si>
    <t>A GAJOWA PRZY STACJI ROWEROWEJ PARKOWANIE POJAZDÓW NA CHODNIKU BRAK PRZEJŚCIA</t>
  </si>
  <si>
    <t>INT-11448/16</t>
  </si>
  <si>
    <t>POJAZD MARKI VW DW 438LS NA CAŁEJ SZEROKOŚCI CHODNIKA</t>
  </si>
  <si>
    <t>SIKORSKIEGO 13/</t>
  </si>
  <si>
    <t>INT-11447/16</t>
  </si>
  <si>
    <t>W strefie ruchu za znakiem zakazu parkuje od dłuższego czasu VW na niemieckich numerach rejstr. (dojazd  do osiedla  ZŁOTA Podkowa wjazd od ul. Zwycięskiej 20 m przed szlabanem</t>
  </si>
  <si>
    <t>KAWALERZYSTÓW /</t>
  </si>
  <si>
    <t>INT-11449/16</t>
  </si>
  <si>
    <t>Parkowanie za B-36 i brak 10m od przejścia dla pieszych</t>
  </si>
  <si>
    <t>INT-11451/16</t>
  </si>
  <si>
    <t>INT-11458/16</t>
  </si>
  <si>
    <t>Za B-36, na chodniku, za słupkami odgradzającymi jezdnię od ch. parkuję pojazd.</t>
  </si>
  <si>
    <t>MIKOŁAJA 29/</t>
  </si>
  <si>
    <t>INT-11459/16</t>
  </si>
  <si>
    <t xml:space="preserve">PRZY ZAGAJNIKU ZGŁASZAJĄCY ZAUWAŻYŁ IŻ Z POJAZDU MARKI FORD MUSTANG O ZOSTAŁY WYRZUCONE ŚMIECI I PODPALONE, SPRAWCY ZOSTALI SPŁOSZENI PRZEZ ZGŁASZAJĄCEGO I UCIEKLI. ZGŁASZAJĄCY </t>
  </si>
  <si>
    <t>MYDLARSKIEGO /</t>
  </si>
  <si>
    <t>INT-11463/16</t>
  </si>
  <si>
    <t xml:space="preserve">Z KOMINA BUDYNKU WYDOBYWA SIĘ CZARNY ŚMIERDZĄCY DYM. </t>
  </si>
  <si>
    <t>KIEŁCZOWSKA 47/</t>
  </si>
  <si>
    <t>INT-11465/16</t>
  </si>
  <si>
    <t>ŻAKA 33/</t>
  </si>
  <si>
    <t>INT-11466/16</t>
  </si>
  <si>
    <t>INT-11471/16</t>
  </si>
  <si>
    <t>INT-11474/16</t>
  </si>
  <si>
    <t>INT-11483/16</t>
  </si>
  <si>
    <t>SPOZYWANIE ALKOHOLU</t>
  </si>
  <si>
    <t>INT-11485/16</t>
  </si>
  <si>
    <t>INT-11489/16</t>
  </si>
  <si>
    <t>INT-11492/16</t>
  </si>
  <si>
    <t>INT-11493/16</t>
  </si>
  <si>
    <t>INT-11494/16</t>
  </si>
  <si>
    <t>INT-11497/16</t>
  </si>
  <si>
    <t>Postój za znkaiem B-36</t>
  </si>
  <si>
    <t>INT-11498/16</t>
  </si>
  <si>
    <t>INT-11499/16</t>
  </si>
  <si>
    <t>INT-11716/16</t>
  </si>
  <si>
    <t>PARKOWANIE ZA B-365</t>
  </si>
  <si>
    <t>INT-11745/16</t>
  </si>
  <si>
    <t>Pojazdy za b-36 z t-24</t>
  </si>
  <si>
    <t>INT-11496/16</t>
  </si>
  <si>
    <t>Zgłaszający dopomina się kontaktu z patrolem niezależnie od godziny dotarcia patrolu.Pojazdy zaparkowane na zakręcie, utrudniajace ruch. Brak możliwości minięcia się dwóch pojazdów.</t>
  </si>
  <si>
    <t>GORLICKA 60/</t>
  </si>
  <si>
    <t>INT-11509/16</t>
  </si>
  <si>
    <t>INT-11692/16</t>
  </si>
  <si>
    <t>PISMO W SPRAWIE NIEPRAWIDŁOWEGO PARKOWANIA UL. KAMIEŃSKIEGO</t>
  </si>
  <si>
    <t>INT-11899/16</t>
  </si>
  <si>
    <t>INT-11735/16</t>
  </si>
  <si>
    <t>POSTÓJ POJAZDU NA JEZDNI I CHODNIKU - BTAK 1,5 M DLA PIESZYCH</t>
  </si>
  <si>
    <t>GIMNAZJALNA /</t>
  </si>
  <si>
    <t>INT-11739/16</t>
  </si>
  <si>
    <t>Nieprawidłowe parkowanie pojazdów na chodniku</t>
  </si>
  <si>
    <t>INT-11725/16</t>
  </si>
  <si>
    <t>WYLEWANIE OLEJU DO GRUNTU</t>
  </si>
  <si>
    <t>GROBLA KOZANOWSKA 28/</t>
  </si>
  <si>
    <t>INT-12716/16</t>
  </si>
  <si>
    <t>Kontrola podwórka, zwrucenie uwagi 3 osobą aby nie zanieczyszczały moczem elewacji budynku. 4 mężczyzna podszedł do ściany chcąc ją zanieczyścić. Zwrócono uwagę aby zaprzestał - nie zanieczyścił, stwierdził że funk. 485 jest pod wpływem alkoholu. wezwano patrol Policji w celu przebadania.</t>
  </si>
  <si>
    <t>SKARGA</t>
  </si>
  <si>
    <t>RUSKA 58/59/</t>
  </si>
  <si>
    <t>INT-11726/16</t>
  </si>
  <si>
    <t>Kontrola warsztatu.</t>
  </si>
  <si>
    <t>INT-11724/16</t>
  </si>
  <si>
    <t>zły stan sanitarno-porządkowy</t>
  </si>
  <si>
    <t>GROBLA KOZANOWSKA /</t>
  </si>
  <si>
    <t>INT-12014/16</t>
  </si>
  <si>
    <t>wypalanie odpadów na podwórzu</t>
  </si>
  <si>
    <t>STAROŚCIŃSKA 24/</t>
  </si>
  <si>
    <t>INT-11512/16</t>
  </si>
  <si>
    <t>INT-11515/16</t>
  </si>
  <si>
    <t xml:space="preserve">Nieuprawniony pojazd na kopercie urzędu. </t>
  </si>
  <si>
    <t>INT-11523/16</t>
  </si>
  <si>
    <t>parkowanie na trawniku, przy drzewach, niszczenie zieleni</t>
  </si>
  <si>
    <t>TYRMANDA 71/</t>
  </si>
  <si>
    <t>INT-11536/16</t>
  </si>
  <si>
    <t>od Trzebickiej do Myśliwskiej parkowanie na chodniku, brak 1,5 m</t>
  </si>
  <si>
    <t>INT-11548/16</t>
  </si>
  <si>
    <t>DO UL. ZIELIŃSKIEGO POJAZDY NA ZAKAZIE</t>
  </si>
  <si>
    <t>INT-11549/16</t>
  </si>
  <si>
    <t>INT-11550/16</t>
  </si>
  <si>
    <t>INT-11551/16</t>
  </si>
  <si>
    <t>a pl. Legionów - parkowanie nie przy krawędzi jezdni oraz kontrola parkowania na P-21</t>
  </si>
  <si>
    <t>INT-11552/16</t>
  </si>
  <si>
    <t>INT-11557/16</t>
  </si>
  <si>
    <t>parkowanie na chodniku nie przy krawędzi jezdni</t>
  </si>
  <si>
    <t>INT-11560/16</t>
  </si>
  <si>
    <t>INT-11562/16</t>
  </si>
  <si>
    <t>wjazd od ul. Ślężnej przy parku Skowronim pojazdy za B-36</t>
  </si>
  <si>
    <t>INT-11563/16</t>
  </si>
  <si>
    <t>kontrola parkowania w strefie zamieszkania poza miejscem wyznaczonym w tym celu</t>
  </si>
  <si>
    <t>INT-11567/16</t>
  </si>
  <si>
    <t>wjazd od ul Drukarskiej zastawiony wjazd na osiedle</t>
  </si>
  <si>
    <t>KAMIENNA 11/</t>
  </si>
  <si>
    <t>INT-11570/16</t>
  </si>
  <si>
    <t>pojazdy na pasach wyłączonych w ruchu</t>
  </si>
  <si>
    <t>INT-11574/16</t>
  </si>
  <si>
    <t>parkowanie za znakiem B-36 i na postoju Taxi bez uprawnień</t>
  </si>
  <si>
    <t>INT-11578/16</t>
  </si>
  <si>
    <t>od Wita Stowsza parkowanie na chodniku, brak 1,5m</t>
  </si>
  <si>
    <t>WITA /</t>
  </si>
  <si>
    <t>INT-11582/16</t>
  </si>
  <si>
    <t>INT-11595/16</t>
  </si>
  <si>
    <t>NIesprzątanie po swoim psie</t>
  </si>
  <si>
    <t>INT-11601/16</t>
  </si>
  <si>
    <t>nieprawidłowe parkowanie pojazdu w rejonie skrzyżowania, na powierzchni wyłączonej P-21, przed przejściem dla pieszych, ograniczenie widoczności, utrudnienie ruchu tramwajów.</t>
  </si>
  <si>
    <t>INT-11600/16</t>
  </si>
  <si>
    <t>OD UL. ZAOLZIAŃSKIEJ POJAZDY ZA B-36</t>
  </si>
  <si>
    <t>INT-11602/16</t>
  </si>
  <si>
    <t>zanieczyszczenie miejsca publicznego</t>
  </si>
  <si>
    <t>SKŁADOWANIE ZANIECZYSZCZEŃ</t>
  </si>
  <si>
    <t>INT-11605/16</t>
  </si>
  <si>
    <t>NA PRZEJŚCIU DLA PIESZYCH ZAPARKOWANE 2 POJAZDY</t>
  </si>
  <si>
    <t>GWIEŹDZISTA 66/</t>
  </si>
  <si>
    <t>INT-11619/16</t>
  </si>
  <si>
    <t>A RACIBORSKA NA CHODNIKU POJAZD MERCEDES BLOKUJE CHODNIK +ZAKAZ ZATRZYMYWANIA</t>
  </si>
  <si>
    <t>GŁUBCZYCKA /</t>
  </si>
  <si>
    <t>INT-11666/16</t>
  </si>
  <si>
    <t>PRZY SZKOLE NR 83 ZA B-36(DO 10 MINUT) ZAPARKOWANE POJAZDY</t>
  </si>
  <si>
    <t>INT-11672/16</t>
  </si>
  <si>
    <t>INT-11673/16</t>
  </si>
  <si>
    <t xml:space="preserve">kierujący pojazdem nie zastasował się do zanku B-1, nie ma uprawnień do kierowania pojazdami. </t>
  </si>
  <si>
    <t>INT-11678/16</t>
  </si>
  <si>
    <t xml:space="preserve">Kontrola likalu "Bułka z masłem" w zw. z kontrolą i opinią lokalu przy zezwoleniu na alkohol. </t>
  </si>
  <si>
    <t>PLAC SOLNY 14/</t>
  </si>
  <si>
    <t>INT-11679/16</t>
  </si>
  <si>
    <t>INT-11681/16</t>
  </si>
  <si>
    <t>W BECZCE PRZED DOMEM WYPALANE SĄ ŚMIECI, NIEPRZYJEMNY ZAPACH</t>
  </si>
  <si>
    <t>PRZEBIŚNIEGOWA 8/</t>
  </si>
  <si>
    <t>INT-11690/16</t>
  </si>
  <si>
    <t>INT-11699/16</t>
  </si>
  <si>
    <t>Przy ul. Bajana na odcinku między ul. Bajana a ul. Bajana na trawniku parkują pojazdy niszcząc roślinność. Od budynku z napisem Apteka w stronę Lotniczej.</t>
  </si>
  <si>
    <t>INT-11700/16</t>
  </si>
  <si>
    <t>PARKOWANIE POJAZDÓW ZA ZNAKIEM B-36. UTRUDNIONA WIDOCZNOŚĆ PRZY WYJEŹDZIE.</t>
  </si>
  <si>
    <t>INT-11705/16</t>
  </si>
  <si>
    <t>INT-11706/16</t>
  </si>
  <si>
    <t>INT-11707/16</t>
  </si>
  <si>
    <t>INT-11708/16</t>
  </si>
  <si>
    <t>POSTÓJ NA DRODZE DLA ROWERÓW</t>
  </si>
  <si>
    <t>INT-11709/16</t>
  </si>
  <si>
    <t>INT-11710/16</t>
  </si>
  <si>
    <t>INT-11711/16</t>
  </si>
  <si>
    <t>Postój za znkaiem B-35</t>
  </si>
  <si>
    <t>SKRZYDLATA /</t>
  </si>
  <si>
    <t>INT-11718/16</t>
  </si>
  <si>
    <t>INT-11717/16</t>
  </si>
  <si>
    <t>PARKOWANIE ZA B-35</t>
  </si>
  <si>
    <t>INT-12468/16</t>
  </si>
  <si>
    <t>zatrzymanie pojazdu za b-36 oraz niszczenie trawnika</t>
  </si>
  <si>
    <t>INT-13083/16</t>
  </si>
  <si>
    <t>NIEZASTOSOWANIE SIE DO ZNAKU B-1</t>
  </si>
  <si>
    <t>INT-11944/16</t>
  </si>
  <si>
    <t>pojazd blokuje wyjazd z garazu</t>
  </si>
  <si>
    <t>INT-11969/16</t>
  </si>
  <si>
    <t>INT-12367/16</t>
  </si>
  <si>
    <t>INT-11928/16</t>
  </si>
  <si>
    <t>postój na chodniku brak 1,5 m dla pieszych</t>
  </si>
  <si>
    <t>INT-11921/16</t>
  </si>
  <si>
    <t>Kontrola warsztatu samochodowego</t>
  </si>
  <si>
    <t>INT-11788/16</t>
  </si>
  <si>
    <t>Pismo  o zalegających przy osłonie śmietnikowej odpadach zielonych</t>
  </si>
  <si>
    <t>BOROWSKA 189/</t>
  </si>
  <si>
    <t>INT-11926/16</t>
  </si>
  <si>
    <t>Niezastosowanie sie do sygnalizatora s5.</t>
  </si>
  <si>
    <t>INT-12466/16</t>
  </si>
  <si>
    <t>INT-11932/16</t>
  </si>
  <si>
    <t>przejście przez jezdnię w miejscu niewyznaczonym</t>
  </si>
  <si>
    <t>INT-11904/16</t>
  </si>
  <si>
    <t>KOSYNIERÓW GDYŃSKICH /</t>
  </si>
  <si>
    <t>INT-11919/16</t>
  </si>
  <si>
    <t>spalanie odpadów zielonych w ognisku</t>
  </si>
  <si>
    <t>KLECIŃSKA /</t>
  </si>
  <si>
    <t>INT-11720/16</t>
  </si>
  <si>
    <t>POPOWICKA /</t>
  </si>
  <si>
    <t>INT-11722/16</t>
  </si>
  <si>
    <t>Kontrola warsztatu samochodowego.</t>
  </si>
  <si>
    <t>INT-11731/16</t>
  </si>
  <si>
    <t>PARKOWANIE OK. 10 POJAZD ZA ZNAKIEM B-36+T-24.</t>
  </si>
  <si>
    <t>KRYNICKA 50 /</t>
  </si>
  <si>
    <t>INT-11734/16</t>
  </si>
  <si>
    <t xml:space="preserve">A DWORCOWA PARKOWANIE DWÓCH POJAZDÓW NA SKRZYŻOWANIU MARKI BMW , HONDA </t>
  </si>
  <si>
    <t>KNIAZIEWICZA /</t>
  </si>
  <si>
    <t>INT-11741/16</t>
  </si>
  <si>
    <t>W podwórzu pojazdy zaparkowane na terenie zielonym niszczą roślinność.</t>
  </si>
  <si>
    <t>PIASKOWA 7-9/</t>
  </si>
  <si>
    <t>INT-11748/16</t>
  </si>
  <si>
    <t>Jeden pojazd nieuprawniony na kopercie dla osoby niepełnosprawnej</t>
  </si>
  <si>
    <t>INT-11755/16</t>
  </si>
  <si>
    <t>nieprawidłowe parkowanie pojazdów, utrudniony ruch</t>
  </si>
  <si>
    <t>INT-11759/16</t>
  </si>
  <si>
    <t>Pojazd zaparkowany na B-35 przy Cargo.</t>
  </si>
  <si>
    <t>INT-11757/16</t>
  </si>
  <si>
    <t>parkowanie pojazdów ciężarowych na chodniku i za znakiem zakazu</t>
  </si>
  <si>
    <t>INT-11758/16</t>
  </si>
  <si>
    <t>Pojazd bez uprawnień na postoju taxi</t>
  </si>
  <si>
    <t>PL.KOŚCIUSZKI /</t>
  </si>
  <si>
    <t>INT-11761/16</t>
  </si>
  <si>
    <t>INT-11762/16</t>
  </si>
  <si>
    <t xml:space="preserve">Pismo w sprawie postoju pojazdów niestosując się do przepisów art. 49 PRD. </t>
  </si>
  <si>
    <t>STRZEGOMSKA 138-140/</t>
  </si>
  <si>
    <t>INT-11768/16</t>
  </si>
  <si>
    <t>Pojazdy zaparkowane na całej szerokości chodnika.</t>
  </si>
  <si>
    <t>JESIONOWA 37A/</t>
  </si>
  <si>
    <t>INT-11769/16</t>
  </si>
  <si>
    <t>Pojazd zaparkowany na całej szerokości chodnika u zbiegu z ul.Wąską oraz na skrzyżowaniu.</t>
  </si>
  <si>
    <t>INT-11775/16</t>
  </si>
  <si>
    <t>Pojazdy zaparkowane na b-36 przy parku wjazd od strony ul.Ślężnej.</t>
  </si>
  <si>
    <t>INT-11774/16</t>
  </si>
  <si>
    <t>Parkowanie na kopercie dla osób niepełnosprawnych bez uprawnień</t>
  </si>
  <si>
    <t>INT-11777/16</t>
  </si>
  <si>
    <t>Pojazdy zaparkowane na całej szerokości chodnika wjazd od strony ul.Na ostatnim groszu.</t>
  </si>
  <si>
    <t>INT-11781/16</t>
  </si>
  <si>
    <t>Parkowanie na pasie wyłączonym z ruch + parkowanie niezgodne z oznakowaniem + parkowanie w odległości mniejszej niż 10m od przejścia dla pieszych</t>
  </si>
  <si>
    <t>PL.MUZEALNY /</t>
  </si>
  <si>
    <t>INT-11782/16</t>
  </si>
  <si>
    <t>Parkowanie pojazdów za znakiem B-36</t>
  </si>
  <si>
    <t>INT-11786/16</t>
  </si>
  <si>
    <t>INT-11787/16</t>
  </si>
  <si>
    <t>WAGNERA 15/</t>
  </si>
  <si>
    <t>INT-11790/16</t>
  </si>
  <si>
    <t>INT-11791/16</t>
  </si>
  <si>
    <t>parkowanie pojadów za znakiem zakazu B-36 + T-24</t>
  </si>
  <si>
    <t>INT-11792/16</t>
  </si>
  <si>
    <t>INT-11794/16</t>
  </si>
  <si>
    <t>Kontrola handlu na terenie parku kulturowego</t>
  </si>
  <si>
    <t>INT-11795/16</t>
  </si>
  <si>
    <t>kontrola Dworca PKS przy ul. Suchej pod kątem używania wyrobów tytoniowych.</t>
  </si>
  <si>
    <t>INT-11796/16</t>
  </si>
  <si>
    <t>odcinek pomiędzy Borowską a Joannitów nieprawidłowe parkowanie pojazdów (trawniki, zakazy, chodnik)</t>
  </si>
  <si>
    <t>INT-11799/16</t>
  </si>
  <si>
    <t>zanieczyszczenie terenu poprzez oddawanie moczu w miejscu publicznym</t>
  </si>
  <si>
    <t>INT-11800/16</t>
  </si>
  <si>
    <t>Pojazd Hyundai zaparkowany na całej szerokości chodnika u zbiegu z ul.Legnicką.</t>
  </si>
  <si>
    <t>INT-11801/16</t>
  </si>
  <si>
    <t>Palenie tytoniu w miejscu do tego zabronionym przez ustawę Dworzec PKS.</t>
  </si>
  <si>
    <t>INT-11802/16</t>
  </si>
  <si>
    <t>Parkowanie na kopercie dla osoby niepełnosprawnej</t>
  </si>
  <si>
    <t>INT-11803/16</t>
  </si>
  <si>
    <t>kontrola Dworca PKS art. 13 ustawy.</t>
  </si>
  <si>
    <t>INT-11806/16</t>
  </si>
  <si>
    <t>Nieprawidłowe parkowanie za B-36, T-24</t>
  </si>
  <si>
    <t>INT-11812/16</t>
  </si>
  <si>
    <t>Zanieczyszczanie terenu  poprzez pozostawienie kartonów pod wsypem.</t>
  </si>
  <si>
    <t>INT-11810/16</t>
  </si>
  <si>
    <t>przy Przychodni Promyk Słońca parkowanie pojazdów na chodniku za znakiem zakazu</t>
  </si>
  <si>
    <t>ŚLĘŻNA 8/</t>
  </si>
  <si>
    <t>INT-11840/16</t>
  </si>
  <si>
    <t>parkowanie za b-36 i na P-21</t>
  </si>
  <si>
    <t>INT-11841/16</t>
  </si>
  <si>
    <t>przy SKY TOWER  parkowanie za B-36 i T-24</t>
  </si>
  <si>
    <t>INT-11842/16</t>
  </si>
  <si>
    <t>parkowanie pojazdem nie przy krawędzi jezdni</t>
  </si>
  <si>
    <t>INT-11849/16</t>
  </si>
  <si>
    <t>INT-11850/16</t>
  </si>
  <si>
    <t>INT-11852/16</t>
  </si>
  <si>
    <t>zaśmiecanie ulicy</t>
  </si>
  <si>
    <t>INT-11854/16</t>
  </si>
  <si>
    <t>w podwórku przy ul. Zaoleziańskiej dwie osoby spoż. alkohol i jedna oddająca mocz (zanieczyszczająca elewację)</t>
  </si>
  <si>
    <t>INT-11861/16</t>
  </si>
  <si>
    <t>Pojazd zaparkowany na B-36 i częściowo na terenie zielonym niszczy roślinność.</t>
  </si>
  <si>
    <t>OLSZEWSKIEGO 118/</t>
  </si>
  <si>
    <t>INT-11865/16</t>
  </si>
  <si>
    <t>INT-11873/16</t>
  </si>
  <si>
    <t>Pojazdy zaparkowane na b-36 od ul.Krupniczej.</t>
  </si>
  <si>
    <t>INT-11898/16</t>
  </si>
  <si>
    <t>INT-11896/16</t>
  </si>
  <si>
    <t>nieprawidłowe parkowanie pojazdów + przy skrzyżowaniu z Filomatów i Makuszyńskiego</t>
  </si>
  <si>
    <t>CHRZANOWSKIEGO 11,18/</t>
  </si>
  <si>
    <t>INT-11900/16</t>
  </si>
  <si>
    <t>INT-11901/16</t>
  </si>
  <si>
    <t>INT-11903/16</t>
  </si>
  <si>
    <t>pojazd marki VW zaparkowany na zakazie</t>
  </si>
  <si>
    <t>INT-12084/16</t>
  </si>
  <si>
    <t>INT-12086/16</t>
  </si>
  <si>
    <t>INT-12087/16</t>
  </si>
  <si>
    <t>INT-12085/16</t>
  </si>
  <si>
    <t>INT-12296/16</t>
  </si>
  <si>
    <t xml:space="preserve">       </t>
  </si>
  <si>
    <t xml:space="preserve">Zanieczyszczanie gruntu olejami. </t>
  </si>
  <si>
    <t>GROBLA KOZANOWSKA 1A/</t>
  </si>
  <si>
    <t>INT-12282/16</t>
  </si>
  <si>
    <t>Kontrola skweru przy ul. Dębickiego pod kątem osób wyprowadzającyh psy</t>
  </si>
  <si>
    <t>DĘBICKIEGO /</t>
  </si>
  <si>
    <t>INT-12284/16</t>
  </si>
  <si>
    <t>na terenie giełdy zalegają worki z odpadami</t>
  </si>
  <si>
    <t>GNIEŹNIEŃSKA /</t>
  </si>
  <si>
    <t>INT-12400/16</t>
  </si>
  <si>
    <t>BIAŁOWIESKA 24A/</t>
  </si>
  <si>
    <t>INT-14490/16</t>
  </si>
  <si>
    <t xml:space="preserve">spalanie odpadów </t>
  </si>
  <si>
    <t>KAMIENNOGÓRSKA 3/3/</t>
  </si>
  <si>
    <t>INT-11993/16</t>
  </si>
  <si>
    <t>INT-11912/16</t>
  </si>
  <si>
    <t>INT-11922/16</t>
  </si>
  <si>
    <t xml:space="preserve">Nieutrzymanie stanu sanitarno porządkowego. </t>
  </si>
  <si>
    <t>LEGNICKA 52/</t>
  </si>
  <si>
    <t>INT-11933/16</t>
  </si>
  <si>
    <t>POJAZDY CIĘŻAROWE ZAPARKOWANE NA ZAKAZIE  B-36 UTRUDNIAJĄ RUCH KOŁOWY.</t>
  </si>
  <si>
    <t>MONOPOLOWA /</t>
  </si>
  <si>
    <t>INT-11935/16</t>
  </si>
  <si>
    <t xml:space="preserve">a ul. Kampinoska  parkowanie pojazdów przy przejsciu dla pieszych przy szkole SP 47  oraz w obrębie skrzyżowania </t>
  </si>
  <si>
    <t>INT-11949/16</t>
  </si>
  <si>
    <t xml:space="preserve"> a ul. Dożynkowa  parkowanie Fiata Palio w obrębie skrzyżowania </t>
  </si>
  <si>
    <t>INT-11952/16</t>
  </si>
  <si>
    <t xml:space="preserve">parkowanie pojazdów za b36  w strefie zamieszkania oraz na pasach wyłączonych z ruchu,  ul. Zielińskiego / Szczęśliwa przy placu zabaw   parkowanie na trawniku </t>
  </si>
  <si>
    <t>ZAPOROSKA 34/36/</t>
  </si>
  <si>
    <t>INT-11956/16</t>
  </si>
  <si>
    <t>PRZY AE PARKOWANIE ZA B-36</t>
  </si>
  <si>
    <t>INT-11957/16</t>
  </si>
  <si>
    <t>parkowanie nie przy krawędzi jezdni w modległości mniejszej niz 10 metrów od skrzyżowania</t>
  </si>
  <si>
    <t>ŚW.WINCENTEGO /</t>
  </si>
  <si>
    <t>INT-11958/16</t>
  </si>
  <si>
    <t>INT-11960/16</t>
  </si>
  <si>
    <t>INT-11962/16</t>
  </si>
  <si>
    <t>ZABLOKOWANY WYJAZD Z BUDOWY</t>
  </si>
  <si>
    <t>PASTEURA 18/</t>
  </si>
  <si>
    <t>INT-11963/16</t>
  </si>
  <si>
    <t>INT-11967/16</t>
  </si>
  <si>
    <t>parkowanie pojazdów  za B36</t>
  </si>
  <si>
    <t>INT-11982/16</t>
  </si>
  <si>
    <t>WPŁYNĘŁO PISMO DO.4042.259.2016.AP DOTYCZĄCE ZANIECZYSZCZONYCH CHODNIKÓW BEZPOŚREDNIO PRZYLEGAJĄCYCH DO NIERUCHOMOŚCI.</t>
  </si>
  <si>
    <t>INT-11983/16</t>
  </si>
  <si>
    <t>A OFICERSKA PARKOWANIE NA ŁUKU DROGI - UTRUDNIENIE RUCHU</t>
  </si>
  <si>
    <t>INT-11984/16</t>
  </si>
  <si>
    <t>INT-11988/16</t>
  </si>
  <si>
    <t>INT-11997/16</t>
  </si>
  <si>
    <t>INT-11999/16</t>
  </si>
  <si>
    <t>Kontrola handlu na terenie Gminy Wrocław</t>
  </si>
  <si>
    <t>INT-12000/16</t>
  </si>
  <si>
    <t>Kontrola parkowania ul. Szewska - Feniks B-36, T-24</t>
  </si>
  <si>
    <t>INT-12002/16</t>
  </si>
  <si>
    <t>pojazd zaparkowany na chodniku    oraz Komandorska  53  również pojazd na trawniku   oraz Wieczysta 140  autolaweta na trawniku</t>
  </si>
  <si>
    <t>PRZESTRZENNA 22/</t>
  </si>
  <si>
    <t>INT-12003/16</t>
  </si>
  <si>
    <t>Kontrola parkowania za B-36, jezdnia</t>
  </si>
  <si>
    <t>INT-12006/16</t>
  </si>
  <si>
    <t>INT-12011/16</t>
  </si>
  <si>
    <t>PLAC SOLNY 14-15/</t>
  </si>
  <si>
    <t>INT-12012/16</t>
  </si>
  <si>
    <t>Kontrola za znakiem b-36 +t24</t>
  </si>
  <si>
    <t>INT-12016/16</t>
  </si>
  <si>
    <t>PARKOWANIE PRZY POMNIKU</t>
  </si>
  <si>
    <t>SZEWSKA 18/</t>
  </si>
  <si>
    <t>INT-12018/16</t>
  </si>
  <si>
    <t>parkowanie 2 pojazdów za b-1</t>
  </si>
  <si>
    <t>INT-12020/16</t>
  </si>
  <si>
    <t>PARKOWANIE NA CIĄGU PIESZO-ROWEROWYM ORAZ ZA B-36 + T-24 /OK. 5 POJAZDÓW/</t>
  </si>
  <si>
    <t>INT-12026/16</t>
  </si>
  <si>
    <t>W OKOLICACH ŻABKI PARKOWANIE ZA B-36</t>
  </si>
  <si>
    <t>INT-12032/16</t>
  </si>
  <si>
    <t xml:space="preserve">parkowanie pojazdów za b36 </t>
  </si>
  <si>
    <t>PLAC ŚW. MACIEJA 12/</t>
  </si>
  <si>
    <t>INT-12044/16</t>
  </si>
  <si>
    <t>A REJA 54 PARKOWANIE NA CHODNIKU - BLOKADA CHODNIKA</t>
  </si>
  <si>
    <t>INT-12047/16</t>
  </si>
  <si>
    <t xml:space="preserve">A DĄBROWSKIEGO PARKOWANIE ZA B-36 </t>
  </si>
  <si>
    <t>KOŚCIUSZKI 105/</t>
  </si>
  <si>
    <t>INT-12065/16</t>
  </si>
  <si>
    <t>W/g zgłoszenia,  na osiedlu "Belweder" około 30 pojazdów zaparkowanych nieprawidłowo za D-40.</t>
  </si>
  <si>
    <t>INT-12069/16</t>
  </si>
  <si>
    <t>INT-12070/16</t>
  </si>
  <si>
    <t>PONIATOWSKIEGO /</t>
  </si>
  <si>
    <t>INT-12073/16</t>
  </si>
  <si>
    <t>INT-12075/16</t>
  </si>
  <si>
    <t>INT-12496/16</t>
  </si>
  <si>
    <t>INT-12293/16</t>
  </si>
  <si>
    <t>parkowanie za B35</t>
  </si>
  <si>
    <t>INT-12181/16</t>
  </si>
  <si>
    <t xml:space="preserve">A KURZY TARG MĘŻCZYZNA LAT 26 PO SPOŻYCIU ALKOHOLU ZANIECZYŚCIŁ TEREN ROZBIJAJĄC BUTELKĘ. NIE OKAZAŁ DOKUMENTU TOŻSAMOŚCI. </t>
  </si>
  <si>
    <t>INT-12473/16</t>
  </si>
  <si>
    <t>INT-12166/16</t>
  </si>
  <si>
    <t>1xMKK 100 art 43'ust.</t>
  </si>
  <si>
    <t>GROCHOWA 8/</t>
  </si>
  <si>
    <t>INT-12279/16</t>
  </si>
  <si>
    <t>SPALANIE ODPADÓW ZIELONYCH W OGRODZIE NA POSESJI.</t>
  </si>
  <si>
    <t>WESOŁOWSKIEGO 9/</t>
  </si>
  <si>
    <t>INT-12290/16</t>
  </si>
  <si>
    <t>ROD " PRZODOWNIK" DZ. NR. 84 SPALANIE ODPADÓW ZIELONYCH.</t>
  </si>
  <si>
    <t>ODKRYWCÓW /</t>
  </si>
  <si>
    <t>INT-12283/16</t>
  </si>
  <si>
    <t>SPALANIE ODPADÓW ZIELONYCH NA DZIAŁCE.</t>
  </si>
  <si>
    <t>INT-12162/16</t>
  </si>
  <si>
    <t>GROCHOWA 23/A</t>
  </si>
  <si>
    <t>INT-12082/16</t>
  </si>
  <si>
    <t>spozywanie alkoholu w miejscu zabronionym</t>
  </si>
  <si>
    <t>INT-12088/16</t>
  </si>
  <si>
    <t>INT-12096/16</t>
  </si>
  <si>
    <t>PARKOWANIE POJAZDÓW NA CHODNIKU BRAK PRZEJSCIA. PARKOWANIE W TYM MIEJSCU I WTAKI SPOSÓB JEST NAGMINNE</t>
  </si>
  <si>
    <t>SNYCERSKA /</t>
  </si>
  <si>
    <t>INT-12100/16</t>
  </si>
  <si>
    <t>PARKOWANIE POJAZDÓW ZA ZNALIEM P-21 .</t>
  </si>
  <si>
    <t>INT-12110/16</t>
  </si>
  <si>
    <t>PARKOWANIE POJAZDÓW ZA B-36 T-24 ORAZ NA TRAWNIKACH</t>
  </si>
  <si>
    <t>PL.GRUNWALDZKI 3/</t>
  </si>
  <si>
    <t>INT-12116/16</t>
  </si>
  <si>
    <t>INT-12123/16</t>
  </si>
  <si>
    <t>A PROSTA PARKOWANIE NA SKRZYŻOWANIU POJAZD MARKI RENAULT</t>
  </si>
  <si>
    <t>INT-12131/16</t>
  </si>
  <si>
    <t>NA POSESJI WYPALANIE LIŚCI</t>
  </si>
  <si>
    <t>LISIA 7/</t>
  </si>
  <si>
    <t>INT-12134/16</t>
  </si>
  <si>
    <t>NA WYS.STRAŻY POŻARNEJ PARKOWANIE BUSÓW NA CHODNIKU BRAK PRZEJŚCIA</t>
  </si>
  <si>
    <t>INT-12138/16</t>
  </si>
  <si>
    <t>VIS A VI ZAJEZDNI MPK TEREN OGRODÓW BARDZO ZANIECZYSZCZONY. ZGŁASZAJĄCY PROSI O KONTAKT TO WSKAZE W KTORYM MIEJSCU</t>
  </si>
  <si>
    <t>INT-12139/16</t>
  </si>
  <si>
    <t>handel na terenie gminnym gminy wrocław bez zwzwolenia ul.oławska</t>
  </si>
  <si>
    <t>INT-12141/16</t>
  </si>
  <si>
    <t>kontrola parkowania</t>
  </si>
  <si>
    <t>KRUCZA /</t>
  </si>
  <si>
    <t>INT-12155/16</t>
  </si>
  <si>
    <t>INT-12156/16</t>
  </si>
  <si>
    <t>SKRZYŻOWANIE Z UL. SZCZYTNICKĄ W OKOLICY PARKU  PARKOWANIE POJAZDU MARKI FORD KOLOR SREBRNY NA CAŁEJ SZER. CHODNIKA, UTRUDNIONE PRZEJSCIE PIESZYM.</t>
  </si>
  <si>
    <t>INT-12157/16</t>
  </si>
  <si>
    <t xml:space="preserve">SKRZYŻOWANIE Z UL. POWSTAŃCÓW ŚLĄSKICH . MŁODY MĘŻCZYZNA USIŁUJE MYĆ SZYBY W POJAZDACH OCZEKUJĄCYCH NA ZMIANĘ SYGNALIZACJI ŚWIETLNEJ. </t>
  </si>
  <si>
    <t>INT-12160/16</t>
  </si>
  <si>
    <t>PARKOWANIE NA POSTOJU TAXI POJAZDÓW NIEUPOWAŻNIONYCH</t>
  </si>
  <si>
    <t>INT-12163/16</t>
  </si>
  <si>
    <t>Kontrola parkowania pojazdów za B36 i na chodniku</t>
  </si>
  <si>
    <t>ZAPOROSKA 66/</t>
  </si>
  <si>
    <t>INT-12164/16</t>
  </si>
  <si>
    <t>PARKOWANIE Z D-40 W MIEJSCU NIE WYZNACZONYM /RENAULT LAGUNA/</t>
  </si>
  <si>
    <t>INT-12173/16</t>
  </si>
  <si>
    <t>OD KRUPNICZEJ PARKOWANIE Z B-36</t>
  </si>
  <si>
    <t>INT-12174/16</t>
  </si>
  <si>
    <t>OD LEGNICKIEJ VW PASSAT DZA ..... UTRUDNIA RUCH PIESZYM BRAK 1.5 M</t>
  </si>
  <si>
    <t>INT-12177/16</t>
  </si>
  <si>
    <t>ZABLOKOWANY WYJAZD Z PARKINGU</t>
  </si>
  <si>
    <t>PSIE BUDY 10/</t>
  </si>
  <si>
    <t>INT-12292/16</t>
  </si>
  <si>
    <t>INT-12645/16</t>
  </si>
  <si>
    <t>HANDEL BEZ ZGODY</t>
  </si>
  <si>
    <t>INT-12489/16</t>
  </si>
  <si>
    <t xml:space="preserve">W trakcie przejścia na oddział. Interwencja wobec kobiety handlującej </t>
  </si>
  <si>
    <t>INT-12650/16</t>
  </si>
  <si>
    <t>INT-12287/16</t>
  </si>
  <si>
    <t>parkowanie za znakiem B35</t>
  </si>
  <si>
    <t>INT-12490/16</t>
  </si>
  <si>
    <t>Oddawanie moczu na elewacje i chodnik, zanieczyszczając</t>
  </si>
  <si>
    <t>RYNEK 31/32/</t>
  </si>
  <si>
    <t>INT-12646/16</t>
  </si>
  <si>
    <t>INT-12651/16</t>
  </si>
  <si>
    <t>WZGÓRZE SŁOWIAŃSKIE /</t>
  </si>
  <si>
    <t>INT-12182/16</t>
  </si>
  <si>
    <t>w tramwaju linii 6 lezy nietrzeźwy męzczyzna</t>
  </si>
  <si>
    <t>NIETRZEŹWA OSOBA</t>
  </si>
  <si>
    <t>INT-12185/16</t>
  </si>
  <si>
    <t>wjazd od Cinciały - pojazd marki VW Passat zaparkowany na trawniku</t>
  </si>
  <si>
    <t>KAROLA MIARKI 9/</t>
  </si>
  <si>
    <t>INT-12189/16</t>
  </si>
  <si>
    <t xml:space="preserve">Opel zaparkowany na trawniku przy placu zabaw - pojazd marki Opel Astra </t>
  </si>
  <si>
    <t>SIEWIERSKA 5/</t>
  </si>
  <si>
    <t>INT-12190/16</t>
  </si>
  <si>
    <t>PARKOWANIE NA PASACH WYŁĄCZONYCH Z RUCHU</t>
  </si>
  <si>
    <t>INT-12192/16</t>
  </si>
  <si>
    <t>przy Muzeum Narodowym pojazd marki Citroen parkuje w zatoce MPK</t>
  </si>
  <si>
    <t>INT-12200/16</t>
  </si>
  <si>
    <t>strefa zamieszkania - parkowanie poza miejscami wyznaczonymi</t>
  </si>
  <si>
    <t>INT-12214/16</t>
  </si>
  <si>
    <t>a ul. Kozanowska przy sklepie ,, Biedronka '' pojawił sie stragan warzywny. Prośba o sprawdzenie legalności dzialania straganu.</t>
  </si>
  <si>
    <t>INT-12217/16</t>
  </si>
  <si>
    <t>INT-12218/16</t>
  </si>
  <si>
    <t>INT-12222/16</t>
  </si>
  <si>
    <t>budowa biurowca Nicolas - zablokowany wyjazd z garażu</t>
  </si>
  <si>
    <t>MIKOŁAJA /</t>
  </si>
  <si>
    <t>INT-12223/16</t>
  </si>
  <si>
    <t>zablokowany wyjazd z trasy objazdu przez pojazd marki VW o nr rej. DWR 91106</t>
  </si>
  <si>
    <t>KRASIŃSKIEGO 1/</t>
  </si>
  <si>
    <t>INT-12224/16</t>
  </si>
  <si>
    <t xml:space="preserve">PARKOWANIE NA TRAWNIKU, NISZCZENIE ROŚLINNOŚCI. PONOWNE ZGŁOSZENIE O NIEPRAWIDŁOWYM PARKOWANIU PRZY NR 26, BRAK 1,5 PRZEJŚĆIA DLA PIESZYCH </t>
  </si>
  <si>
    <t>PARKOWA 30/</t>
  </si>
  <si>
    <t>INT-12245/16</t>
  </si>
  <si>
    <t xml:space="preserve">NA POSTOJU TAXI POJAZDY NIEUPRAWNIONEKOLEJNE ZGŁOSZENIE </t>
  </si>
  <si>
    <t>INT-12260/16</t>
  </si>
  <si>
    <t>Nieprawidłowe parkowanie pojazdów na pasie wyłączonym z ruchu co powoduje ograniczenie widoczności.</t>
  </si>
  <si>
    <t>INT-12267/16</t>
  </si>
  <si>
    <t>INT-12269/16</t>
  </si>
  <si>
    <t xml:space="preserve">ZGŁASZAJĄCA NIE JEST WSTANIE PODAĆ JAKICHKOLWIEK NAMIARÓW NA OSOBY PALĄCE ŚRODKAMI NIEDOZWOLONYMI, ZGŁOSZENIE WOGÓLE NIEKONKRETNE, OGÓLNIKOWE </t>
  </si>
  <si>
    <t>KOREAŃSKA /</t>
  </si>
  <si>
    <t>INT-12469/16</t>
  </si>
  <si>
    <t>parkowanie pojazdu w miescu obowiazywania znaku B-36</t>
  </si>
  <si>
    <t>INT-12483/16</t>
  </si>
  <si>
    <t>INT-12484/16</t>
  </si>
  <si>
    <t>INT-12289/16</t>
  </si>
  <si>
    <t>INT-12574/16</t>
  </si>
  <si>
    <t>INT-13066/16</t>
  </si>
  <si>
    <t>INT-12640/16</t>
  </si>
  <si>
    <t>INT-12491/16</t>
  </si>
  <si>
    <t xml:space="preserve">Kontrola punktu sprzedaży ryb pod kątem wprowadzania do obrotu towaru przy użyciu sprzętu z legalizacją. </t>
  </si>
  <si>
    <t>INT-12487/16</t>
  </si>
  <si>
    <t>osoba oddająca mocz na elewacjię budynku</t>
  </si>
  <si>
    <t>INT-12495/16</t>
  </si>
  <si>
    <t>Kontrola budowy pod kątem wyposarzenia w pojemniki na odpady komunalne</t>
  </si>
  <si>
    <t>INT-12506/16</t>
  </si>
  <si>
    <t>kontrola z ochrony środowiska</t>
  </si>
  <si>
    <t>WARDZYŃSKICH 10/</t>
  </si>
  <si>
    <t>INT-12594/16</t>
  </si>
  <si>
    <t>Postój za znakiem B-35 z tabliczką powyżej 5 minut</t>
  </si>
  <si>
    <t>BUDZISZYŃSKA 36/</t>
  </si>
  <si>
    <t>INT-12581/16</t>
  </si>
  <si>
    <t>spalanie odpadów zielonych - ognisko</t>
  </si>
  <si>
    <t>GRABOWA 41/</t>
  </si>
  <si>
    <t>INT-12486/16</t>
  </si>
  <si>
    <t>INT-13088/16</t>
  </si>
  <si>
    <t>NIEZASTOSOWANIE SIĘ DO SYGNALIZATORA s-5</t>
  </si>
  <si>
    <t>INT-12728/16</t>
  </si>
  <si>
    <t>a Bukowa 11 spalanie odpadów na działce przydomowej.</t>
  </si>
  <si>
    <t>INT-12275/16</t>
  </si>
  <si>
    <t>W dniu 03.04.2016r przeprowadzono kontrolę placu zabaw z uwagą na spożywanie alkoholu</t>
  </si>
  <si>
    <t>INT-12276/16</t>
  </si>
  <si>
    <t>Kontrola podwórka z uwagą na ład i porządek publiczny</t>
  </si>
  <si>
    <t>INT-12281/16</t>
  </si>
  <si>
    <t>PRZY DWORCU SWIEBODZKIM NA PĘTLI AUTOBUSOWEJ PARKOWANIE DWÓCH CIĘŻARÓWEK</t>
  </si>
  <si>
    <t>INT-12285/16</t>
  </si>
  <si>
    <t>INT-12294/16</t>
  </si>
  <si>
    <t>Jadąc od Lotniczej za apteką a przed pętla MPK, pojazdy niszczące roślinność przez parkowanie na trawniku.</t>
  </si>
  <si>
    <t>INT-12307/16</t>
  </si>
  <si>
    <t>Kontrola ruchu i postoju pojazdów na ul. Szewskiej</t>
  </si>
  <si>
    <t>INT-12310/16</t>
  </si>
  <si>
    <t>parkowanie pojazdów nieuprawnionych na kopertach dla inwalidów</t>
  </si>
  <si>
    <t>INT-12315/16</t>
  </si>
  <si>
    <t>nieprawidłowe parkowanie pojazdów na ciągu rowerowo-pieszym</t>
  </si>
  <si>
    <t>OKULICKIEGO 19-25/</t>
  </si>
  <si>
    <t>INT-12317/16</t>
  </si>
  <si>
    <t>A Strzegomska. Nielegalny handel kwiatami przy PKO</t>
  </si>
  <si>
    <t>INT-12322/16</t>
  </si>
  <si>
    <t>W/g zgłaszajacego, pojazdy za B-36.</t>
  </si>
  <si>
    <t>INT-12328/16</t>
  </si>
  <si>
    <t>INT-12329/16</t>
  </si>
  <si>
    <t>INT-12333/16</t>
  </si>
  <si>
    <t>nieprawidłowe parkowanie pojazdów na chodniku - utrudnianie ruchu pieszego</t>
  </si>
  <si>
    <t>ARCTOWSKIEGO /</t>
  </si>
  <si>
    <t>INT-12342/16</t>
  </si>
  <si>
    <t>parkowanie na miejscu dla osoby niepełnosprawnej bez uprawnień</t>
  </si>
  <si>
    <t>STRZEGOMSKA 6/</t>
  </si>
  <si>
    <t>INT-12345/16</t>
  </si>
  <si>
    <t>Na działkach w rejonie Morwowej, trzy zródła dymu z wypalanych w ogniskach odpadów.</t>
  </si>
  <si>
    <t>ZIĘBICKA /</t>
  </si>
  <si>
    <t>INT-12344/16</t>
  </si>
  <si>
    <t>INT-12346/16</t>
  </si>
  <si>
    <t>INT-12348/16</t>
  </si>
  <si>
    <t>parkowanie w odległości mniejszej niż 10 metrów od przejścia dla pieszuch na P-21</t>
  </si>
  <si>
    <t>INT-12355/16</t>
  </si>
  <si>
    <t>Zanieczyszczony i porośnęty chodnik lewa strona od ul. Robotniczej.</t>
  </si>
  <si>
    <t>INT-12359/16</t>
  </si>
  <si>
    <t>Kontrola w związku z przestrzeganiem i wypełnianiem obowiązków przez właścicieli nieruchomości</t>
  </si>
  <si>
    <t>SKARŻYŃSKIEGO 12/</t>
  </si>
  <si>
    <t>INT-12377/16</t>
  </si>
  <si>
    <t>przy kościele nieprawidłowo zaparkowane dwa pojazdy na chodniku Seat i Skoda utrudniają ruch pieszych</t>
  </si>
  <si>
    <t>KUJAWSKA /</t>
  </si>
  <si>
    <t>INT-12389/16</t>
  </si>
  <si>
    <t>a Litomska kontrola parkowania  przy przejściu dla pieszych oraz nie przy krawędzi jezdni</t>
  </si>
  <si>
    <t>LITOMSKA /</t>
  </si>
  <si>
    <t>INT-12399/16</t>
  </si>
  <si>
    <t>a Mickiewicza na skrzyżowaniu zaparkowany pojazd utrudnia przejazd</t>
  </si>
  <si>
    <t>INT-12402/16</t>
  </si>
  <si>
    <t>INT-12403/16</t>
  </si>
  <si>
    <t>INT-12408/16</t>
  </si>
  <si>
    <t>INT-12410/16</t>
  </si>
  <si>
    <t>cztery pojazdy zaparkowane na terenie zielonym - niszczą roślinność</t>
  </si>
  <si>
    <t>LEGNICKA 72/</t>
  </si>
  <si>
    <t>INT-12412/16</t>
  </si>
  <si>
    <t>BULWAR DEDALA 18/</t>
  </si>
  <si>
    <t>INT-12419/16</t>
  </si>
  <si>
    <t>INT-12425/16</t>
  </si>
  <si>
    <t xml:space="preserve">Od nr 2 do ul.Sosnowej, przydrożny rów majacy odprowadzać wodę deszczową, jest znieczyszczony ściekami i niedrożny. W związku z podwyższającą się temperaturą zawartość coraz bardziej śmierdzi.W przedmiotowej sprawie wpłynęło również pismo </t>
  </si>
  <si>
    <t>MOKRZAŃSKA 13/</t>
  </si>
  <si>
    <t>INT-12431/16</t>
  </si>
  <si>
    <t>INT-12430/16</t>
  </si>
  <si>
    <t>INT-12437/16</t>
  </si>
  <si>
    <t>INT-12438/16</t>
  </si>
  <si>
    <t>Spożywanie alkoholu na terenie Szkoły SP- 73 ul. Gliniana</t>
  </si>
  <si>
    <t>INT-12441/16</t>
  </si>
  <si>
    <t>INT-12449/16</t>
  </si>
  <si>
    <t>POSTOJ TAXI POJAZDY BEZ UPRAWNIEŃ</t>
  </si>
  <si>
    <t>INT-12458/16</t>
  </si>
  <si>
    <t>do MAkuszyńskiego parkowanie w strefie zamieszkanie, poza miejscami wyznaczonymi</t>
  </si>
  <si>
    <t>CHRZANOWSKIEGO 14/</t>
  </si>
  <si>
    <t>INT-12462/16</t>
  </si>
  <si>
    <t>INT-12463/16</t>
  </si>
  <si>
    <t>zanieczyszczanie trawnika.</t>
  </si>
  <si>
    <t>CHOCIEBUSKA /</t>
  </si>
  <si>
    <t>INT-12657/16</t>
  </si>
  <si>
    <t>parkowanie pojazdów w miejscu obowiązywania znaku B-36</t>
  </si>
  <si>
    <t>INT-12654/16</t>
  </si>
  <si>
    <t>INT-12652/16</t>
  </si>
  <si>
    <t>INT-12659/16</t>
  </si>
  <si>
    <t>INT-12662/16</t>
  </si>
  <si>
    <t>a ul. Szwajcarska przejście przez czerwone światło</t>
  </si>
  <si>
    <t>INT-12655/16</t>
  </si>
  <si>
    <t>INT-12678/16</t>
  </si>
  <si>
    <t>WSPÓŁPRACA Z KMP WRD WROCŁAW - 'EKOLOGICZNE MIASTO'</t>
  </si>
  <si>
    <t>INT-12656/16</t>
  </si>
  <si>
    <t>JAZDA ROWEREM PO CHODNIKU</t>
  </si>
  <si>
    <t>INT-12818/16</t>
  </si>
  <si>
    <t>INT-12577/16</t>
  </si>
  <si>
    <t>UKRYTA /</t>
  </si>
  <si>
    <t>INT-12830/16</t>
  </si>
  <si>
    <t>INT-12848/16</t>
  </si>
  <si>
    <t>POSTÓJ NA SKRZYŻOWANIU</t>
  </si>
  <si>
    <t>MIELCZARSKIEGO /</t>
  </si>
  <si>
    <t>INT-12666/16</t>
  </si>
  <si>
    <t>zanieczyszczenie jezdni</t>
  </si>
  <si>
    <t>INT-12663/16</t>
  </si>
  <si>
    <t>Przeprowadzono kontrole nieruchomości przy ul. Przybyły 3</t>
  </si>
  <si>
    <t>PRZYBYŁY 3/</t>
  </si>
  <si>
    <t>INT-12679/16</t>
  </si>
  <si>
    <t>kontrola ul. Dębickiego pod kątem osób wyprowadzających psy</t>
  </si>
  <si>
    <t>INT-12672/16</t>
  </si>
  <si>
    <t>Kontrola ochrony środowiska.</t>
  </si>
  <si>
    <t>WARDZYŃSKICH 22/</t>
  </si>
  <si>
    <t>INT-13101/16</t>
  </si>
  <si>
    <t>POSTÓJ NA TRAWNIKU NISZCZENIE ROŚLINNOŚCI</t>
  </si>
  <si>
    <t>INT-13545/16</t>
  </si>
  <si>
    <t xml:space="preserve">postój za znakiem D-40 droga w zarządzie S.M. pod Jaworami - wystawiono 4x ocitroen </t>
  </si>
  <si>
    <t>INT-12814/16</t>
  </si>
  <si>
    <t>INT-12731/16</t>
  </si>
  <si>
    <t>Znaczne zadymienie ulicy ognisko na ogrodzie przy nieruchomości</t>
  </si>
  <si>
    <t>SKARŻYŃSKIEGO 6/</t>
  </si>
  <si>
    <t>INT-12653/16</t>
  </si>
  <si>
    <t>INT-12819/16</t>
  </si>
  <si>
    <t>INT-12823/16</t>
  </si>
  <si>
    <t>PRZEBIEGANIE PRZEZ JEZDNIĘ</t>
  </si>
  <si>
    <t>INT-13186/16</t>
  </si>
  <si>
    <t>INT-12734/16</t>
  </si>
  <si>
    <t xml:space="preserve">spalanie odpadów na terenie nieruchomości </t>
  </si>
  <si>
    <t>ZAREMBOWICZA 25/</t>
  </si>
  <si>
    <t>INT-12729/16</t>
  </si>
  <si>
    <t>Zgłoszenie PSP dotyczące wypalania traw na terenie w/w nieruchomości</t>
  </si>
  <si>
    <t>JERZMANOWSKA 74/</t>
  </si>
  <si>
    <t>INT-12499/16</t>
  </si>
  <si>
    <t>parkowanie na trawniku</t>
  </si>
  <si>
    <t>NAMYSŁOWSKA 2/</t>
  </si>
  <si>
    <t>INT-12501/16</t>
  </si>
  <si>
    <t>kontrola z zakresu ochrony środowiska</t>
  </si>
  <si>
    <t>WARDZYŃSKICH 21B/</t>
  </si>
  <si>
    <t>INT-12504/16</t>
  </si>
  <si>
    <t>parkowanie na kopertach ZZK</t>
  </si>
  <si>
    <t>INT-12508/16</t>
  </si>
  <si>
    <t>a klasztorna pojazd prz przejściu dla pieszych</t>
  </si>
  <si>
    <t>PAWIA /</t>
  </si>
  <si>
    <t>INT-12522/16</t>
  </si>
  <si>
    <t>A ESTOŃSKA HANDEL BEZ ZEZWOLENIA</t>
  </si>
  <si>
    <t>INT-12527/16</t>
  </si>
  <si>
    <t>A KOZANOWSKA PRZY BIEDRONCE HANDEL BEZ ZEZWOLENIA</t>
  </si>
  <si>
    <t>INT-12534/16</t>
  </si>
  <si>
    <t>a Jantarowa - parkowanie na skrzyżowaniu</t>
  </si>
  <si>
    <t>INT-12540/16</t>
  </si>
  <si>
    <t>kontrola parkowania, 1 pojazd w odległości mniejszej niż 10m od przejścia dla pieszych</t>
  </si>
  <si>
    <t>INŻYNIERSKA 58/</t>
  </si>
  <si>
    <t>INT-12541/16</t>
  </si>
  <si>
    <t>INT-12543/16</t>
  </si>
  <si>
    <t>Kontrola parkowania  w godzinach 9:20 do 13:00  interweniwano do 6 kierowców 3 kierowców ukarano mkk na 300 zł z art 92&amp;1 kw  z azakaz zatrzymywania i 3 kierowców pouczono z art 92&amp;1 kw za parkowanie na zakazie zatrzymywania</t>
  </si>
  <si>
    <t>INT-12544/16</t>
  </si>
  <si>
    <t>Kontrola nieprawidłowego parkowania - B-36 jezdnia ukarany 1 kierowca mkk100 z art 92&amp;1 kw</t>
  </si>
  <si>
    <t>WŁODKOWICA 3/</t>
  </si>
  <si>
    <t>INT-12550/16</t>
  </si>
  <si>
    <t>Parkowanie w odległości mniejszej niż 10 m od przejścia dla pieszych ora za D-40 niezgodnie z oznakowaniem oraz na skrzyżowaniu z ul. Świebodzką</t>
  </si>
  <si>
    <t>INT-12552/16</t>
  </si>
  <si>
    <t>Ul. Kosciuszki a Łąkowa parkowanie na skrzyżowaniu</t>
  </si>
  <si>
    <t>INT-12553/16</t>
  </si>
  <si>
    <t xml:space="preserve">Parkowanie za B-36 </t>
  </si>
  <si>
    <t>INT-12567/16</t>
  </si>
  <si>
    <t>wylewanie wody gruntowej do studzienki burzowej  i na ulice bez zezwolenia</t>
  </si>
  <si>
    <t>LUBELSKA 28/</t>
  </si>
  <si>
    <t>INT-12569/16</t>
  </si>
  <si>
    <t>Nieselektywna zbiórka odpadów.</t>
  </si>
  <si>
    <t>PIŁAWSKA /</t>
  </si>
  <si>
    <t>INT-12568/16</t>
  </si>
  <si>
    <t>Niezabezpieczenie miejsca niebezpiecznego</t>
  </si>
  <si>
    <t>ŻAGAŃSKA /</t>
  </si>
  <si>
    <t>INT-12583/16</t>
  </si>
  <si>
    <t>INT-12585/16</t>
  </si>
  <si>
    <t>INT-12587/16</t>
  </si>
  <si>
    <t>parkowanie pojazdu na skrzyżowaniu</t>
  </si>
  <si>
    <t>INT-12588/16</t>
  </si>
  <si>
    <t>INT-12598/16</t>
  </si>
  <si>
    <t>kontrola parkowania na kopertach dla osób niepełnosprawnych bez wymaganych uprawnień</t>
  </si>
  <si>
    <t>INT-12601/16</t>
  </si>
  <si>
    <t>INT-12606/16</t>
  </si>
  <si>
    <t xml:space="preserve">postój za b-36 </t>
  </si>
  <si>
    <t>INT-12607/16</t>
  </si>
  <si>
    <t xml:space="preserve">handel na teremnie parku poza budynkami </t>
  </si>
  <si>
    <t>INT-12611/16</t>
  </si>
  <si>
    <t>A PRUSA WYPALANIE NA TERENIE OGRÓDKÓW DZIAŁKOWYCH</t>
  </si>
  <si>
    <t>DASZYŃSKIEGO /</t>
  </si>
  <si>
    <t>INT-12612/16</t>
  </si>
  <si>
    <t>INT-12615/16</t>
  </si>
  <si>
    <t xml:space="preserve">handel na terenie gmniny </t>
  </si>
  <si>
    <t>INT-12616/16</t>
  </si>
  <si>
    <t>INT-12618/16</t>
  </si>
  <si>
    <t>Kilka psów z w/w posesji biega po okolicy bez nadzoru. Psy są agresywne wobec innych zwierząt oraz ludziKolejne zgłoszenie Następne zgłoszenie  osoba poszkodowana (pokąsana).</t>
  </si>
  <si>
    <t>STRACHOWICKA 11-13/</t>
  </si>
  <si>
    <t>INT-12628/16</t>
  </si>
  <si>
    <t>- pojazd VW Passat  - parkuje na całej szerokości drogi dojazdowej - parkowanie 17 pojazdów na chodniku, brak 1,5 m. dla pieszych- na wys. Boesławiecka 3 - pojazd Opel Tigra z wybitą szybą- parkowanie pojazdów na skrzyżowaniu, blokowanie pasa ruchu</t>
  </si>
  <si>
    <t>- pojazd VW Passat  parkuje na całej szerokości drogi dojazdowej - parkowanie 17 pojazdów na chodniku, brak 1,5 m. dla pieszych- na wys. Boesławiecka 3 - pojazd Opel Tigra  z wybitą szybą- parkowanie pojazdów na skrzyżowaniu, blokowanie pasa ruchu</t>
  </si>
  <si>
    <t>INT-12633/16</t>
  </si>
  <si>
    <t>u szczytu budynku na trawniku pod latarnią zaparkowany Renault Clio  - niszczy zieleń</t>
  </si>
  <si>
    <t>BAJANA 35A/</t>
  </si>
  <si>
    <t>INT-12635/16</t>
  </si>
  <si>
    <t>INT-12636/16</t>
  </si>
  <si>
    <t>zatryzmanie pojazdu za d-40 w miejscu niewyznaczonym.</t>
  </si>
  <si>
    <t>JEŻYCKA /</t>
  </si>
  <si>
    <t>INT-12639/16</t>
  </si>
  <si>
    <t>wyprowadzanie psa bez smyczy.</t>
  </si>
  <si>
    <t>INT-12638/16</t>
  </si>
  <si>
    <t>INT-12641/16</t>
  </si>
  <si>
    <t>INT-12642/16</t>
  </si>
  <si>
    <t>INT-12644/16</t>
  </si>
  <si>
    <t>INT-12831/16</t>
  </si>
  <si>
    <t>INT-12829/16</t>
  </si>
  <si>
    <t>INT-12832/16</t>
  </si>
  <si>
    <t>INT-14286/16</t>
  </si>
  <si>
    <t>INT-14291/16</t>
  </si>
  <si>
    <t>INT-12919/16</t>
  </si>
  <si>
    <t>Handel balonami na terenie Parku Kulturowego</t>
  </si>
  <si>
    <t>INT-13050/16</t>
  </si>
  <si>
    <t>nieprawidlowe parkowanie</t>
  </si>
  <si>
    <t>INT-12828/16</t>
  </si>
  <si>
    <t>NIEPRAWIDŁOWQE PARKOWANIE</t>
  </si>
  <si>
    <t>INT-13049/16</t>
  </si>
  <si>
    <t>INT-12838/16</t>
  </si>
  <si>
    <t>postój na całej szerokości chodnika</t>
  </si>
  <si>
    <t>GORLICKA 91/</t>
  </si>
  <si>
    <t>INT-13031/16</t>
  </si>
  <si>
    <t>INT-13032/16</t>
  </si>
  <si>
    <t>INT-12834/16</t>
  </si>
  <si>
    <t>Kontrola z ochrony środowiska.</t>
  </si>
  <si>
    <t>STRACHOWICKA 13/</t>
  </si>
  <si>
    <t>INT-12937/16</t>
  </si>
  <si>
    <t>Kontrola pod kątem palenia tytoniu w miejscu zabronionym na przystanku PKS</t>
  </si>
  <si>
    <t>INT-13062/16</t>
  </si>
  <si>
    <t>Kontrola pod kątem palenia tytoniu na przystanku PKS</t>
  </si>
  <si>
    <t>INT-12923/16</t>
  </si>
  <si>
    <t>Spalanie odpadów w ognisku.</t>
  </si>
  <si>
    <t>INT-14288/16</t>
  </si>
  <si>
    <t>Umieszczenie banera reklamowego bez zgody zarządcy.</t>
  </si>
  <si>
    <t>INT-14289/16</t>
  </si>
  <si>
    <t>Umieszczenie reklamy bez zgfody zarządcy.</t>
  </si>
  <si>
    <t>INT-13061/16</t>
  </si>
  <si>
    <t>Parkowanie na trawie niszczenie roslinności.</t>
  </si>
  <si>
    <t>INT-13044/16</t>
  </si>
  <si>
    <t>INT-12649/16</t>
  </si>
  <si>
    <t>INT-12667/16</t>
  </si>
  <si>
    <t>na pasie ruchu zaparkowany bus - blokuje pas ruchu i utrudnia przejazd</t>
  </si>
  <si>
    <t>KOŚCIUSZKI 181/</t>
  </si>
  <si>
    <t>INT-12681/16</t>
  </si>
  <si>
    <t>PARKOWANIE POJAZDU CIĘŻAROWEGO NA POSTOJU TAXI</t>
  </si>
  <si>
    <t>INT-12683/16</t>
  </si>
  <si>
    <t xml:space="preserve">A KOMANDORSKA PARKOWANIE NA P-21WIELKA 26-28 PARKOWANIE NA P-21 </t>
  </si>
  <si>
    <t>INT-12693/16</t>
  </si>
  <si>
    <t>hanedl</t>
  </si>
  <si>
    <t>INT-12694/16</t>
  </si>
  <si>
    <t>INT-12698/16</t>
  </si>
  <si>
    <t>Parkowanie za D-40 w miejscu niwyznaczonym</t>
  </si>
  <si>
    <t>INT-12702/16</t>
  </si>
  <si>
    <t xml:space="preserve">Kontrola parkowania  na ul. Antoniego 1 pouczenie z art 92&amp;1 kw. zakaz zatrzymywania  </t>
  </si>
  <si>
    <t>INT-12703/16</t>
  </si>
  <si>
    <t>Parkowanie na pasach wyłączonych z ruchu</t>
  </si>
  <si>
    <t>INT-12705/16</t>
  </si>
  <si>
    <t>INT-12707/16</t>
  </si>
  <si>
    <t xml:space="preserve">kontrola parkowania pojazdów za B-36, T-24 </t>
  </si>
  <si>
    <t>INT-12709/16</t>
  </si>
  <si>
    <t>INT-12711/16</t>
  </si>
  <si>
    <t>parkowanie w odległości mniejszej niz 10 metrów od przejścia dla pieszych</t>
  </si>
  <si>
    <t>INT-12714/16</t>
  </si>
  <si>
    <t>INT-12715/16</t>
  </si>
  <si>
    <t>a Kamienna parkowanie w odległości mniejszej niz 10 metrów od przejściua dla pieszych</t>
  </si>
  <si>
    <t>INT-12723/16</t>
  </si>
  <si>
    <t>A SUDECKA PRZY APTECE PARKOWANIE TRZECH POJAZDÓW NA PRZEJŚCIU DLA PIESZYCH</t>
  </si>
  <si>
    <t>INT-12724/16</t>
  </si>
  <si>
    <t>niezastosowanie się do sygnalizatora S-5</t>
  </si>
  <si>
    <t>INT-12727/16</t>
  </si>
  <si>
    <t>POJAZD MARKI BMW DSW 53888 ZABLKOWAŁ WJAZD NA PODWÓRZETEL DO ZGŁ. 511799695</t>
  </si>
  <si>
    <t>INT-12732/16</t>
  </si>
  <si>
    <t>ZANIECZYSZCZONY WJAZD/WYJAZD Z  BUDOWY</t>
  </si>
  <si>
    <t>TYRMANDA /</t>
  </si>
  <si>
    <t>INT-12735/16</t>
  </si>
  <si>
    <t>Kontrola parkowania pojazdów za B36</t>
  </si>
  <si>
    <t>INT-12737/16</t>
  </si>
  <si>
    <t>UL. DAWIDA PRZYSTANEK MPK PALENIE TYTONIU</t>
  </si>
  <si>
    <t>DAWIDA /</t>
  </si>
  <si>
    <t>INT-12738/16</t>
  </si>
  <si>
    <t xml:space="preserve">Dzien dobry, na przystanku DLUGOSZA jadac w strone Kromera na PRZYSTANKU jest nieprawidlowo zaparkowany pojazd marki daewoo, nr rej. DL60838. Utrudnia korzystanie z komunikacji zbiorowej i stoi na chodniku. Gdy jechalem o 8 rano juz tam stal. Stoi tam do tej pory. Prosze o interwencje w tej sprawie. </t>
  </si>
  <si>
    <t>INT-12740/16</t>
  </si>
  <si>
    <t>INT-12742/16</t>
  </si>
  <si>
    <t xml:space="preserve">kontrola parkowania za znakiem B-36 oraz pod kątem nie pozostawienia 1,5m przejścia dla pieszych na chodniku </t>
  </si>
  <si>
    <t>INT-12749/16</t>
  </si>
  <si>
    <t>KILKA GRUP MŁODZIEŻY SPOŻ.ALK, ZANIECZYSZCZA TEREN. ZGŁOSIŁ TO PRACOWNIK ZIELENI MIEJSKIEJ</t>
  </si>
  <si>
    <t>INT-12753/16</t>
  </si>
  <si>
    <t>Patrol poprosił o wezwanie policji w związku z tym, że kierowca lat 81 pojazdu mercedes który popełnił wykroczenie nie chce okazać dokumentów i próbuje odjechać z miejsca.Skierowano patrol 10-117 celem wsparcia do czasu przyjazdu policji. Wezwano policję przez KMP.15.25 na miejsce przyszedł patrol 40-207, odwołano 10-117.Patrol policji wylegitymował mężczyznę i przekazał dokumenty patroliowi SM. Kierowca odmówił przyjęcia mandatu i wezwania. Notatka do DW.</t>
  </si>
  <si>
    <t>KOTLARSKA 12/</t>
  </si>
  <si>
    <t>INT-12754/16</t>
  </si>
  <si>
    <t>INT-12759/16</t>
  </si>
  <si>
    <t>Postój na tawniku w sposób niszczący zieleń</t>
  </si>
  <si>
    <t>INT-12764/16</t>
  </si>
  <si>
    <t>Parkowanie za znakiem B-36 ul. Szewska</t>
  </si>
  <si>
    <t>INT-12762/16</t>
  </si>
  <si>
    <t>PRZY RĘKODZIELNICZEJ PARKOWANIE POJAZDU PRZY PRZEJŚCIU DLA PIESZYCH</t>
  </si>
  <si>
    <t>INT-12765/16</t>
  </si>
  <si>
    <t>PARKOWANIE ZA ZNAKIEM B-36</t>
  </si>
  <si>
    <t>INT-12770/16</t>
  </si>
  <si>
    <t>INT-12771/16</t>
  </si>
  <si>
    <t>KONTROLA PARKOWANIA NA POSTOJU TAXI ORAZ ZA B-36</t>
  </si>
  <si>
    <t>INT-12772/16</t>
  </si>
  <si>
    <t>KONTROLA PARKOWANIA NA KOPERCIE DLA OS.NIEPEŁNOSPRAWNEJ BEZ WYMAGANYCH UPRAWNIEŃ</t>
  </si>
  <si>
    <t>INT-12779/16</t>
  </si>
  <si>
    <t>PARKOWANIE NA KOPERCIE DLA OS NIEPEŁNOSPRAWNEJ BEZ UPRAWNIEŃ</t>
  </si>
  <si>
    <t>INT-12783/16</t>
  </si>
  <si>
    <t>Kontrola parkowania za znakiem  B-36 ul. Włodkowica</t>
  </si>
  <si>
    <t>INT-12781/16</t>
  </si>
  <si>
    <t>A KOŚCIUSZKI PARKOWANIE POJAZDÓW NA CHODNIKU BRAK PRZEJŚCIA-DĄBROWSKIEGO 18 PARKOWANIE POJAZDÓW PRZY PRZEJŚCIU DLA PIESZYCH- DĄBROWSKIEGO 50 PARKOWANIE PRZY PRZEJŚCIU DLA PIESZYCH</t>
  </si>
  <si>
    <t>INT-12784/16</t>
  </si>
  <si>
    <t>INT-12785/16</t>
  </si>
  <si>
    <t>pARKOWANIE ZA b-36 UL. Św. Antoniego 21</t>
  </si>
  <si>
    <t>ŚW.ANTONIEGO 21/</t>
  </si>
  <si>
    <t>INT-12792/16</t>
  </si>
  <si>
    <t>Właściciel domu w instalacji grzewczej spala plastiki, zadymia okolicę i zatrówa mieszkańców.</t>
  </si>
  <si>
    <t>GLIWICKA 39/</t>
  </si>
  <si>
    <t>INT-12797/16</t>
  </si>
  <si>
    <t>W domu welorodzinnym palone są odpady komunalne/ bardzo często się to powtarza /</t>
  </si>
  <si>
    <t>PRZYBYSZEWSKIEGO 76/</t>
  </si>
  <si>
    <t>INT-12799/16</t>
  </si>
  <si>
    <t>SW. ANTONIEGO /</t>
  </si>
  <si>
    <t>INT-12801/16</t>
  </si>
  <si>
    <t>Parkowanie za B-36 ul. Szewska 78</t>
  </si>
  <si>
    <t>SZEWSKA 78/</t>
  </si>
  <si>
    <t>INT-12803/16</t>
  </si>
  <si>
    <t>Parkowanie za B-36 ul. Kotlarska</t>
  </si>
  <si>
    <t>INT-12805/16</t>
  </si>
  <si>
    <t>Pomiędzy ul. Beethowena a ul. Brahmsa nieprawidłowe parkowane na chodniku brak 1,5 m przejścia dla pieszych oraz B-36.</t>
  </si>
  <si>
    <t>INT-12810/16</t>
  </si>
  <si>
    <t>DROBNERA /</t>
  </si>
  <si>
    <t>INT-12816/16</t>
  </si>
  <si>
    <t>INT-12821/16</t>
  </si>
  <si>
    <t>INT-12824/16</t>
  </si>
  <si>
    <t>INT-13079/16</t>
  </si>
  <si>
    <t xml:space="preserve">ZABLOKOWANO 2 POJAZDY  W STREFIE ZAMIESZKANIA </t>
  </si>
  <si>
    <t>INT-13051/16</t>
  </si>
  <si>
    <t>INT-13048/16</t>
  </si>
  <si>
    <t>INT-16162/16</t>
  </si>
  <si>
    <t>postój w strefie poza miejscem wyznaczonym</t>
  </si>
  <si>
    <t>INT-14630/16</t>
  </si>
  <si>
    <t>Postój za b-36/ Pouczono</t>
  </si>
  <si>
    <t>WŁODKOWICA 2/</t>
  </si>
  <si>
    <t>INT-13068/16</t>
  </si>
  <si>
    <t>postój na trawniku niszczenie roslinności</t>
  </si>
  <si>
    <t>INT-13045/16</t>
  </si>
  <si>
    <t>INT-13060/16</t>
  </si>
  <si>
    <t>Kontrola pod kątem przestrzegania i wypełniania obowiązków przez właściciela nieruchomości</t>
  </si>
  <si>
    <t>ZAREMBOWICZA 29/</t>
  </si>
  <si>
    <t>INT-13159/16</t>
  </si>
  <si>
    <t>Zgłoszenie przechodnia w sprawie mężczyzny wyrzucającego gruz do kontenera na odpady wielkogabarytowe</t>
  </si>
  <si>
    <t>DOŻYNKOWA /</t>
  </si>
  <si>
    <t>INT-12833/16</t>
  </si>
  <si>
    <t>MĘŻCZYZNA WSZEDŁ NA POMNIK SZERMIERZA</t>
  </si>
  <si>
    <t>PL. UNIWERSYTECKI /</t>
  </si>
  <si>
    <t>INT-12841/16</t>
  </si>
  <si>
    <t>INT-12859/16</t>
  </si>
  <si>
    <t>U zbiegu z ul.Jemiołową duża ilość stoisk handlowych.</t>
  </si>
  <si>
    <t>INT-12870/16</t>
  </si>
  <si>
    <t>kontrola parkowania pojazdów za B-36 Szewska na odcinku od Ofiar Oświęcimskich do Wita Stwosza</t>
  </si>
  <si>
    <t>INT-12869/16</t>
  </si>
  <si>
    <t>przy Renomie oraz ul. Świdnicka a Piłsudskiego rowerzyści jeżdżący po chodniku, stwarzają zagrożenie dla przechodniów</t>
  </si>
  <si>
    <t>INT-12882/16</t>
  </si>
  <si>
    <t>kontrola parkowania pojazdów w strefie zmiaeszkania</t>
  </si>
  <si>
    <t>INT-12883/16</t>
  </si>
  <si>
    <t>INT-12885/16</t>
  </si>
  <si>
    <t>INT-12886/16</t>
  </si>
  <si>
    <t>INT-12888/16</t>
  </si>
  <si>
    <t>kontrola parkowania w odległości mniejszej niz 10 m od przejścia</t>
  </si>
  <si>
    <t>INT-12889/16</t>
  </si>
  <si>
    <t>INT-12890/16</t>
  </si>
  <si>
    <t xml:space="preserve">kontrola parkowania pojazdów za znakiem B-36 </t>
  </si>
  <si>
    <t>INT-12896/16</t>
  </si>
  <si>
    <t>INT-12898/16</t>
  </si>
  <si>
    <t>Pojazdy zaparkowane na B-36 na jezdni zablokowały jeden pas ruchu.</t>
  </si>
  <si>
    <t>CIESZYŃSKIEGO 13/</t>
  </si>
  <si>
    <t>INT-12902/16</t>
  </si>
  <si>
    <t>OD KARMELKOWEJ POJAZDY Z B-36</t>
  </si>
  <si>
    <t>OGÓRKOWA /</t>
  </si>
  <si>
    <t>INT-12904/16</t>
  </si>
  <si>
    <t>A PRETFICZA PARKOWANIE NA SKRZYŻOWANIUPonowne zgłoszenie z o godz. 12.50 - B-36</t>
  </si>
  <si>
    <t>INT-12910/16</t>
  </si>
  <si>
    <t xml:space="preserve">KONTROLA HANDLU </t>
  </si>
  <si>
    <t>INT-12913/16</t>
  </si>
  <si>
    <t>INT-12914/16</t>
  </si>
  <si>
    <t>INT-12917/16</t>
  </si>
  <si>
    <t>INT-12921/16</t>
  </si>
  <si>
    <t>handel czapkami przy przejściu podziemnym</t>
  </si>
  <si>
    <t>INT-12931/16</t>
  </si>
  <si>
    <t>NA WYSOKOŚCI KOŚCIOŁA, PARKOWANIE NA CHODNIKU, BRAK 1,5 M</t>
  </si>
  <si>
    <t>INT-12939/16</t>
  </si>
  <si>
    <t>NA ROŚLINNOŚCI, PASIE ODGRADZAJĄCEJ PASY RUCHU ZAPARKOWANY POJAZD FORD TAXI, GRANATOWY</t>
  </si>
  <si>
    <t>PRETFICZA 36/</t>
  </si>
  <si>
    <t>INT-12943/16</t>
  </si>
  <si>
    <t>a Paulińska VW Polo o nr rej. DW 831KV zaparkowany na skrzyżowaniu, wystaje na ulice, utrudnia ruch</t>
  </si>
  <si>
    <t>INT-12975/16</t>
  </si>
  <si>
    <t>Handel na terenie parku Kulturowego bez zezwolenia ul. Oławska</t>
  </si>
  <si>
    <t>INT-12977/16</t>
  </si>
  <si>
    <t>W godz. 16.25-17.00 przeprowadzono kontrolę stosowania sie do sygnalizatora S-5 przez pieszych uczestników ruchu u. Piaskowa</t>
  </si>
  <si>
    <t>INT-12978/16</t>
  </si>
  <si>
    <t xml:space="preserve">parkowanie na jezdni, za B-1 - stoją trzy dostawcze pojazdy  </t>
  </si>
  <si>
    <t>KUŹNICZA 11-13/</t>
  </si>
  <si>
    <t>INT-12984/16</t>
  </si>
  <si>
    <t>Parkowanie za B-36 i T-24 oraz brak 1,5m przejscia dla pieszych</t>
  </si>
  <si>
    <t>INT-12985/16</t>
  </si>
  <si>
    <t>INT-12986/16</t>
  </si>
  <si>
    <t>INT-12988/16</t>
  </si>
  <si>
    <t>Parkowanie za B-36 oraz nie prz krawedzi</t>
  </si>
  <si>
    <t>INT-12990/16</t>
  </si>
  <si>
    <t>Godz. 14.30 przeprowadzono  kontrolę parkowania za znakiem B-36 ul. Św. Antoniego- założono 5 urzadzeń blokujące koło pojazdu.</t>
  </si>
  <si>
    <t>INT-12989/16</t>
  </si>
  <si>
    <t>PRZY BUDYNKU TEATRU ZABLOKOWANY WYJAZD Z POSESJI PRZEZ 2 POJAZDY, ZGŁASZAJĄCY NA MIEJSCU</t>
  </si>
  <si>
    <t>INT-12993/16</t>
  </si>
  <si>
    <t>ZA D-40 NA WYS NR 9,14 + PRZECIWNA STRONA OD MAKUSZYŃSKIEGO DO FILOMATÓW</t>
  </si>
  <si>
    <t>CHRZANOWSKIEGO 9,14...../</t>
  </si>
  <si>
    <t>INT-12999/16</t>
  </si>
  <si>
    <t>I STRACHOWICKA 2 TIRY W MIEJSCU NIEWYZNACZONYMPONOWNE ZGŁOSZENIE GODZ 21.30 IŻ PONOWNIE PRZYJECHAŁY W TO MIEJSCE TIRY</t>
  </si>
  <si>
    <t>INT-13022/16</t>
  </si>
  <si>
    <t>INT-13033/16</t>
  </si>
  <si>
    <t>INT-13034/16</t>
  </si>
  <si>
    <t xml:space="preserve">handel </t>
  </si>
  <si>
    <t>INT-13035/16</t>
  </si>
  <si>
    <t>INT-13036/16</t>
  </si>
  <si>
    <t>INT-13037/16</t>
  </si>
  <si>
    <t>INT-13038/16</t>
  </si>
  <si>
    <t>NIE SPRZĄTANIE ODCHODÓW PO PSIE</t>
  </si>
  <si>
    <t>INT-13039/16</t>
  </si>
  <si>
    <t>INT-13040/16</t>
  </si>
  <si>
    <t>UŻYWANIE SŁÓW WULGARNYCH</t>
  </si>
  <si>
    <t>INT-13519/16</t>
  </si>
  <si>
    <t>INT-13909/16</t>
  </si>
  <si>
    <t>wjazd za znak B-1</t>
  </si>
  <si>
    <t>INT-13533/16</t>
  </si>
  <si>
    <t>JAZDA ROWEREM WZDŁUŻ PO CHODNIKU</t>
  </si>
  <si>
    <t>TRZEBNICKA 7/</t>
  </si>
  <si>
    <t>INT-13192/16</t>
  </si>
  <si>
    <t>jazda rowerem pochodniku</t>
  </si>
  <si>
    <t>INT-13196/16</t>
  </si>
  <si>
    <t>INT-13328/16</t>
  </si>
  <si>
    <t>niesteosowanie się do sygnalizatora świetlnego</t>
  </si>
  <si>
    <t>INT-13908/16</t>
  </si>
  <si>
    <t>Z3.4034.20.2016.KUS pismo w sprawie nieprawidłowego parkowania pojazdów za znakiem B-36, w okolicy przejścia dla pieszych.</t>
  </si>
  <si>
    <t>INT-13193/16</t>
  </si>
  <si>
    <t>INT-13194/16</t>
  </si>
  <si>
    <t>PLAC ŚWIĘTEGO MACIEJA /</t>
  </si>
  <si>
    <t>INT-13917/16</t>
  </si>
  <si>
    <t>INT-14632/16</t>
  </si>
  <si>
    <t>Postój za b-36, pouczono</t>
  </si>
  <si>
    <t>INT-14633/16</t>
  </si>
  <si>
    <t>postój za b-36 jezdnia</t>
  </si>
  <si>
    <t>INT-13287/16</t>
  </si>
  <si>
    <t xml:space="preserve">postój przednią osia na trawniku </t>
  </si>
  <si>
    <t>PL.ŚW.MACIEJA /</t>
  </si>
  <si>
    <t>INT-14928/16</t>
  </si>
  <si>
    <t>Od nr 2 do ul.Sosnowej, przydrożny rów majacy odprowadzać wodę deszczową, jest znieczyszczony ściekami i niedrożny. W związku z podwyższającą się temperaturą zawartość coraz bardziej śmierdzi.</t>
  </si>
  <si>
    <t>MOKRZAŃSKA 6/</t>
  </si>
  <si>
    <t>INT-14938/16</t>
  </si>
  <si>
    <t>MOKRZAŃSKA 12/</t>
  </si>
  <si>
    <t>INT-13319/16</t>
  </si>
  <si>
    <t>Wypalanie odpadów na terenie przy stacji paliw</t>
  </si>
  <si>
    <t>INT-13047/16</t>
  </si>
  <si>
    <t>Przy lokalu Piramida pojazd na pasie ruchu ma awaryjnych światłach parkuje, utrudnia ruch.</t>
  </si>
  <si>
    <t>INT-13054/16</t>
  </si>
  <si>
    <t>INT-13055/16</t>
  </si>
  <si>
    <t>INT-13064/16</t>
  </si>
  <si>
    <t>PARKOWANIE POJAZDÓW ZA B-36 PRZY JEDNOSTCE WOJSKOWEJ</t>
  </si>
  <si>
    <t>INT-13071/16</t>
  </si>
  <si>
    <t xml:space="preserve">Na wjeździe do przedszkola "Pitagoras", białe coupe blokuje wjazd na parking przedszkola.08:59, drogie zgłoszenie (centrex). Pojazd to Ford </t>
  </si>
  <si>
    <t>PIĘKNA 56J/</t>
  </si>
  <si>
    <t>INT-13076/16</t>
  </si>
  <si>
    <t>Ruska a Kazimierza Wielkiego handel kwiatami żonkile</t>
  </si>
  <si>
    <t>INT-13077/16</t>
  </si>
  <si>
    <t>SPALANIE ODPADÓW</t>
  </si>
  <si>
    <t>STOCZNIOWA 5/</t>
  </si>
  <si>
    <t>INT-13084/16</t>
  </si>
  <si>
    <t>Naprzeciw ul.Gwarnej pojazdy zaparkowane nie przy krawędzi jezdni tj. za gazonami z zielenią.</t>
  </si>
  <si>
    <t>INT-13090/16</t>
  </si>
  <si>
    <t>na wys. Klinik - nieprawidłowe parkowanie pojazdów utrudnienie przejazdu karetek pogotowia ratunkowego</t>
  </si>
  <si>
    <t>INT-13094/16</t>
  </si>
  <si>
    <t>Na wysokości ul. Szczęśliwej oraz niżej wym nr, nieprawidłowo parkujące pojazdy przy azylach dla pieszych i na pasach wyłączonych z ruchu:- Szczęśliwa - Śkoda Octavia i Ford Ka- nr 40 Toyota Verso- nr56 Vw Golf</t>
  </si>
  <si>
    <t>INT-13092/16</t>
  </si>
  <si>
    <t>parkowanie za B-36 oraz na chodniku nie przy krawędzi jezdni</t>
  </si>
  <si>
    <t>INT-13093/16</t>
  </si>
  <si>
    <t>parkowanie pojazdów w miejscach niewyznaczonych - w strefie zamieszkania</t>
  </si>
  <si>
    <t>SAMBORSKA /</t>
  </si>
  <si>
    <t>INT-13096/16</t>
  </si>
  <si>
    <t>INT-13097/16</t>
  </si>
  <si>
    <t>INT-13100/16</t>
  </si>
  <si>
    <t>PRZYJAŹNI 60/</t>
  </si>
  <si>
    <t>INT-13103/16</t>
  </si>
  <si>
    <t>KONTROLA PARKOWANIA ZA ZNAKIEM b36</t>
  </si>
  <si>
    <t>INT-13104/16</t>
  </si>
  <si>
    <t>Z polecenia komendanta. Kontrola handlu ul. Oławska - teren parku kulturowego</t>
  </si>
  <si>
    <t>INT-13118/16</t>
  </si>
  <si>
    <t>BRAK DOKUMENTÓW PRZY KONTROLI</t>
  </si>
  <si>
    <t>INT-13119/16</t>
  </si>
  <si>
    <t>Wjazd za B-1 i brak dokumentów podczas kontroli</t>
  </si>
  <si>
    <t>INT-13127/16</t>
  </si>
  <si>
    <t>A Estońska, nielegalny handel kwiatami przy PKO.</t>
  </si>
  <si>
    <t>INT-13129/16</t>
  </si>
  <si>
    <t>na wys. Chopper bar - parkowanie pojazdów za B-36, utrudnienie w rozłożeniu ogdródka letniego</t>
  </si>
  <si>
    <t>INT-13131/16</t>
  </si>
  <si>
    <t>Od Borowskiej do Puszczykowskiej niprawidłowo zaparkowane pojazdy.</t>
  </si>
  <si>
    <t>INT-13134/16</t>
  </si>
  <si>
    <t>2 pojazdy parkują na całej szerokości chodnika</t>
  </si>
  <si>
    <t>INT-13137/16</t>
  </si>
  <si>
    <t>Srebrny Opel WE702KW za D-40, oraz czerwony pojazd u zbiegu Makuszyńskiego.</t>
  </si>
  <si>
    <t>INT-13138/16</t>
  </si>
  <si>
    <t>INT-13139/16</t>
  </si>
  <si>
    <t xml:space="preserve">parkowanie w odległości mniej niż 10 metrów od przejścia dla pieszych </t>
  </si>
  <si>
    <t>INT-13145/16</t>
  </si>
  <si>
    <t>blokowanie chodnika przez zaparkowane pojazdy w połowie długości ulicy (przy kancelarii)</t>
  </si>
  <si>
    <t>SKIERNIEWICKA /</t>
  </si>
  <si>
    <t>INT-13153/16</t>
  </si>
  <si>
    <t>Parkowanie i wjazd za B-1 oraz brak 1,5 m przejścia chodnikiem.</t>
  </si>
  <si>
    <t>INT-13158/16</t>
  </si>
  <si>
    <t>POSTÓJ W MIEJSCU OBOWIZYWANIA ZNAKU B-36</t>
  </si>
  <si>
    <t>INT-13161/16</t>
  </si>
  <si>
    <t>Czarny van całkowicie blokuje chodnik.</t>
  </si>
  <si>
    <t>PARTYZANTÓW 11/</t>
  </si>
  <si>
    <t>INT-13168/16</t>
  </si>
  <si>
    <t xml:space="preserve">parkowanie na kopercie dla osoby niepełnosprawnej bez uwidocznionej karty parkingowej </t>
  </si>
  <si>
    <t>INT-13171/16</t>
  </si>
  <si>
    <t>postój w miejscu znaku B-36</t>
  </si>
  <si>
    <t>INT-13174/16</t>
  </si>
  <si>
    <t>handel na terenie gminy bez zezwolenia -kwiaty</t>
  </si>
  <si>
    <t>INT-13177/16</t>
  </si>
  <si>
    <t>Wjazd od ul. Karmelkowej parkowanie za B-36.</t>
  </si>
  <si>
    <t>INT-13187/16</t>
  </si>
  <si>
    <t>INT-13188/16</t>
  </si>
  <si>
    <t xml:space="preserve">parkowanie na chodniku, brak 1,5m - pojazd marki VW Golf </t>
  </si>
  <si>
    <t>INT-13190/16</t>
  </si>
  <si>
    <t>INT-13191/16</t>
  </si>
  <si>
    <t>parkowanie pojazdu na trawie- niszczenie roślinności</t>
  </si>
  <si>
    <t>OŁTASZYŃSKA /</t>
  </si>
  <si>
    <t>INT-13341/16</t>
  </si>
  <si>
    <t>INT-14083/16</t>
  </si>
  <si>
    <t>INT-13518/16</t>
  </si>
  <si>
    <t>INT-14084/16</t>
  </si>
  <si>
    <t>HJandel na terenie gminy bez zezwolenia</t>
  </si>
  <si>
    <t>INT-13535/16</t>
  </si>
  <si>
    <t>HANDEL NA TERENIE GMINY POZA MIEJSCEM WYZNACZONYM, NISZCZENIE ROSLINNOŚCI ORAZ BRAK CECH LEGALIZACJI WAGI</t>
  </si>
  <si>
    <t>INT-14475/16</t>
  </si>
  <si>
    <t>niezastosowanie się do znaku B-1</t>
  </si>
  <si>
    <t>INT-13702/16</t>
  </si>
  <si>
    <t>INT-13939/16</t>
  </si>
  <si>
    <t>INT-14629/16</t>
  </si>
  <si>
    <t>Postój za zakazem zatrzymywania b-36</t>
  </si>
  <si>
    <t>INT-13694/16</t>
  </si>
  <si>
    <t>INT-13343/16</t>
  </si>
  <si>
    <t>INT-13337/16</t>
  </si>
  <si>
    <t>Posój za D-40</t>
  </si>
  <si>
    <t>INT-13353/16</t>
  </si>
  <si>
    <t>INT-13538/16</t>
  </si>
  <si>
    <t>ZANIECZYSZCZANIE DROGI PUBLICZNEJ BŁOTEM</t>
  </si>
  <si>
    <t>PADEREWSKIEGO /</t>
  </si>
  <si>
    <t>INT-13271/16</t>
  </si>
  <si>
    <t>Kontrola podwórek przylegających do Rynku  z uwagą na spożywanie alkoholu</t>
  </si>
  <si>
    <t>INT-13534/16</t>
  </si>
  <si>
    <t>INT-13536/16</t>
  </si>
  <si>
    <t>INT-13537/16</t>
  </si>
  <si>
    <t>INT-13517/16</t>
  </si>
  <si>
    <t>INT-13204/16</t>
  </si>
  <si>
    <t>INT-13226/16</t>
  </si>
  <si>
    <t>INT-13229/16</t>
  </si>
  <si>
    <t>Rozpalone duże ognisko na ogrodzie bi bardzo się dymi. ( W czasie zgłoszenia pada obfity deszcz)</t>
  </si>
  <si>
    <t>KAMIENNOGÓRSKA 90/</t>
  </si>
  <si>
    <t>INT-13235/16</t>
  </si>
  <si>
    <t>Pojazdy zaparkowane na całej szerokości pasa ruchu zablokowały przejazd ulica, inni użytkownicy muszą przejeżdzać przez miejsca dla osób niepełnosprawnych.</t>
  </si>
  <si>
    <t>ŁACIARSKA 3-4/</t>
  </si>
  <si>
    <t>INT-13240/16</t>
  </si>
  <si>
    <t>A WYSZYŃSKIEGO PARKOWANIE ZA SŁUPKAMI OCHRONNYMI</t>
  </si>
  <si>
    <t>INT-13242/16</t>
  </si>
  <si>
    <t>Pojazdy nieuprawnione zaparkowane na kopertach dla melexów turystycznych oraz na kopercie dla osoby niepełnosprawnej.</t>
  </si>
  <si>
    <t>INT-13249/16</t>
  </si>
  <si>
    <t>INT-13251/16</t>
  </si>
  <si>
    <t>NA ODCINKU OD KRUPNICZEJ DO ŚWIDNICKIEJ PARKOWANIE NA CHODNIKU - BLOKADA</t>
  </si>
  <si>
    <t>INT-13253/16</t>
  </si>
  <si>
    <t>MERCEDES ZAPARKOWANY NA TRAWNIKU OD PODWÓRKA</t>
  </si>
  <si>
    <t>KWISKA 55-57/</t>
  </si>
  <si>
    <t>INT-13259/16</t>
  </si>
  <si>
    <t>Pojazdy za B-36</t>
  </si>
  <si>
    <t>INT-13264/16</t>
  </si>
  <si>
    <t>dwa pojazdy Polonez blokują chodnik za znakiem zakazu</t>
  </si>
  <si>
    <t>RYMARSKA 50/</t>
  </si>
  <si>
    <t>INT-13265/16</t>
  </si>
  <si>
    <t>a Suchardy na przejściu dla pieszych zaparkowane Kia i Renault</t>
  </si>
  <si>
    <t>INT-13326/16</t>
  </si>
  <si>
    <t>Parkowanie na miejscu wyznaczonym dla busów</t>
  </si>
  <si>
    <t>INT-13315/16</t>
  </si>
  <si>
    <t xml:space="preserve">Handel na terenie Gminy w miejscu nie wyznaczonym bez zezwolenia </t>
  </si>
  <si>
    <t>PL. ORLĄT LWOWSKICH /</t>
  </si>
  <si>
    <t>INT-13316/16</t>
  </si>
  <si>
    <t>INT-13327/16</t>
  </si>
  <si>
    <t>INT-13325/16</t>
  </si>
  <si>
    <t>INT-13422/16</t>
  </si>
  <si>
    <t>INT-13417/16</t>
  </si>
  <si>
    <t>parkowanie w odległośći mniejszej niż 10m od przejścia dla pieszych</t>
  </si>
  <si>
    <t>INT-13420/16</t>
  </si>
  <si>
    <t>INT-14105/16</t>
  </si>
  <si>
    <t>interwencja wobec 2 osób spozywających alkohol w podwórzu</t>
  </si>
  <si>
    <t>INT-13272/16</t>
  </si>
  <si>
    <t xml:space="preserve">Kontrola z uwagą na zanieczyszczanie </t>
  </si>
  <si>
    <t>INT-13277/16</t>
  </si>
  <si>
    <t>PARKOWANIE OK. 20 POJAZDÓW ZA ZNAKIEM D-40 POZA MIEJSCEM WYZNACZONYM + 2 POJAZDY NA KOPERCIE DLA OSOBY NIEPEŁNOSPRAWNEJ.</t>
  </si>
  <si>
    <t>INT-13279/16</t>
  </si>
  <si>
    <t>PARKOWANIE POJAZDU MARKI FORD MONDEO NA CHODNIKU ZA ZNAKIEM B-36.</t>
  </si>
  <si>
    <t>KRZYWOUSTEGO 271/</t>
  </si>
  <si>
    <t>INT-13282/16</t>
  </si>
  <si>
    <t>PARKOWANIE POJAZDU OSOBOWEGO W STREFIE RUCHU ZA ZNAKIEM B-36.</t>
  </si>
  <si>
    <t>KAMIEŃSKIEGO 221/</t>
  </si>
  <si>
    <t>INT-13285/16</t>
  </si>
  <si>
    <t>PARKOWANIE POJAZDÓW NA ZAKAZIE PRZY SZPITALU.</t>
  </si>
  <si>
    <t>FIELDOFRA /</t>
  </si>
  <si>
    <t>INT-13288/16</t>
  </si>
  <si>
    <t>1. Bolesławiecka od strony Legnickiej Ford Galaxy na pasie zieleni niszy roślinność;2. Bolesławiecka a Legnicka skrzyżowanie, Peugeot 406 parkuje na jezdni przy przejściu dla pieszych, zmusza inne pojazdy do przejeżdżania przez linię ciągłą rozdzielającą pasy ruchu.</t>
  </si>
  <si>
    <t>INT-13290/16</t>
  </si>
  <si>
    <t>INT-13295/16</t>
  </si>
  <si>
    <t>PRZY FACTORY PARKOWANIE POJAZDÓW NA DRODZE DOJAZDOWEJ W SPOSÓB UTRUDNIAJĄCY PRZEJAZD DO OSIEDLA ORAZ RUCH PIESZY.</t>
  </si>
  <si>
    <t>INT-13311/16</t>
  </si>
  <si>
    <t>Pojazd zaparkowany na B-36 i wjeździe do garażu.</t>
  </si>
  <si>
    <t>INT-13681/16</t>
  </si>
  <si>
    <t>INT-13608/16</t>
  </si>
  <si>
    <t>INT-13521/16</t>
  </si>
  <si>
    <t>INT-13698/16</t>
  </si>
  <si>
    <t>JAZDA ROWEREM BEZ WYMAGANEGO OŚWIETLENIA PO ZMIERZCHU</t>
  </si>
  <si>
    <t>BRUCKNERA /</t>
  </si>
  <si>
    <t>INT-13526/16</t>
  </si>
  <si>
    <t>INT-13549/16</t>
  </si>
  <si>
    <t>Kontrola Dworca PKS pod kątem art. 13 ustawy.</t>
  </si>
  <si>
    <t>INT-13547/16</t>
  </si>
  <si>
    <t>kontrola punktu skupu złomu</t>
  </si>
  <si>
    <t>GROTA ROWECKIEGO 168/</t>
  </si>
  <si>
    <t>INT-13528/16</t>
  </si>
  <si>
    <t>INT-13529/16</t>
  </si>
  <si>
    <t>INT-13707/16</t>
  </si>
  <si>
    <t>Kontrola skupu złomu</t>
  </si>
  <si>
    <t>GROTA-ROWECKIEGO 168/</t>
  </si>
  <si>
    <t>INT-13708/16</t>
  </si>
  <si>
    <t>wjazd i wyjazd z budowy</t>
  </si>
  <si>
    <t>INT-13524/16</t>
  </si>
  <si>
    <t>INT-13527/16</t>
  </si>
  <si>
    <t>INT-13531/16</t>
  </si>
  <si>
    <t>INT-13532/16</t>
  </si>
  <si>
    <t>INT-13697/16</t>
  </si>
  <si>
    <t>INT-13530/16</t>
  </si>
  <si>
    <t>ZAKŁOCANIE PORZĄDKU PUBLICZNEGO</t>
  </si>
  <si>
    <t>INT-13331/16</t>
  </si>
  <si>
    <t>przy górce parkowanie na trawniku</t>
  </si>
  <si>
    <t>INT-13336/16</t>
  </si>
  <si>
    <t>Na wys. przedszkola parkowanie za B-36 / dopuszczalne parkowanie do 15 min/.</t>
  </si>
  <si>
    <t>INT-13342/16</t>
  </si>
  <si>
    <t xml:space="preserve">A RADOSNA NA CHODNIKU HANDEL KWIATAMI </t>
  </si>
  <si>
    <t>KOMADDORSKA /</t>
  </si>
  <si>
    <t>INT-13348/16</t>
  </si>
  <si>
    <t xml:space="preserve">od skrzyżowania Na Ostatnim Groszu w kierunku Astry parkowanie na chodniku, brak 1,5m. </t>
  </si>
  <si>
    <t>INT-13349/16</t>
  </si>
  <si>
    <t>A GUBIŃSKA HANDEL KWIATAMI W DONICZKACH Z SAMOCHODU</t>
  </si>
  <si>
    <t>INT-13360/16</t>
  </si>
  <si>
    <t>ENERGETYCZNA PARKOWANIE NA PRZEJŚCIU DLA PIESZYCH+ CHODNIK</t>
  </si>
  <si>
    <t>INT-13365/16</t>
  </si>
  <si>
    <t>WJAZD OS ŚLĘŻNEJ PRZY PARKU SKOWRONIM POJAZDY ZA B-36</t>
  </si>
  <si>
    <t>INT-13367/16</t>
  </si>
  <si>
    <t>POSTÓJ POJAZDÓW ZA B-36+ CHDNIK + UTRUDNIENIE WYJAZDU Z GARAŻUPONOWNE ZGŁOSZENIE PARKOWANIE J/W g. 13.55</t>
  </si>
  <si>
    <t>INT-13369/16</t>
  </si>
  <si>
    <t>zablokowany wyjazd ze szpitala</t>
  </si>
  <si>
    <t>MARCINKOWSKIEGO 1/</t>
  </si>
  <si>
    <t>INT-13371/16</t>
  </si>
  <si>
    <t>parkowanie pojazdu marki Peugoet, koloru niebieskiego na postoju taxi</t>
  </si>
  <si>
    <t>OŁBIŃSKA /</t>
  </si>
  <si>
    <t>INT-13385/16</t>
  </si>
  <si>
    <t>HANDEL NA TERENIE PARKU KULTUROWEGO BEZ ZEZWOLENIA.</t>
  </si>
  <si>
    <t>INT-13388/16</t>
  </si>
  <si>
    <t xml:space="preserve">przy wjeździe na stację paliw Orel (koło mostu Szczytnickiego) zaparkowane na zakazie, trzy pojazdy blokują wjazd na stację </t>
  </si>
  <si>
    <t>PASTEURA 1/</t>
  </si>
  <si>
    <t>INT-13392/16</t>
  </si>
  <si>
    <t>INT-13394/16</t>
  </si>
  <si>
    <t>Wjazd za znak B1</t>
  </si>
  <si>
    <t>INT-13396/16</t>
  </si>
  <si>
    <t xml:space="preserve">B-36+T-24  -  wezwano lawety - odholowano poz. </t>
  </si>
  <si>
    <t>INT-13400/16</t>
  </si>
  <si>
    <t>Parkowanie w odległości mniejszej niż 10m od przejscia dla pieszych oraz parkowanie na skrzyżowaniu</t>
  </si>
  <si>
    <t>INT-13401/16</t>
  </si>
  <si>
    <t>parkowanie na kopercie dla niepełnosprawnych bez uprawnień</t>
  </si>
  <si>
    <t>INT-13402/16</t>
  </si>
  <si>
    <t>a Powstańców Śl. - parkowanie na chodniku i trawniku, niszczenie roślinności</t>
  </si>
  <si>
    <t>RADOSNA /</t>
  </si>
  <si>
    <t>INT-13403/16</t>
  </si>
  <si>
    <t>Parkowanie na miejscu dla osób niepełnosprawnych be uprawnień</t>
  </si>
  <si>
    <t>INT-13407/16</t>
  </si>
  <si>
    <t>INT-13411/16</t>
  </si>
  <si>
    <t>Przeprowadzono kontrolę parkowania  B- 36  ul. Powstańców Śląskich 140</t>
  </si>
  <si>
    <t>INT-13413/16</t>
  </si>
  <si>
    <t>INT-13415/16</t>
  </si>
  <si>
    <t>Parkowanie pojazdów za B-36</t>
  </si>
  <si>
    <t>INT-13427/16</t>
  </si>
  <si>
    <t>Jadąc od ronda w kierunku Mostu Grunwaldzkiego na lewym pasie jezdni oraz chodniku zaparkowany pojazd wygrodzony pachołkami,którego kierowca wykonuje prace przy bibordzie. W wyniku tego powstaje korek.</t>
  </si>
  <si>
    <t>INT-13426/16</t>
  </si>
  <si>
    <t xml:space="preserve">a Rysia parkowanie na trawniku, niszczenie roslinności. </t>
  </si>
  <si>
    <t>INT-13432/16</t>
  </si>
  <si>
    <t>Kontrolalegalności uzywania wyrobów tytoniowych na dworcu PKS</t>
  </si>
  <si>
    <t>INT-13435/16</t>
  </si>
  <si>
    <t>VIS A VIS LOKALU KOMBINAT POJAZDY ZA B-36, T-24 UTRUDNIAJĄ RUCH</t>
  </si>
  <si>
    <t>INT-13437/16</t>
  </si>
  <si>
    <t>INT-13438/16</t>
  </si>
  <si>
    <t>Ul. Pretficza a Energetyczna parkowanie na skrzyżowaniu</t>
  </si>
  <si>
    <t>INT-13441/16</t>
  </si>
  <si>
    <t>od Krupniczej parkowanie za B-36</t>
  </si>
  <si>
    <t>INT-13445/16</t>
  </si>
  <si>
    <t>REMONT KAWIARENKI WANDA PRZY SKLEPIE MONOPOLOWYM. ODPADY POREMONTOWE WYSYPYWANE NA PARKING, MIĘDZY AUTA</t>
  </si>
  <si>
    <t>CHORWACKA /</t>
  </si>
  <si>
    <t>INT-13448/16</t>
  </si>
  <si>
    <t>POSTÓJ POJAZDÓW NA DRODZE DLA ROWERÓW VIS A VIS SOFITEL</t>
  </si>
  <si>
    <t>INT-13458/16</t>
  </si>
  <si>
    <t>8 POJAZDÓW ZA B-36</t>
  </si>
  <si>
    <t>PROBUSA 1-13/</t>
  </si>
  <si>
    <t>INT-13473/16</t>
  </si>
  <si>
    <t>INT-13474/16</t>
  </si>
  <si>
    <t>INT-13475/16</t>
  </si>
  <si>
    <t>INT-13478/16</t>
  </si>
  <si>
    <t>INT-13479/16</t>
  </si>
  <si>
    <t>INT-13480/16</t>
  </si>
  <si>
    <t>przy stadionie ktoś powyciągał słupki - pojazdy zaparkowały na trawniku, niszczą roślinność. Zgłasza pracownik ZDIUM.Ponowne godz. 18.10</t>
  </si>
  <si>
    <t>INT-13481/16</t>
  </si>
  <si>
    <t>ŁUŻYCKA /</t>
  </si>
  <si>
    <t>INT-13482/16</t>
  </si>
  <si>
    <t>INT-13483/16</t>
  </si>
  <si>
    <t>INT-13485/16</t>
  </si>
  <si>
    <t>INT-13487/16</t>
  </si>
  <si>
    <t xml:space="preserve">Kontrola parkowania pojazdów </t>
  </si>
  <si>
    <t>GROCHOWA 23A/</t>
  </si>
  <si>
    <t>INT-13486/16</t>
  </si>
  <si>
    <t>INT-13488/16</t>
  </si>
  <si>
    <t>INT-13489/16</t>
  </si>
  <si>
    <t>Kontrola parkowania pojazdów na wiazdach w związku z pismem</t>
  </si>
  <si>
    <t>ZIELIŃSKIEGO 58-72/</t>
  </si>
  <si>
    <t>INT-13490/16</t>
  </si>
  <si>
    <t>pojazd zaparkowany na chodniku,, brak 1,5m</t>
  </si>
  <si>
    <t>CZARNIECKIEGO 31/</t>
  </si>
  <si>
    <t>INT-13495/16</t>
  </si>
  <si>
    <t>a Ołowiana przy Aptece nieprawidłowe parkowanie na skrzyżowaniu, utrudniony przejazd + w przedłużeniu pasa zielonego parkują pojazdy w pasie drogowym, utrudniony przejazd</t>
  </si>
  <si>
    <t>INT-13498/16</t>
  </si>
  <si>
    <t>ALEJA WIŚNIOWA /</t>
  </si>
  <si>
    <t>INT-13499/16</t>
  </si>
  <si>
    <t>INT-13500/16</t>
  </si>
  <si>
    <t>POJAZDY ZAPARKOWANE NA CHODNIKU, ZNAKI OKREŚLAJĄ, ŻE POSTOJ MA BYĆ NA JEZDNI</t>
  </si>
  <si>
    <t>INT-13503/16</t>
  </si>
  <si>
    <t>Wpłyneło pismo dotyczące zanieczyszczonego terenu przy ul. Dubois 33-35a</t>
  </si>
  <si>
    <t>DUBOIS 33-35A/</t>
  </si>
  <si>
    <t>INT-13504/16</t>
  </si>
  <si>
    <t>PRZY ADRESIE BUDYNKÓW GWARECKA 2-8 BUS FIRMOWY NA TRAWNIKU</t>
  </si>
  <si>
    <t>NADRZECZNA /</t>
  </si>
  <si>
    <t>INT-13506/16</t>
  </si>
  <si>
    <t>INT-13512/16</t>
  </si>
  <si>
    <t>INT-13510/16</t>
  </si>
  <si>
    <t>INT-13509/16</t>
  </si>
  <si>
    <t>PARKOWANIE POJAZDU OSOBOWEGO KOLOR ZIELONY NA TRAWNIKU.</t>
  </si>
  <si>
    <t>DRZEWIECKIEGO 5/</t>
  </si>
  <si>
    <t>INT-13513/16</t>
  </si>
  <si>
    <t>INT-13520/16</t>
  </si>
  <si>
    <t>INT-13689/16</t>
  </si>
  <si>
    <t>INT-13580/16</t>
  </si>
  <si>
    <t>Interwencja w sprawie handlu bez zezolenia na terenie Parku Kulturowego.</t>
  </si>
  <si>
    <t>INT-13914/16</t>
  </si>
  <si>
    <t>INT-13691/16</t>
  </si>
  <si>
    <t>INT-13782/16</t>
  </si>
  <si>
    <t>KACZMARSKIEGO /</t>
  </si>
  <si>
    <t>INT-13692/16</t>
  </si>
  <si>
    <t>NISZCZENIE ROŚLINNOSCI POPRZEZ POSTÓJ POJAZDÓ NA TRAWNIKU</t>
  </si>
  <si>
    <t>PAUTSCHA 9/</t>
  </si>
  <si>
    <t>INT-13731/16</t>
  </si>
  <si>
    <t>niszczenie roślinnosci</t>
  </si>
  <si>
    <t>INT-13693/16</t>
  </si>
  <si>
    <t>INT-13695/16</t>
  </si>
  <si>
    <t>INT-13699/16</t>
  </si>
  <si>
    <t>PALENIE TYTONIU W MIEJSCU ZABRONIONYM - PRZYSTANEK MPK</t>
  </si>
  <si>
    <t>INT-13946/16</t>
  </si>
  <si>
    <t>Niezabezpieczenie miejsca niebezpiecznego.</t>
  </si>
  <si>
    <t>GŁOWACKIEGO 59/</t>
  </si>
  <si>
    <t>INT-13876/16</t>
  </si>
  <si>
    <t>Niezabeczpieczenie miejsca niebezpieczniego.</t>
  </si>
  <si>
    <t>AUGUSTOWSKA /</t>
  </si>
  <si>
    <t>INT-14017/16</t>
  </si>
  <si>
    <t>Kontrola ul. Ostowej Północnej pod katem pojazdów ciężarowych zanieczyszczających jezdnię - współpraca z KMP WRD Wrocław</t>
  </si>
  <si>
    <t>OSTOWA PÓŁNOCNA /</t>
  </si>
  <si>
    <t>INT-13696/16</t>
  </si>
  <si>
    <t>ZAŚMIECANIU MIEJSCA PUBLICZNEGO - PRZYSTANEK MPK</t>
  </si>
  <si>
    <t>INT-13706/16</t>
  </si>
  <si>
    <t>zaśmiecony teren przyległy do sklepu Stokrotka</t>
  </si>
  <si>
    <t>INT-14098/16</t>
  </si>
  <si>
    <t>INT-13522/16</t>
  </si>
  <si>
    <t>INT-13541/16</t>
  </si>
  <si>
    <t>INT-13542/16</t>
  </si>
  <si>
    <t>POJAZD MARKI VOLKSWAGEN POLO N KOPERCIE DLA INWALIDY BEZ UPRAWNIEŃZGŁASZA OCHRONA</t>
  </si>
  <si>
    <t>VIVALDIEGO 7/</t>
  </si>
  <si>
    <t>INT-13544/16</t>
  </si>
  <si>
    <t xml:space="preserve">ZABLKOWANY WYJAZD PRZEZ POJAZD MARKI MERCEDES SRINTER </t>
  </si>
  <si>
    <t>KORZENIOWSKIEGO 13-14/</t>
  </si>
  <si>
    <t>INT-13548/16</t>
  </si>
  <si>
    <t>ZABLOKOWANY CZĘŚCIOWO WJAZD DO ZZK PRZEZ POJAZD MARKI VW DW 803EG</t>
  </si>
  <si>
    <t>KAROLA MIARKI /</t>
  </si>
  <si>
    <t>INT-13558/16</t>
  </si>
  <si>
    <t>Nieuprawniony pojazd na kopercie dla klientów agencji pocztowej. Zgłaszająca prosi o kontakt z patrolem.</t>
  </si>
  <si>
    <t>HIRSZFELDA 14/</t>
  </si>
  <si>
    <t>INT-13560/16</t>
  </si>
  <si>
    <t>Nieprawidowo zaparkowane pojazdy w strefie zamieszkania. Utrudnienie ruchu i wyjazdu z posesji. Kontakt ze zgłaszajacą.</t>
  </si>
  <si>
    <t>INT-13559/16</t>
  </si>
  <si>
    <t>Przy Żabce i wejsciu do Przejścia Winogronowego duże nielegalne stoisko z kwiatami.</t>
  </si>
  <si>
    <t>INT-13562/16</t>
  </si>
  <si>
    <t>A Estońska. Nielegalne stoiska z kwiatami.Kolejne zgłoszenie Strzegomska a Gubińska, nr tel.662-112-589</t>
  </si>
  <si>
    <t>INT-13564/16</t>
  </si>
  <si>
    <t>KONTROLA PARKOWANIA NA KOPERCIE DLA OSOBY NIEPEŁNOSPRAWNEJ BEZ UPRAWNIEŃ</t>
  </si>
  <si>
    <t>INT-13568/16</t>
  </si>
  <si>
    <t>Zablokowany wyjazd z garażu od strony drogi publicznej.</t>
  </si>
  <si>
    <t>INT-13572/16</t>
  </si>
  <si>
    <t>INT-13574/16</t>
  </si>
  <si>
    <t>KONTROLA PARKOWANIA ZA ZNAKIEM B-36+T-24</t>
  </si>
  <si>
    <t>INT-13576/16</t>
  </si>
  <si>
    <t>INT-13579/16</t>
  </si>
  <si>
    <t>niestosowanie się pieszych do S-5</t>
  </si>
  <si>
    <t>INT-13582/16</t>
  </si>
  <si>
    <t>Nielegalny handel kwiatami na chodniku wzdłuż komandorskiej, na wysokości targowiska.</t>
  </si>
  <si>
    <t>INT-13588/16</t>
  </si>
  <si>
    <t>nieprawidłowe oznakownie robót budowlanych</t>
  </si>
  <si>
    <t>MAGELLANA F. /</t>
  </si>
  <si>
    <t>INT-13596/16</t>
  </si>
  <si>
    <t xml:space="preserve">Kontrola ROD pod kątem spalania odpadów. </t>
  </si>
  <si>
    <t>INT-13600/16</t>
  </si>
  <si>
    <t>przed księgarnią - handel kwiatami</t>
  </si>
  <si>
    <t>INT-13605/16</t>
  </si>
  <si>
    <t>INT-13613/16</t>
  </si>
  <si>
    <t>Mazda DW 620RR w całości na chodniku, brak 1,5m.</t>
  </si>
  <si>
    <t>MAŁOPOLSKA 27-27A/</t>
  </si>
  <si>
    <t>INT-13615/16</t>
  </si>
  <si>
    <t>Pojazdy na P-21.</t>
  </si>
  <si>
    <t>INT-13620/16</t>
  </si>
  <si>
    <t>Ul. Świebodzka a plac Muzealny parkowanie na skrzyżowaniu i na pasach wyłączonych z ruchu P-21</t>
  </si>
  <si>
    <t>INT-13619/16</t>
  </si>
  <si>
    <t>INT-13616/16</t>
  </si>
  <si>
    <t>INT-13617/16</t>
  </si>
  <si>
    <t>Parkowanie niezgodne z oznakowaniem oraz na pasach wyłączonych z ruchu P-21</t>
  </si>
  <si>
    <t>INT-13622/16</t>
  </si>
  <si>
    <t>Dwa pojazdy niszczące zieleń, zaparkowane na trawniku.</t>
  </si>
  <si>
    <t>DRZEWIECKIEGO /</t>
  </si>
  <si>
    <t>INT-13623/16</t>
  </si>
  <si>
    <t>INT-13624/16</t>
  </si>
  <si>
    <t>INT-13625/16</t>
  </si>
  <si>
    <t>Kontrola parkowania na ul.Antoniego 1 pojazd zaparkowany za B-36 na jezdni</t>
  </si>
  <si>
    <t>INT-13628/16</t>
  </si>
  <si>
    <t>parkowanie na trawie- niszczenie roślinności</t>
  </si>
  <si>
    <t>INT-13632/16</t>
  </si>
  <si>
    <t>INT-13635/16</t>
  </si>
  <si>
    <t xml:space="preserve"> /</t>
  </si>
  <si>
    <t>INT-13634/16</t>
  </si>
  <si>
    <t>na wysokości stadionu - parkowanie pojazdów na trawniku, niszczenie roślinności</t>
  </si>
  <si>
    <t>INT-13636/16</t>
  </si>
  <si>
    <t>Fiat Stilo i dwa inne pojazdy zaparkowane na trawniku.</t>
  </si>
  <si>
    <t>HORBACZEWSKIEGO 5/</t>
  </si>
  <si>
    <t>INT-13637/16</t>
  </si>
  <si>
    <t xml:space="preserve">pojazd Opel srebrny - parkuje na środku alejki parkowej, niszczy roślinność </t>
  </si>
  <si>
    <t>KOZANOWSKA 117/</t>
  </si>
  <si>
    <t>INT-13643/16</t>
  </si>
  <si>
    <t>5 X LAWETA DYSP 751, 752, 749, 750, 753/16</t>
  </si>
  <si>
    <t>INT-13647/16</t>
  </si>
  <si>
    <t>Pojazdy na przystanku MPK, przy piekarni "Hert".</t>
  </si>
  <si>
    <t>INT-13649/16</t>
  </si>
  <si>
    <t>INT-13651/16</t>
  </si>
  <si>
    <t>2 meżczyzn spożywa alkohol w miejscu zabronionym</t>
  </si>
  <si>
    <t>ARMII KRAJOWEJ /</t>
  </si>
  <si>
    <t>INT-13653/16</t>
  </si>
  <si>
    <t xml:space="preserve">spalanie odpadów w ognisku </t>
  </si>
  <si>
    <t>PIECHOWICKA /</t>
  </si>
  <si>
    <t>INT-13657/16</t>
  </si>
  <si>
    <t>kontrola ruchu drogowego za znakiem b-1</t>
  </si>
  <si>
    <t>INT-13658/16</t>
  </si>
  <si>
    <t>kontrola spożywania alkoholu na placu zabaw</t>
  </si>
  <si>
    <t>NEFRYTOWA /</t>
  </si>
  <si>
    <t>INT-13659/16</t>
  </si>
  <si>
    <t>INT-13660/16</t>
  </si>
  <si>
    <t>INT-13665/16</t>
  </si>
  <si>
    <t>wjazd do szpitala vis a vis ul. Torowej - pojazd marki Nissan MIcra zaparkowany na jezdni i pasie zieleni, utrudnia ruch.</t>
  </si>
  <si>
    <t>INT-13667/16</t>
  </si>
  <si>
    <t>NA TRAWNIKU POJAZD SKODA OKTAWIA,BIAŁA, NISZCZY ROŚLINNOŚĆ</t>
  </si>
  <si>
    <t>BAJANA 39/</t>
  </si>
  <si>
    <t>INT-13673/16</t>
  </si>
  <si>
    <t>POJAZD NISAN DLE 15796 POSTÓJ NA CHODNIKU, BRAK 1,5 M SZER. CHODNIKA</t>
  </si>
  <si>
    <t>INT-13675/16</t>
  </si>
  <si>
    <t>INT-13677/16</t>
  </si>
  <si>
    <t>INT-13676/16</t>
  </si>
  <si>
    <t>INT-13679/16</t>
  </si>
  <si>
    <t>INT-13680/16</t>
  </si>
  <si>
    <t>INT-13682/16</t>
  </si>
  <si>
    <t>SIENKIEWICZA - NIEPRAWIDŁOWY POSTÓJ POJAZDÓW</t>
  </si>
  <si>
    <t>INT-13688/16</t>
  </si>
  <si>
    <t>INT-14085/16</t>
  </si>
  <si>
    <t>INT-14091/16</t>
  </si>
  <si>
    <t>INT-13938/16</t>
  </si>
  <si>
    <t>HANDEL NA TERENIE GMINY POZA MIEJSCEM WYZNACZONYM , NISZCZENIE ROSLINOŚCI I BRAK CECH LEGALIZACJI WAGI</t>
  </si>
  <si>
    <t>INT-13925/16</t>
  </si>
  <si>
    <t>INT-13921/16</t>
  </si>
  <si>
    <t>PARKOWANIE NA CHODNIKU BRAK 1,5 METRA PRZEJŚCIA DLA PIESZYCH</t>
  </si>
  <si>
    <t>INT-13927/16</t>
  </si>
  <si>
    <t>INT-13926/16</t>
  </si>
  <si>
    <t>INT-13924/16</t>
  </si>
  <si>
    <t>INT-13881/16</t>
  </si>
  <si>
    <t>INT-13945/16</t>
  </si>
  <si>
    <t>Nieoznaczenie przeszkody w pasie drogowym</t>
  </si>
  <si>
    <t>AFGAŃSKA /</t>
  </si>
  <si>
    <t>INT-13935/16</t>
  </si>
  <si>
    <t>INT-13930/16</t>
  </si>
  <si>
    <t>NIEPRAWIDŁOWY POSÓJ POJAZDÓW</t>
  </si>
  <si>
    <t>INT-13936/16</t>
  </si>
  <si>
    <t>NIEPRAWIDŁWOY POSTÓJ POJAZDÓW</t>
  </si>
  <si>
    <t>INT-14233/16</t>
  </si>
  <si>
    <t>Niszczenie roślinności</t>
  </si>
  <si>
    <t>INT-13937/16</t>
  </si>
  <si>
    <t>PALENIE TYTONIU W MIEJSCU ZABRONIONYM - PLAC ZABAW</t>
  </si>
  <si>
    <t>INT-14092/16</t>
  </si>
  <si>
    <t>INT-13951/16</t>
  </si>
  <si>
    <t>zanieczyszczony wjazd/wyjazd z budowy</t>
  </si>
  <si>
    <t>BIRMAŃSKA 3/</t>
  </si>
  <si>
    <t>INT-13896/16</t>
  </si>
  <si>
    <t>Brak wymaganych oznaczeń przy pracach związanych z elewacją budynku ul. Krzywa</t>
  </si>
  <si>
    <t>KRZYWA /</t>
  </si>
  <si>
    <t>INT-13929/16</t>
  </si>
  <si>
    <t>INT-13933/16</t>
  </si>
  <si>
    <t>INT-13934/16</t>
  </si>
  <si>
    <t>INT-13685/16</t>
  </si>
  <si>
    <t>A LEGNICKA OBOK PARKINGU W PODWÓRZY POJAZD ZAPARKOWANY NA TRAWNIKU, KOLORU BIAŁEGO</t>
  </si>
  <si>
    <t>INT-13700/16</t>
  </si>
  <si>
    <t>INT-13714/16</t>
  </si>
  <si>
    <t xml:space="preserve">a Nowowiejska 15 - parkowanie na trawniku, niszczenie roślinności. </t>
  </si>
  <si>
    <t>INT-13719/16</t>
  </si>
  <si>
    <t>NA TRAWNIKU ZAPARKOWANY FORD DW688VX, GRANATOWY, NISZCZY ROŚLINNOSĆ</t>
  </si>
  <si>
    <t>PAŁUCKA 28/</t>
  </si>
  <si>
    <t>INT-13724/16</t>
  </si>
  <si>
    <t>parkowanie pojazdów za b36 t24</t>
  </si>
  <si>
    <t>INT-13725/16</t>
  </si>
  <si>
    <t>Pojazdy zaparkowane na całej szerokości chodnika i na jezdni, utrudnianie ruchu na jezdni i chodniku.</t>
  </si>
  <si>
    <t>INT-13727/16</t>
  </si>
  <si>
    <t>PARKOWANIE NA ŚCIEŻCE DLA ROWERÓW</t>
  </si>
  <si>
    <t>INT-13728/16</t>
  </si>
  <si>
    <t>INT-13730/16</t>
  </si>
  <si>
    <t>KONTROLA PARKOWANIA NA SKRZYŻOWANIU Z UL.Dworcową</t>
  </si>
  <si>
    <t>INT-13732/16</t>
  </si>
  <si>
    <t>parkowanie pojazdów za b35</t>
  </si>
  <si>
    <t>BAZYLIOWA 14D/</t>
  </si>
  <si>
    <t>INT-13734/16</t>
  </si>
  <si>
    <t>nielegalny handel kwiatami</t>
  </si>
  <si>
    <t>KOCHANOWSKIEGO 33/</t>
  </si>
  <si>
    <t>INT-13752/16</t>
  </si>
  <si>
    <t>Pojazdy zaparkowane na B-36 i T-24 oraz częściowo na całej szerokości chodnika.</t>
  </si>
  <si>
    <t>INT-13759/16</t>
  </si>
  <si>
    <t>a Łukasiewicza-kontrola parkowania na skrzyżowaniu</t>
  </si>
  <si>
    <t>INT-13760/16</t>
  </si>
  <si>
    <t>a ul.Energetyczna kontrola parkowania na skrzyżowaniu</t>
  </si>
  <si>
    <t>INT-13761/16</t>
  </si>
  <si>
    <t>a ul. Łączności kontrola parkowania na skrzyżowaniu</t>
  </si>
  <si>
    <t>INT-13763/16</t>
  </si>
  <si>
    <t>a ul.Gajowicka kontrola parkowania na skrzyżowaniu</t>
  </si>
  <si>
    <t>INT-13765/16</t>
  </si>
  <si>
    <t>handel na terenie Gminy bez zezwolenia ul. Wiśniowa</t>
  </si>
  <si>
    <t>INT-13770/16</t>
  </si>
  <si>
    <t>Przeprowadzono kontrole parkowania za znakiem D-40 ul. Powstańców Śląskich 176</t>
  </si>
  <si>
    <t>INT-13768/16</t>
  </si>
  <si>
    <t>PLAC ŚW.MACIEJA /</t>
  </si>
  <si>
    <t>INT-13776/16</t>
  </si>
  <si>
    <t>W godz. 9.40-11.40  przeprowadzono kontrolę  parkowania za znakiem B-36 ul. Włodkowica 18</t>
  </si>
  <si>
    <t>WŁODKOWICA 18/</t>
  </si>
  <si>
    <t>INT-13779/16</t>
  </si>
  <si>
    <t>INT-13780/16</t>
  </si>
  <si>
    <t>Nie zastosowanie sie do znaku B-1 - wjazd na płyte Rynku.</t>
  </si>
  <si>
    <t>INT-13781/16</t>
  </si>
  <si>
    <t>Handel na terenie Gminy bez zezwolenia ul Oławska</t>
  </si>
  <si>
    <t>INT-13786/16</t>
  </si>
  <si>
    <t>parkowanie za znakiem B-36 oraz w odległości mniejszej niż 10 m od przejścia</t>
  </si>
  <si>
    <t>SKWER BOCHEŃSKIEGO /</t>
  </si>
  <si>
    <t>INT-13789/16</t>
  </si>
  <si>
    <t>wypalanie zadymienie ogniska na terenie działki budowalnej</t>
  </si>
  <si>
    <t>MASZTOWA /</t>
  </si>
  <si>
    <t>INT-13794/16</t>
  </si>
  <si>
    <t>INT-13793/16</t>
  </si>
  <si>
    <t>INT-13795/16</t>
  </si>
  <si>
    <t>U zbiegu z ul.Gubińską handel kwiatami.</t>
  </si>
  <si>
    <t>INT-13796/16</t>
  </si>
  <si>
    <t>A UL.JEDNOŚCI NARODOWEJ POJAZD TAXI BEZ UPRAWNIEŃ ZAPARKOWANY NA KOPERCIE DLA OSOBY NIEPEŁNOSPRAWNEJ</t>
  </si>
  <si>
    <t>INT-13816/16</t>
  </si>
  <si>
    <t>Kontrola handlu na terenie parku kulturowego "Stare Miasto". Na miejscu zastano trzy stoiska.</t>
  </si>
  <si>
    <t>INT-13820/16</t>
  </si>
  <si>
    <t>U zbiegu z ul.sienkiewicza pojazdy zaparkowane na całej szerokości drogi dla rowerów.</t>
  </si>
  <si>
    <t>INT-13829/16</t>
  </si>
  <si>
    <t>nielegalny handel kwiatami przy przejsciu podziemnym  oraz przy ul. Szewskiej przy Kameleonie</t>
  </si>
  <si>
    <t>INT-13837/16</t>
  </si>
  <si>
    <t>parkowanie pojazdów  bez identyfikatorów</t>
  </si>
  <si>
    <t>BULWAR IKARA 17/</t>
  </si>
  <si>
    <t>INT-13841/16</t>
  </si>
  <si>
    <t>Pismo w sprawie nieprawidłowego parkowania pojazdów przy ulicy Samborskiej.</t>
  </si>
  <si>
    <t>INT-13839/16</t>
  </si>
  <si>
    <t>nielegalny handel kwiatami przy kwiaciarni</t>
  </si>
  <si>
    <t>INT-13847/16</t>
  </si>
  <si>
    <t>INT-13849/16</t>
  </si>
  <si>
    <t>Pojazdy zaparkowane w poprzek jezdni i za słupkami.</t>
  </si>
  <si>
    <t>INT-13854/16</t>
  </si>
  <si>
    <t xml:space="preserve">Wylewanie nieczystości ciekłych na teren ogrodów </t>
  </si>
  <si>
    <t>INT-13859/16</t>
  </si>
  <si>
    <t>INT-13863/16</t>
  </si>
  <si>
    <t>Niszczenie roślinności przez pojazdy.</t>
  </si>
  <si>
    <t>INT-13867/16</t>
  </si>
  <si>
    <t>zablokowany wyjazd z posesji przez Honda</t>
  </si>
  <si>
    <t>PRETFICZA 17/</t>
  </si>
  <si>
    <t>INT-13868/16</t>
  </si>
  <si>
    <t>na ławce siedzi nietrzeźwa kobieta</t>
  </si>
  <si>
    <t>HALLERA 79/</t>
  </si>
  <si>
    <t>INT-13870/16</t>
  </si>
  <si>
    <t>INT-13873/16</t>
  </si>
  <si>
    <t xml:space="preserve">kontrola z ochrony środowiska </t>
  </si>
  <si>
    <t>STABŁOWICKA 118/</t>
  </si>
  <si>
    <t>INT-13874/16</t>
  </si>
  <si>
    <t>Pojazd zaparkowanya na zieleńcu niszczy roślinność.</t>
  </si>
  <si>
    <t>DRZEWIECKIEGO 7/</t>
  </si>
  <si>
    <t>INT-13879/16</t>
  </si>
  <si>
    <t>Przy Tutti-Frutti pojazd bez uprawnień zaparkowany na miejscu dla osoby niepełnosprawnej.</t>
  </si>
  <si>
    <t>INT-13882/16</t>
  </si>
  <si>
    <t>INT-13885/16</t>
  </si>
  <si>
    <t xml:space="preserve"> a ul. Jastrzębia  parkowanie pojazdów w obrębiie skrzyżowania i na przejsciach na pieszych.</t>
  </si>
  <si>
    <t>WOLBROMSKA /</t>
  </si>
  <si>
    <t>INT-13890/16</t>
  </si>
  <si>
    <t>PRZY TOROWISKU TRAMWAJOWYM PRZY OLSZEWSKIEGO BUS ZAPARKOWANY PRZY ZNAKU STOP NA CHODNIKU UTRUDNIA WIDOCZNOŚĆ</t>
  </si>
  <si>
    <t>ABRAMOWSKIEGO /</t>
  </si>
  <si>
    <t>INT-13897/16</t>
  </si>
  <si>
    <t>Prace remontowe przy elewacji budynku ul. Wrocławczyka bez wymaganych zabezpieczeń</t>
  </si>
  <si>
    <t>WROCŁAWCZYKA 40/</t>
  </si>
  <si>
    <t>INT-13907/16</t>
  </si>
  <si>
    <t>PARKOWANIE POJAZDÓW ZA B-36 (ZWŁASZCZA PRZY WJEŹDZIE DO POSESJI PRZY NR18)OS.STARE MIASTO</t>
  </si>
  <si>
    <t>INT-13911/16</t>
  </si>
  <si>
    <t>INT-13915/16</t>
  </si>
  <si>
    <t>W rejonie dawnej pętli autobusowej,  jadąc od ul.Lotniczej po prawej stronie, pojazdy niszczace roslinność oraz brak 1,5m na chodniku.</t>
  </si>
  <si>
    <t>BAJANA 29/</t>
  </si>
  <si>
    <t>INT-13928/16</t>
  </si>
  <si>
    <t>INT-14073/16</t>
  </si>
  <si>
    <t>INT-14108/16</t>
  </si>
  <si>
    <t>przy ul. Kazimierza Wielkiego brak prawidlowego oznakowania na budowie w pasie drogowym</t>
  </si>
  <si>
    <t>INT-14111/16</t>
  </si>
  <si>
    <t>pojazdy wolnobieznytamujacy ruch</t>
  </si>
  <si>
    <t>INT-14095/16</t>
  </si>
  <si>
    <t>INT-14097/16</t>
  </si>
  <si>
    <t>INT-14276/16</t>
  </si>
  <si>
    <t>INT-14140/16</t>
  </si>
  <si>
    <t>Nieprawidłowe parkowanie pojazdu marki Mazda  na wys. szkoły, cała szer. chodnika - utrudnienie ruchu pieszym.Pojazd parkowanie w odległości mniejszej niz 10m od skrzyzowania.</t>
  </si>
  <si>
    <t>INT-14096/16</t>
  </si>
  <si>
    <t>NIEPRAWIDŁOWY POSTUJ POJAZDU</t>
  </si>
  <si>
    <t>INT-14099/16</t>
  </si>
  <si>
    <t>INT-14041/16</t>
  </si>
  <si>
    <t>Kontrola parkowania pojazdów na trawnikach w dniu 12.04.2016</t>
  </si>
  <si>
    <t>INT-14284/16</t>
  </si>
  <si>
    <t>Umieszczenie banera reklamowego bez zgody zarządcy</t>
  </si>
  <si>
    <t>INT-13922/16</t>
  </si>
  <si>
    <t>INT-13941/16</t>
  </si>
  <si>
    <t>Pojazdy całkowicie blokują chodnik w pobliżu szkoły.</t>
  </si>
  <si>
    <t>OWCZARSKA /</t>
  </si>
  <si>
    <t>INT-13943/16</t>
  </si>
  <si>
    <t>Dwa pojazdy za B-36 + T-24.</t>
  </si>
  <si>
    <t>INT-13955/16</t>
  </si>
  <si>
    <t>PRZY PRZEDSZKOLU 2 POJAZDY NIE STOSUJĄ SIĘ DO ZNAKU POSTÓJ DO 15 MINUT. SA TO POJAZDY FIRMY " SKANSKA".</t>
  </si>
  <si>
    <t>INT-13957/16</t>
  </si>
  <si>
    <t>SKRZYŻOWANIE Z UL. KAMPINOSKĄ PARKOWANIE POJAZDÓW W ODLEGŁOŚCI MNIEJSZEJ NIŻ 10 M OD SKRZYŻOWANIA W OKOLICY PRZEJŚCIA DLA PIESZYCH, UTRUDNIONA WIDOCZNOŚĆ.</t>
  </si>
  <si>
    <t>INT-13962/16</t>
  </si>
  <si>
    <t>PARKOWANIE POJAZDÓW ZA ZNAKIEM D-40 POZA MIEJSCEM WYZNACZONYM.</t>
  </si>
  <si>
    <t>INT-13963/16</t>
  </si>
  <si>
    <t>VIS A VIS POSTOJU TAXI PARKOWANIE ZA ZNAKIEM B-36+T-24.</t>
  </si>
  <si>
    <t>INT-13967/16</t>
  </si>
  <si>
    <t>Z WW POSESJI LECI CZARNY ŚMIERDZĄCY DYM Z KOMINA.</t>
  </si>
  <si>
    <t>SYCOWSKA 19/</t>
  </si>
  <si>
    <t>INT-13968/16</t>
  </si>
  <si>
    <t>Pojazd na skrzyzowaniu z ulica Prostą,dodatkowo na ulicy Prostej pojazdy w odległości mniejszej niz 10 metrow od przejscia dla pieszych.</t>
  </si>
  <si>
    <t>INT-13969/16</t>
  </si>
  <si>
    <t>Pojazd za B36</t>
  </si>
  <si>
    <t>INT-13970/16</t>
  </si>
  <si>
    <t>Pokazdy na P21</t>
  </si>
  <si>
    <t>INT-13973/16</t>
  </si>
  <si>
    <t>pOJAZDY PARKUJA W ODLEGŁOŚCI MNIEJSZEJ NIZ 10 M.OD PRZEJSCIA DLA PIESZYCH.</t>
  </si>
  <si>
    <t>INT-13974/16</t>
  </si>
  <si>
    <t xml:space="preserve">WŁAŚCICIEL WW POSESJI WYKONUJE PRACE BUDOWLANE WYRZUCA NA DROGĘ DOJAZDOWĄ DO POSESJI GRUZ. </t>
  </si>
  <si>
    <t>PUSZCZYKOWSKA 11/</t>
  </si>
  <si>
    <t>INT-13981/16</t>
  </si>
  <si>
    <t xml:space="preserve">Wjazd i parkowanie pojazdu  niszcząc zieleń przez pojazd marki KIA  w Parku Skowronim przu ul. Weigla </t>
  </si>
  <si>
    <t>WEIGLA RUDOLFA /</t>
  </si>
  <si>
    <t xml:space="preserve">Wjazd i parkowanie pojazdu  niszcząc zieleń przez pojazd marki KIA  Parku Skowronim przu ul. Weigla </t>
  </si>
  <si>
    <t>INT-13984/16</t>
  </si>
  <si>
    <t>INT-13986/16</t>
  </si>
  <si>
    <t>POMIĘDZY UL. ŚWIDNICKĄ  A UL. WIDOK ZAPARKOWANE POJAZDY ZA ZNAKIEM B-36+T-24. ponowne zgł. 15.00.10-210. g. 15.40 zastano 1 pojazd,  wezwano lawetę.</t>
  </si>
  <si>
    <t>INT-13988/16</t>
  </si>
  <si>
    <t>POJAZDY NA SKRZYŻOWANIU,W DOLEGŁOŚCI MNIEJSZEJ NIZ 10M ETROW OD SKRZYŻOWANIA,ORAZ NA P21</t>
  </si>
  <si>
    <t>INT-13991/16</t>
  </si>
  <si>
    <t>Sikorskiego a Drzewna parkowanie na skrzyżowaniu, utrudniony wyjazd z Drzewnej.</t>
  </si>
  <si>
    <t>INT-13992/16</t>
  </si>
  <si>
    <t>Parkowanie pojazdów w sposób utrudniający przejazd</t>
  </si>
  <si>
    <t>JEŻOWSKA 4/</t>
  </si>
  <si>
    <t>INT-13997/16</t>
  </si>
  <si>
    <t xml:space="preserve">Od Borowskiej na zakazie parkowanie pojazdów. </t>
  </si>
  <si>
    <t>INT-14004/16</t>
  </si>
  <si>
    <t>Duże zadymienie ulic Krakowskiej u zbiegu z ulicą Opolską</t>
  </si>
  <si>
    <t>KRAKOWSKA 180B/</t>
  </si>
  <si>
    <t>INT-14006/16</t>
  </si>
  <si>
    <t>PARKOWANIE POJAZDÓW ZA D-40 POZA MIEJSCAMI WYZNACZONYMI.</t>
  </si>
  <si>
    <t>MIEROSZOWSKA 23 A/1</t>
  </si>
  <si>
    <t>INT-14008/16</t>
  </si>
  <si>
    <t>Handel  na terenie Parku Kulturowego bez zezwolenia ul. Oławska</t>
  </si>
  <si>
    <t>INT-14013/16</t>
  </si>
  <si>
    <t>Kontrola postoju pojazdów w miejscu obowiązującego znaku zakazu zatrzymywania się B-36 ul. Św. Antoniego</t>
  </si>
  <si>
    <t>ŚW.ANTONIEGO 36/38</t>
  </si>
  <si>
    <t>INT-14016/16</t>
  </si>
  <si>
    <t>Peronowa a Stawowa na łuku drogi zaparkowany niebieski bus, utrudniony przejazd tramwaji.</t>
  </si>
  <si>
    <t>PERONOWA /</t>
  </si>
  <si>
    <t>INT-14018/16</t>
  </si>
  <si>
    <t>INT-14020/16</t>
  </si>
  <si>
    <t>INT-14021/16</t>
  </si>
  <si>
    <t>Spalanie odpadów kontrola ochrony środowiska.</t>
  </si>
  <si>
    <t>JEŻOWSKA 45/</t>
  </si>
  <si>
    <t>INT-14027/16</t>
  </si>
  <si>
    <t>PRZY KSIĘGARNI HANDEL KWIATAMI.</t>
  </si>
  <si>
    <t>INT-14031/16</t>
  </si>
  <si>
    <t>WŁAŚCICIEL MIESZKANIA NR 4 NAGMINNIE GROMADZI NA PARTERZE WÓZKI ZE ZŁOMEM , ŚMIECI. PROŚBA O KONTROLĘ.</t>
  </si>
  <si>
    <t>DAKTYLOWA 1/4/</t>
  </si>
  <si>
    <t>INT-14037/16</t>
  </si>
  <si>
    <t>W podwórku Niemcewicza a Ołbińska (wjazd od Niemcewicza) na trawniku niszcząc roślinność parkują trzy pojazd Ford oraz dwa poj. Audi.</t>
  </si>
  <si>
    <t>OŁBIŃSKA 28/</t>
  </si>
  <si>
    <t>INT-14039/16</t>
  </si>
  <si>
    <t>Kontrola parkowania pojazdów na odcinku parkingowym - niestosowanie się do znaku T-30 + D-18</t>
  </si>
  <si>
    <t>WITA STWOSZA 19-20/</t>
  </si>
  <si>
    <t>INT-14048/16</t>
  </si>
  <si>
    <t>Roentgena a Sienkiewicza zablokowany wyjazd z garażu.</t>
  </si>
  <si>
    <t>INT-14051/16</t>
  </si>
  <si>
    <t>Zanieczyszczona jezdnia błotem z budowy.W dniu 14.04.2016r. o godz. 17:55 przekazano do realizacji patrolowi 80-402 (856)</t>
  </si>
  <si>
    <t>Zanieczyszczona jezdnia błotem z budowy.W dniu 14.04.2016r. o godz. 17:55 przekazano do realizacji patrolowi 80-402) (856)</t>
  </si>
  <si>
    <t>INT-14054/16</t>
  </si>
  <si>
    <t>Kontrola handlu bez zezwolenia</t>
  </si>
  <si>
    <t>INT-14060/16</t>
  </si>
  <si>
    <t>2 pojazdy nieuprawnione na postoju taxi.</t>
  </si>
  <si>
    <t>INT-14062/16</t>
  </si>
  <si>
    <t>INT-14063/16</t>
  </si>
  <si>
    <t>Parkowanie na postoju taxi pojazdów nieuprawnionych.</t>
  </si>
  <si>
    <t>INT-14066/16</t>
  </si>
  <si>
    <t>Kontrola nielegalnego handlu</t>
  </si>
  <si>
    <t>INT-14068/16</t>
  </si>
  <si>
    <t>UL. WIĘZIENNA A UL. UNIWERSYTECKA PARKOWANIE NA SKRZYZOWANIU NIE PRZY KRAWĘDZI JEZDNI</t>
  </si>
  <si>
    <t>INT-14074/16</t>
  </si>
  <si>
    <t>PARKOWANIE POJAZDÓW ZA B36</t>
  </si>
  <si>
    <t>INT-14078/16</t>
  </si>
  <si>
    <t>Kontrola parkowania pojazdów nie przy krawędzi jezdni, niezgodnie z oznakowaniem</t>
  </si>
  <si>
    <t>INT-14086/16</t>
  </si>
  <si>
    <t>INT-14087/16</t>
  </si>
  <si>
    <t>INT-14088/16</t>
  </si>
  <si>
    <t>STARZYŃSKIEGO 31/</t>
  </si>
  <si>
    <t>INT-14089/16</t>
  </si>
  <si>
    <t>INT-14090/16</t>
  </si>
  <si>
    <t>Hamdel na terenie gminy bez zezwolenia</t>
  </si>
  <si>
    <t>INT-14093/16</t>
  </si>
  <si>
    <t>PETRUSEWICZA /</t>
  </si>
  <si>
    <t>INT-14225/16</t>
  </si>
  <si>
    <t>Parkowanie za b-36.</t>
  </si>
  <si>
    <t>PL. MUZELANY 13/</t>
  </si>
  <si>
    <t>INT-14224/16</t>
  </si>
  <si>
    <t>Parkowanie za d-40 brak 1,5m przejścia dla pieszych i parkowanie w odległości miniejszej niz 10m od skrzyżowania.</t>
  </si>
  <si>
    <t>INT-14480/16</t>
  </si>
  <si>
    <t>handel na terenie gmny bez zezwolenia</t>
  </si>
  <si>
    <t>INT-14465/16</t>
  </si>
  <si>
    <t>SPRZEDAŻ NA TERENIE GMINY BEZ ZGODY</t>
  </si>
  <si>
    <t>INT-14690/16</t>
  </si>
  <si>
    <t>INT-14221/16</t>
  </si>
  <si>
    <t>INT-14466/16</t>
  </si>
  <si>
    <t>PLAENIE TYTONIU</t>
  </si>
  <si>
    <t>INT-14467/16</t>
  </si>
  <si>
    <t>PALENIE TYTONIU</t>
  </si>
  <si>
    <t>INT-14469/16</t>
  </si>
  <si>
    <t>INT-14648/16</t>
  </si>
  <si>
    <t>WYPROWADZANIE PSA BEZ NAKAZANYCH ŚRODKÓW</t>
  </si>
  <si>
    <t>WAŁY RZECZNE /</t>
  </si>
  <si>
    <t>INT-14464/16</t>
  </si>
  <si>
    <t>INT-14460/16</t>
  </si>
  <si>
    <t>INT-14463/16</t>
  </si>
  <si>
    <t>S5</t>
  </si>
  <si>
    <t>INT-14479/16</t>
  </si>
  <si>
    <t>niezabezpieczenie miejsca prowadzonych robót oraz brak oznakowania na ul. Trzmielowicka/Miodowa</t>
  </si>
  <si>
    <t>TRZMIELOWICKA /</t>
  </si>
  <si>
    <t>INT-14486/16</t>
  </si>
  <si>
    <t>niezabezpieczenie prowadzonych robót na Wybrzeżu Wyspiańskiego</t>
  </si>
  <si>
    <t>INT-14094/16</t>
  </si>
  <si>
    <t>INT-14104/16</t>
  </si>
  <si>
    <t>PLAC WOLNOŚCI 7/</t>
  </si>
  <si>
    <t>INT-14106/16</t>
  </si>
  <si>
    <t>INT-14110/16</t>
  </si>
  <si>
    <t>WANDY 4/</t>
  </si>
  <si>
    <t>INT-14119/16</t>
  </si>
  <si>
    <t xml:space="preserve">między chodnikiem a jezdnią przy kontenerach na odpady ktoś wyrzucił dużą ilośc materiałów poremontowych (wykładziny, jakieś opadkowania, plastki). </t>
  </si>
  <si>
    <t>GRUNWALDZKA 74/</t>
  </si>
  <si>
    <t>INT-14121/16</t>
  </si>
  <si>
    <t>na trawniku zaparkowany pojazd koloru białego - przy Barze "Suschi-Quschi"</t>
  </si>
  <si>
    <t>HORBACZEWSKIEGO 67/</t>
  </si>
  <si>
    <t>INT-14125/16</t>
  </si>
  <si>
    <t xml:space="preserve">zablokowany wjazd do warsztatu samochodowego przez pojazd marki VW </t>
  </si>
  <si>
    <t>NIEDŹWIEDZIA 13/</t>
  </si>
  <si>
    <t>INT-14127/16</t>
  </si>
  <si>
    <t>Parkowanie pojazdow na postoji taxi.</t>
  </si>
  <si>
    <t>INT-14128/16</t>
  </si>
  <si>
    <t>w przejściu podziemnym nielegalny handel</t>
  </si>
  <si>
    <t>STRZEGOMSKI /</t>
  </si>
  <si>
    <t>INT-14130/16</t>
  </si>
  <si>
    <t>INT-14135/16</t>
  </si>
  <si>
    <t xml:space="preserve">a Szewska nielegalny handel </t>
  </si>
  <si>
    <t>INT-14136/16</t>
  </si>
  <si>
    <t>przy przejściu winogronowym nielegalny handel</t>
  </si>
  <si>
    <t>INT-14137/16</t>
  </si>
  <si>
    <t>POJAZDY ZAPARKOWANY NA PASACH WYŁĄCZONYCH Z RUCHU, UTRUDNIENIE WYJAZDU Z GARZĄY PODZIEMNYCH</t>
  </si>
  <si>
    <t>INT-14141/16</t>
  </si>
  <si>
    <t>a Jemiołowa nielegalny handel</t>
  </si>
  <si>
    <t>INT-14144/16</t>
  </si>
  <si>
    <t>INT-14146/16</t>
  </si>
  <si>
    <t>A ESTOŃSKA HANDEL KWIATAMI NA CHODNIKU I Z BUSA</t>
  </si>
  <si>
    <t>INT-14149/16</t>
  </si>
  <si>
    <t>a Grochowa przy LO nr 5 parkowanie na chodniku, nie przy krawędzi jezdni, utrudnione przejście</t>
  </si>
  <si>
    <t>INT-14153/16</t>
  </si>
  <si>
    <t>Parkowanie na miejscu przeznaczonym dla osoby niepełnosprawnej bez uprawnień</t>
  </si>
  <si>
    <t>INT-14152/16</t>
  </si>
  <si>
    <t>Parkowanie za znakiem B-36 ul. Szewska - W. Stwosza</t>
  </si>
  <si>
    <t>INT-14159/16</t>
  </si>
  <si>
    <t>NA WYS. UL. GERBEROWEJ POSTÓJ POJAZDÓW NA TRAWNIKACH, NISZCZENIE ROŚLINNOŚCI, POSTÓJ NA CHODNIKACH BRAK 1,5 M SZER. CHODNIKA, POSTÓJ POJAZDÓW CIĘŻAROWYCH NA JEZDNI-BLOKOWANIE PASA RUCHU(POJAZDY Z BUDOWY).</t>
  </si>
  <si>
    <t>INT-14160/16</t>
  </si>
  <si>
    <t>Godz. 10.10 -  przeprowadzono kontrolę parkowania za znakiem B-36 ul. Gwiaździsta</t>
  </si>
  <si>
    <t>INT-14161/16</t>
  </si>
  <si>
    <t>parkowanie na skrzyżowaniach:Puszczykowska a Świeradowska, Puszczykowska a Dusznicka,Puszczykowaka a Długopolska + pojazd długotrwale nieużytkowany Fiat Punto,Długopolska a Kudowska</t>
  </si>
  <si>
    <t>INT-14168/16</t>
  </si>
  <si>
    <t>INT-14169/16</t>
  </si>
  <si>
    <t>STUDZIENNA /</t>
  </si>
  <si>
    <t>INT-14170/16</t>
  </si>
  <si>
    <t>Niszczenie zieleni przez zaparkowany pojazd</t>
  </si>
  <si>
    <t>INT-14179/16</t>
  </si>
  <si>
    <t>Parkowanie pojazdów na postoju taxi.</t>
  </si>
  <si>
    <t>MIELECKA /</t>
  </si>
  <si>
    <t>INT-14180/16</t>
  </si>
  <si>
    <t xml:space="preserve">Parkowania za B-36 ul. Wita Stwosza </t>
  </si>
  <si>
    <t>INT-14188/16</t>
  </si>
  <si>
    <t>Na wys. Forum Muzyki od strony ul. Krupniczej parkowanie pojazdów za B-36</t>
  </si>
  <si>
    <t>INT-14190/16</t>
  </si>
  <si>
    <t>między Astrą a przystankiem nielegalny handel na łączniku</t>
  </si>
  <si>
    <t>INT-14196/16</t>
  </si>
  <si>
    <t>PRZY UL. ZIELIŃSKIEGO NISZCZENIE ROŚLINNOŚCI PRZEZ PARKOWANIE POJAZDÓW NA TRAWNIKACH</t>
  </si>
  <si>
    <t>INT-14204/16</t>
  </si>
  <si>
    <t>INT-14212/16</t>
  </si>
  <si>
    <t>NA WYS. LOKALU KOMBINAT POJAZD KIA DW203PA NA SKRZYZOWANIU + B-36</t>
  </si>
  <si>
    <t>INT-14218/16</t>
  </si>
  <si>
    <t>W dniu 14.04.16 na ul. Oławskiej przeprowadzono kontolę handlu - Park Kulturowy</t>
  </si>
  <si>
    <t>INT-14220/16</t>
  </si>
  <si>
    <t>2 POJAZDY ZA B-36 + T-24</t>
  </si>
  <si>
    <t>INT-14229/16</t>
  </si>
  <si>
    <t>Parkowanie za b-36.Niszczenie zieleni.</t>
  </si>
  <si>
    <t>KOSZAROWA 5/</t>
  </si>
  <si>
    <t>INT-14234/16</t>
  </si>
  <si>
    <t>W poprzek chodnika zaparkowany pojazd Daewoo Lanos, brak przejścia.</t>
  </si>
  <si>
    <t>DRUKARSKA 10/</t>
  </si>
  <si>
    <t>INT-14236/16</t>
  </si>
  <si>
    <t>3 POJAZDY ZA B-36</t>
  </si>
  <si>
    <t>ŁUKASIEWICZA 7/</t>
  </si>
  <si>
    <t>INT-14238/16</t>
  </si>
  <si>
    <t>INT-14239/16</t>
  </si>
  <si>
    <t xml:space="preserve">parkowanie na postoju taxi. Kolejne zgłoszenie o godz. `8.34 </t>
  </si>
  <si>
    <t>INT-14242/16</t>
  </si>
  <si>
    <t>INT-14243/16</t>
  </si>
  <si>
    <t>a ul. Spiżowa pojazd marki VW Transporter  zaparkowany na skrzyżowaniu oraz w odległości 5 m od skrzyżowania co powoduje utrudnienie w ruchu oraz ogranicza widoczność.</t>
  </si>
  <si>
    <t>BRĄZOWA /</t>
  </si>
  <si>
    <t>a ul. Spiżowa pojazd marki VW Transporter zaparkowany na skrzyżowaniu oraz w odległości 5 m od skrzyżowania co powoduje utrudnienie w ruchu oraz ogranicza widoczność.</t>
  </si>
  <si>
    <t>INT-14244/16</t>
  </si>
  <si>
    <t>INT-14248/16</t>
  </si>
  <si>
    <t>Niszczenie roślinności.</t>
  </si>
  <si>
    <t>INT-14252/16</t>
  </si>
  <si>
    <t>Kontrola parkowania za znakiem zakaz zatrzymywania ( B-36) z art 92&amp;1 kw.</t>
  </si>
  <si>
    <t>INT-14256/16</t>
  </si>
  <si>
    <t>parkowanie na miejscu dla inwalidy</t>
  </si>
  <si>
    <t>INT-14260/16</t>
  </si>
  <si>
    <t>Nieprawidłowo zabezpieczone prace remontowe w pasie drogowym</t>
  </si>
  <si>
    <t>WINCENTEGO 26/</t>
  </si>
  <si>
    <t>INT-14264/16</t>
  </si>
  <si>
    <t>1. Brodatego/Rydygiera g. 00.10 1 pp, 1 wezwanie;2. Brodatego/Śrutowa 1 wezwanie, 1 pp;3. Rydygiera/Paulińska parkowanie na skrzyżowaniach, przy przejściach i na przejściach dla pieszych. g. 00.45 wezwano lawetę. 4 poj odholowane oraz 5 wezwania.</t>
  </si>
  <si>
    <t>INT-14265/16</t>
  </si>
  <si>
    <t>Kontrola nielegalnego handlu balonami</t>
  </si>
  <si>
    <t>INT-14268/16</t>
  </si>
  <si>
    <t>WJAZD OD UL. KRUPNICZEJ . PARKOWANIE  POJAZDÓW NA CHODNIKU  PO OBU STRONACH ULICY ZA ZNAKIEM B-36.</t>
  </si>
  <si>
    <t>WŁODKOWICA 13/</t>
  </si>
  <si>
    <t>INT-14273/16</t>
  </si>
  <si>
    <t>A GRABISZYŃSKA POJAZD MARKI SKODA FABIA NA SKRZYŻOWANIU</t>
  </si>
  <si>
    <t>INT-14275/16</t>
  </si>
  <si>
    <t>Z POWYŻSZEJ POSESJI UCIEKŁ PIES</t>
  </si>
  <si>
    <t>BELGIJSKA 44/</t>
  </si>
  <si>
    <t>INT-14274/16</t>
  </si>
  <si>
    <t>W podwórzu w pobliżu śmietników na trawniku parkuje Opel Astra, niszczy roślinność.</t>
  </si>
  <si>
    <t>ŚW. WINCENTEGO 59/</t>
  </si>
  <si>
    <t>INT-14281/16</t>
  </si>
  <si>
    <t>INT-14282/16</t>
  </si>
  <si>
    <t>PARKOWANIE POJAZDÓW ZA ZNAKIEM B-36 SKRZYZOWANIE Z UL. ODRZAŃSKA Z UL. KIEŁBAŚNICZĄ.</t>
  </si>
  <si>
    <t>INT-14642/16</t>
  </si>
  <si>
    <t>INT-14653/16</t>
  </si>
  <si>
    <t>a Kozanowska- hnadel na terenie gminy</t>
  </si>
  <si>
    <t>INT-14662/16</t>
  </si>
  <si>
    <t>INT-14462/16</t>
  </si>
  <si>
    <t>INT-14554/16</t>
  </si>
  <si>
    <t>kontrola parkowania ul.Szewska za znakiem B-36+T24</t>
  </si>
  <si>
    <t>INT-14650/16</t>
  </si>
  <si>
    <t>POSTÓJ ZA ZNAKIEM B-36</t>
  </si>
  <si>
    <t>INT-14725/16</t>
  </si>
  <si>
    <t>POSTÓJ POJAZDU NA CHODNIKU W ZATOCE MPK</t>
  </si>
  <si>
    <t>BACCIARELLEGO 8/</t>
  </si>
  <si>
    <t>INT-14292/16</t>
  </si>
  <si>
    <t>Za B-36 parkuje Toyota WE 984 LU.</t>
  </si>
  <si>
    <t>INT-14303/16</t>
  </si>
  <si>
    <t>Parkowanie 2 pojazdów na trawniku (według zgłaszającej już w stosunku do jednego były prowadzone czynności służbowe).</t>
  </si>
  <si>
    <t>BAJANA 25-31/</t>
  </si>
  <si>
    <t>INT-14306/16</t>
  </si>
  <si>
    <t>Przy sklepie żabka handel kwiatami.</t>
  </si>
  <si>
    <t>INT-14309/16</t>
  </si>
  <si>
    <t xml:space="preserve">Vis a vis Uniwersytetu Ekonimocznego nieprawidłowe parkowani pojazdów na znakami zakazu. O godz. 09.30 dodatkowe zgłoszenie . </t>
  </si>
  <si>
    <t xml:space="preserve">Vis a vis Uniwersytetu Ekonimocznego nieprawidłowe parkowani pojazdów na znakami zakazu. O godz. 09.30 dodatkowe zgłoszenie z </t>
  </si>
  <si>
    <t>INT-14311/16</t>
  </si>
  <si>
    <t>Nieprawidłowe parkowanie 3 pojazdów (2  na  trawniku, 1 przed szlabanem wjazdowym).</t>
  </si>
  <si>
    <t>HORBACZEWSKIEGO 15/</t>
  </si>
  <si>
    <t>INT-14315/16</t>
  </si>
  <si>
    <t>Zjazd w prawo przed ogrodzeniem ZOO. Nieprawidłowo zaparkowane pojazdy na drodze dojazdowej do przystani i wałów, za B-1.</t>
  </si>
  <si>
    <t>MOST ZWIERZYNIECKI /</t>
  </si>
  <si>
    <t>INT-14318/16</t>
  </si>
  <si>
    <t>Nieprawidłowe parkowanie pojazdów za znakiem "B-36".</t>
  </si>
  <si>
    <t>KOTLARSKA 37/39</t>
  </si>
  <si>
    <t>INT-14326/16</t>
  </si>
  <si>
    <t>Nieprawidłowe parkowanie pojazdu za "B-1" - utrudnienie rozstawiania ogródka gastronomicznego.</t>
  </si>
  <si>
    <t>ODRZAŃSKA 1/</t>
  </si>
  <si>
    <t>INT-14334/16</t>
  </si>
  <si>
    <t>Nieprawidłowe parkowanie pojazdu marki Nissan za słupkami oraz pojazdów bez identyfikatorów (nie mieszkańców).</t>
  </si>
  <si>
    <t>BULWAR IKARA 15/</t>
  </si>
  <si>
    <t>INT-14335/16</t>
  </si>
  <si>
    <t>U zbiegu z ul. Gubińską po prawej stronie na krzyżówce handel kwiatami.</t>
  </si>
  <si>
    <t>INT-14341/16</t>
  </si>
  <si>
    <t>Od strony pl. Bema. O godz.13:00 patrol zatrzymał za wjazd za B-1,  kierującego prowadzącego pojazd, pomimo utraconych uprawnień.</t>
  </si>
  <si>
    <t>INT-14342/16</t>
  </si>
  <si>
    <t>Nieprawidłowe parkowanie pojazdów w strefie zamieszkania po stronie parzystej w tym po.</t>
  </si>
  <si>
    <t>CHRZANOWSKIEGO 18/</t>
  </si>
  <si>
    <t>INT-14349/16</t>
  </si>
  <si>
    <t xml:space="preserve">Nieprawidłowe parkowanie pojazdów przy stadionie (odbywa się impreza sportowa - mecz). Brak jednego słupka - pojazdy wjeżdżają na teren zielony. </t>
  </si>
  <si>
    <t>INT-14350/16</t>
  </si>
  <si>
    <t>Od strony ul. Krupniczej nieprawidłowe parkowanie pojazdów za znakami zakazu.</t>
  </si>
  <si>
    <t>INT-14356/16</t>
  </si>
  <si>
    <t xml:space="preserve">Nieprawidłowe parkowanie pojazdów na postoju taxi.Godz19:22, kolejne zgłoszenie,.Godz..19.57 kolejne zgłoszenie </t>
  </si>
  <si>
    <t>INT-14370/16</t>
  </si>
  <si>
    <t>wjazd od ul. Karmelkowej 3 pojazdy za B-36</t>
  </si>
  <si>
    <t>INT-14383/16</t>
  </si>
  <si>
    <t>PARKOWANIE NA TRAWNIKU, 1 POJAZD</t>
  </si>
  <si>
    <t>INT-14472/16</t>
  </si>
  <si>
    <t>INT-14468/16</t>
  </si>
  <si>
    <t>INT-14641/16</t>
  </si>
  <si>
    <t>INT-14695/16</t>
  </si>
  <si>
    <t>Kontrola handlu na terenach Gminnych przy targowisku</t>
  </si>
  <si>
    <t>INT-14617/16</t>
  </si>
  <si>
    <t>Partrkowanie za B-36</t>
  </si>
  <si>
    <t>INT-14618/16</t>
  </si>
  <si>
    <t>Blokowanie wyjazdu</t>
  </si>
  <si>
    <t>INT-14744/16</t>
  </si>
  <si>
    <t>na ławce vis a vis poczty zastano 2-óch mężczyzn z otwartymi puszkami piwa, z których to usiłowali je spożyć.</t>
  </si>
  <si>
    <t>INT-14834/16</t>
  </si>
  <si>
    <t>2 osoby spożywają alkohol</t>
  </si>
  <si>
    <t>SUKIENNICE /</t>
  </si>
  <si>
    <t>INT-14768/16</t>
  </si>
  <si>
    <t>osoba przechodzi na czerwonym swietle przez przejście dla pieszych</t>
  </si>
  <si>
    <t>INT-14402/16</t>
  </si>
  <si>
    <t>Pojazdy zaparkowane na pasie wyłączonym z ruchu oraz na chodniku brak 1,5 m przejscia</t>
  </si>
  <si>
    <t>INT-14403/16</t>
  </si>
  <si>
    <t>Pojazdy zaparkowane na B-36 i utrudniają ruch na jezdni.</t>
  </si>
  <si>
    <t>RYMARSKA 1/</t>
  </si>
  <si>
    <t>INT-14405/16</t>
  </si>
  <si>
    <t>LUBUSKA 58/</t>
  </si>
  <si>
    <t>INT-14414/16</t>
  </si>
  <si>
    <t>od podwórza zaparkowany na trawniku Ford Ka  kol. seledynowego</t>
  </si>
  <si>
    <t>STYSIA 41/</t>
  </si>
  <si>
    <t>INT-14417/16</t>
  </si>
  <si>
    <t>Handel kwiatami przy jezdni.</t>
  </si>
  <si>
    <t>STRZEGOMSKA 140A/</t>
  </si>
  <si>
    <t>INT-14426/16</t>
  </si>
  <si>
    <t>INT-14427/16</t>
  </si>
  <si>
    <t>Chrzanowskiego 11-13 i 16-18 pojazdy w strefie zamieszkania w miejscu nie wyznaczonym oraz pojazdy zaparkowane na skrzyzowaniach ul.Chrzanowskiego z ul.Makuszyńskiego oraz Chrzanowskiego z ul.Filomatów.</t>
  </si>
  <si>
    <t>INT-14438/16</t>
  </si>
  <si>
    <t>INT-14450/16</t>
  </si>
  <si>
    <t>na wysokości hotelu Granary w strefie zamieszkania pojazd marki Mercedes zablokował ruch</t>
  </si>
  <si>
    <t>INT-14452/16</t>
  </si>
  <si>
    <t>Mężczyzna sprzedaje balony przy wejściu w ul. Wiezienną na płycie Rynku</t>
  </si>
  <si>
    <t>INT-14457/16</t>
  </si>
  <si>
    <t>INT-14459/16</t>
  </si>
  <si>
    <t>Pojazdy niszczące roślinność na trawniku.</t>
  </si>
  <si>
    <t>BAJANA 23-31/</t>
  </si>
  <si>
    <t>INT-14458/16</t>
  </si>
  <si>
    <t>Nieuprawniony pojazd na kopercie dla osoby niepełnosprawnej.</t>
  </si>
  <si>
    <t>STEROWCOWA 16/</t>
  </si>
  <si>
    <t>INT-14652/16</t>
  </si>
  <si>
    <t>INT-15759/16</t>
  </si>
  <si>
    <t>WNIOSEK O WYDANIE OPINI DO KONCESJI ALKOHOLOWEJZAKRES DZIAŁANIA: KONTROLE OTOCZENIA ORAZ WYMAGANYCH DOKUMENTÓW</t>
  </si>
  <si>
    <t>INT-16125/16</t>
  </si>
  <si>
    <t>INT-14660/16</t>
  </si>
  <si>
    <t>INT-14661/16</t>
  </si>
  <si>
    <t>INT-14637/16</t>
  </si>
  <si>
    <t>KONTROLA RUCHU ZA ZNAKIEM B-1</t>
  </si>
  <si>
    <t>INT-14643/16</t>
  </si>
  <si>
    <t>POSTÓJ WZDŁUŻ ZATOKI</t>
  </si>
  <si>
    <t>INT-14649/16</t>
  </si>
  <si>
    <t>INT-14658/16</t>
  </si>
  <si>
    <t xml:space="preserve">uzywanie slów wulgarnych w miejscu publicznym męzczyzna po alkoholu , odmówił podania danych osobowych </t>
  </si>
  <si>
    <t>INT-14651/16</t>
  </si>
  <si>
    <t>PALENIE TYTONIU NA TERENIE SZKOŁY</t>
  </si>
  <si>
    <t>PAUTSCHA /</t>
  </si>
  <si>
    <t>INT-20772/16</t>
  </si>
  <si>
    <t>a ul. Główna- umieszczenie banerów reklamorych reklamujących usługi tłumacza przysięgłego bez zgody zarządcy terenu.</t>
  </si>
  <si>
    <t>INT-14647/16</t>
  </si>
  <si>
    <t>BAŻANCIA /</t>
  </si>
  <si>
    <t>INT-14635/16</t>
  </si>
  <si>
    <t>SPOŻYWANIE ALKOHOLU W MIEJSCU PUBLICZNYM</t>
  </si>
  <si>
    <t>INT-14639/16</t>
  </si>
  <si>
    <t>INT-14644/16</t>
  </si>
  <si>
    <t>INT-14636/16</t>
  </si>
  <si>
    <t xml:space="preserve">UŻYWANIE SŁÓW WULGARNYCH </t>
  </si>
  <si>
    <t>INT-14478/16</t>
  </si>
  <si>
    <t>Na wysokości nr 7 oraz przy skrzyżowaniu z ul. Filomatów parkowanie pojazdów w miejscach nie wyznaczonych w strefie zamieszkania</t>
  </si>
  <si>
    <t>INT-14482/16</t>
  </si>
  <si>
    <t>INT-14484/16</t>
  </si>
  <si>
    <t>PARKOWANIE JEDNEGO POJAZDU ZA B- WJAZD OD ULICY ŻELAZNEJ</t>
  </si>
  <si>
    <t>INT-14491/16</t>
  </si>
  <si>
    <t xml:space="preserve">PARKOWANIE DWÓCH POJAZDÓW NA TRAWNIKU </t>
  </si>
  <si>
    <t>MIELECKA 26-28/</t>
  </si>
  <si>
    <t>INT-14492/16</t>
  </si>
  <si>
    <t>VIS A VIS NR 28 PARKOWANIE 2 POJAZDÓW NA TRAWNIKU.</t>
  </si>
  <si>
    <t>KOSZALIŃSKA 28/</t>
  </si>
  <si>
    <t>INT-14493/16</t>
  </si>
  <si>
    <t>niestosowanie się do znaku B-36</t>
  </si>
  <si>
    <t>CZAJKOWSKIEGO 120/</t>
  </si>
  <si>
    <t>INT-14497/16</t>
  </si>
  <si>
    <t>a Łukasiewicza - parkowanie na skrzyżowaniu</t>
  </si>
  <si>
    <t>INT-14499/16</t>
  </si>
  <si>
    <t xml:space="preserve">WJAZD OD UL. RĘKODZIELNICZEJ . ZABLOKOWANY WJAZD DO GARAŻU PRZEZ POJAZD MARKI SKODA FABIA </t>
  </si>
  <si>
    <t>HUTNICZA 48/</t>
  </si>
  <si>
    <t>INT-14500/16</t>
  </si>
  <si>
    <t>INT-14501/16</t>
  </si>
  <si>
    <t>WROCŁAWCZYKA /</t>
  </si>
  <si>
    <t>INT-14507/16</t>
  </si>
  <si>
    <t>pojazd marki Peugeot  zaparkowany na chodniku w miejscu obowiązywania znaku zakazu zatrzymywania się.</t>
  </si>
  <si>
    <t>BIAŁOSKÓRNICZA 1/</t>
  </si>
  <si>
    <t>INT-14508/16</t>
  </si>
  <si>
    <t>PARKOWANIE POJAZDÓW NA CHODNIKU ZA SŁUPKAMI ODDZIELAJĄCYMI JEZDNIĘ OD CHODNIKA ORAZ 1 POJAZDU CZĘŚCIOWO NA ŚCIEZCE ROWEROWEJ, UTRUDNIONY PRZEJAZD.</t>
  </si>
  <si>
    <t>ŚW. MIKOŁAJA 29/</t>
  </si>
  <si>
    <t>INT-14515/16</t>
  </si>
  <si>
    <t>SKRZYŻOWANIE Z UL. CZAJKOWSKIEGO ORAZ CHRZANOWSKIEGO / CZAJKOWSKIEGO PARKOWANIE NA SKRZUYŻOWANIU 2 POJAZDÓW W STREFIE ZAMIESZKANIA POZA MIEJSCEM WYZBNAXCZONYM.</t>
  </si>
  <si>
    <t>INT-14517/16</t>
  </si>
  <si>
    <t>Kontrola przejścia dla pieszych - niestosowanie się do sygnalizatora S-5</t>
  </si>
  <si>
    <t>INT-14518/16</t>
  </si>
  <si>
    <t>Kontrola ruchu pojazdów z uwagą nz niestosowanie się do znaku B-1</t>
  </si>
  <si>
    <t>INT-14522/16</t>
  </si>
  <si>
    <t>PARKOWANIE POJAZDÓW W ODLEGŁOŚCI MNIEJSZEJ NIŻ 10 M OD SKRZYŻOWANIA PRZY ULICACH:1. . UL. PUSZCZYKOWSKAA UL.  ŚWIERADOWSKA2. UL. PUSZCZYKOWSKA A UL. DUSZNICKA 3. UL. PUSZCZYKOWSKA A UL. DŁUGOPOLSKA4. UL. DŁUGOPOLSKA A UL. KUDOWSKA5. UL. KUDOWSKA A UL. DUSZNICKA</t>
  </si>
  <si>
    <t>INT-14523/16</t>
  </si>
  <si>
    <t>PARKOWANIE POJAZDÓW ZA D-40 POZA MIEJSCAMI</t>
  </si>
  <si>
    <t>INT-14524/16</t>
  </si>
  <si>
    <t>Kontrola parkowania pojazdów na kopetrach dla osób niepełnoosprawnych</t>
  </si>
  <si>
    <t>SZAJNOCHY 7/7/</t>
  </si>
  <si>
    <t>INT-14525/16</t>
  </si>
  <si>
    <t>Kontrola handlu na ul. Ołaswkiej bez zezwolenia - Park Kulturowy</t>
  </si>
  <si>
    <t>INT-14527/16</t>
  </si>
  <si>
    <t>kontrola parkowania pojazdów za znakiem B-36</t>
  </si>
  <si>
    <t>INT-14529/16</t>
  </si>
  <si>
    <t xml:space="preserve">SKRZYŻOWANIE Z UL. ESTOŃSKĄ W OKOLICY PRZEJŚCIA DLA PIESZYCH , HANDEL KWIATAMI Z BUSA. </t>
  </si>
  <si>
    <t>INT-14528/16</t>
  </si>
  <si>
    <t>INT-14535/16</t>
  </si>
  <si>
    <t>Kontrola parkowania pojazdów na pasie wyłączonym z ruchu oraz na chodniku niezgodnie z oznakowaniem</t>
  </si>
  <si>
    <t>INT-14538/16</t>
  </si>
  <si>
    <t>Kontrola parkowania pojazdów na skrzyżowaniu</t>
  </si>
  <si>
    <t>INT-14539/16</t>
  </si>
  <si>
    <t>handel na terenie gminnym gminy wrocław art.60.3</t>
  </si>
  <si>
    <t>INT-14542/16</t>
  </si>
  <si>
    <t xml:space="preserve">PARKOWANIE W STREFIE ZAMIESZKANIA POZA MIEJSCEM WYZNACZONYM POJAZDU MARKI VW. </t>
  </si>
  <si>
    <t>INT-14546/16</t>
  </si>
  <si>
    <t>Kontrola parkowania za znakiem b-36 t24</t>
  </si>
  <si>
    <t>INT-14551/16</t>
  </si>
  <si>
    <t>WPŁYNEŁO ZGŁOSZENIE TELEFONICZNE DOTYCZĄCE UL.BARWINKOWEJ 1, 1A OSOBA ZGŁASZAJĄCA TWIERDZI, ŻE WŁAŚCICIELE NIE OPRÓZNIAJĄ SZAMBA.</t>
  </si>
  <si>
    <t>BARWINKOWA 1A/</t>
  </si>
  <si>
    <t>INT-14557/16</t>
  </si>
  <si>
    <t>WJAZD OD UL. JAGIELLOŃCZYKA ZABLOKOWANY WJAZD NA TEREN BOISKA SP NR 108 PRZEZ POJAZD OSOBOPWY PARKUJĄCY NA BRAMIE WJAZDOWEJ. ZGŁASZAJĄCA BĘDZIE DZWONIĆ JAK ZMIENI SIĘ SYTUACJA.GODZ 16.40 PONOWNA PROŚBA O INT. W/W ZGŁ PONIEWAŻ POLICJANCI BYLI ALE NIE PODJELI ZADNYCH CZYNNOŚCI</t>
  </si>
  <si>
    <t>INT-14558/16</t>
  </si>
  <si>
    <t>PARKOWANIE POJAZDÓW PRZY WYSEPKACH UTRUDNIONY RUCH AUTOBUSÓW MPK</t>
  </si>
  <si>
    <t>INT-14570/16</t>
  </si>
  <si>
    <t>parkowanie pojazdu w miejscu obowiązywania znaku B-36 i T-24 obowiązuje w dniu 18.04.2016r na potrzeby wykonywania oznakowania poziomego</t>
  </si>
  <si>
    <t>INT-14571/16</t>
  </si>
  <si>
    <t>PARKOWA\NIE POJAZDÓW  BEZ UPRAWNIEN NA POSTOJU TAXI.</t>
  </si>
  <si>
    <t>INT-14574/16</t>
  </si>
  <si>
    <t>PATROL Z RYNKU 10-102 (ZAWILLA, KRUSZEWSKI)  PRZYJĄŁ ZGŁOSZENIE OD MIESZKAŃCA PARKOWANIE POJAZDÓW W STREFIE ZAMIESZKANIA POZA MIEJSCAMI WYZNACZONYMI.</t>
  </si>
  <si>
    <t>PARTYNICKA 1-7/</t>
  </si>
  <si>
    <t>INT-14583/16</t>
  </si>
  <si>
    <t>ikontrola ruchu pojazdów za B-1</t>
  </si>
  <si>
    <t>INT-14584/16</t>
  </si>
  <si>
    <t>A UL. PUSZCZYKOWSKA. PARKOWANIE 3 POJAZDÓW W STREFIE ZAMIESZKANIA POZA MIEJSCAMI WYZNACZONYMI.</t>
  </si>
  <si>
    <t>INT-14588/16</t>
  </si>
  <si>
    <t>Parkowanie na powierzchni wyłączonej z ruchu p-21</t>
  </si>
  <si>
    <t>INT-14595/16</t>
  </si>
  <si>
    <t>Zgłoszenie mieszkańca w sprawie nieprawidłowego parkowania przy ul. Uniwersyteckiej</t>
  </si>
  <si>
    <t>INT-14597/16</t>
  </si>
  <si>
    <t xml:space="preserve">ZA PĘTLĄ TRAMWAJOWOM DO POJAZDU MARKI FORD DW768SA, NA KTÓRY BYŁA ZAŁOŻONA BLKADA ZGŁOSIŁA SIĘ KIERUJĄCA LAT 33, NIE POSIADA PRZY SOBIE UPRAWNIEŃ DO KIEROWANIA. NA MIEJSCE WEZWANO PATROL POLICJI. GODZ 18.10 NA MIEJSCU PATROL POLICJI B117 POTWIERDZIŁ W/W POSIADA UPRAWNIENIA. UKARANA MKK/100 </t>
  </si>
  <si>
    <t>INT-14594/16</t>
  </si>
  <si>
    <t>INT-14602/16</t>
  </si>
  <si>
    <t>PARKOWANIE NA CHODNIKU BRAK 1,5M PRZEJŚCIA- SZKOCKA/NORWESKA PARKOWANIE NA SKRZYŻOWANIU</t>
  </si>
  <si>
    <t>NORWESKA 13-15/</t>
  </si>
  <si>
    <t>INT-14603/16</t>
  </si>
  <si>
    <t>Parkowanie za b36</t>
  </si>
  <si>
    <t>INT-14604/16</t>
  </si>
  <si>
    <t>Parkowanie nie oprzy krawędzi jezdni.</t>
  </si>
  <si>
    <t>INT-14605/16</t>
  </si>
  <si>
    <t>PARKOWANIE POJAZDÓW OSOBOWYCH NA KOPERTACH PRZEZNACZONYCH DLA AUTOBUSÓW</t>
  </si>
  <si>
    <t>OFIAR OŚWIĘCIMSKICH 28/</t>
  </si>
  <si>
    <t>INT-14607/16</t>
  </si>
  <si>
    <t>INT-14608/16</t>
  </si>
  <si>
    <t>INT-14615/16</t>
  </si>
  <si>
    <t>Niszczenie zieleni</t>
  </si>
  <si>
    <t>WAŁBRZYSKA /</t>
  </si>
  <si>
    <t>INT-14616/16</t>
  </si>
  <si>
    <t>wypaklanie odpadów</t>
  </si>
  <si>
    <t>INT-14619/16</t>
  </si>
  <si>
    <t>pojazd zaparkowany na B-36 i utrudnia ruch na chodniku.</t>
  </si>
  <si>
    <t>INT-14634/16</t>
  </si>
  <si>
    <t>Pojazd na B-36.</t>
  </si>
  <si>
    <t>INT-14645/16</t>
  </si>
  <si>
    <t>INT-14646/16</t>
  </si>
  <si>
    <t>INT-14870/16</t>
  </si>
  <si>
    <t>Kontrola nielegalnego handlu pl. Dominikański</t>
  </si>
  <si>
    <t>DOMINIKAŃSKI /</t>
  </si>
  <si>
    <t>INT-14865/16</t>
  </si>
  <si>
    <t>HANDEL NA TERENIE GMINY BEZ ZEZWOLENIA</t>
  </si>
  <si>
    <t>INT-14863/16</t>
  </si>
  <si>
    <t>INT-14867/16</t>
  </si>
  <si>
    <t>JAZDA ROWEREM</t>
  </si>
  <si>
    <t>INT-14864/16</t>
  </si>
  <si>
    <t>NARUSZENIE PRZEZ KIERUJĄCEGO ROWEREM PRZEPISÓW O KORZYSTANIU Z CHODNIKA</t>
  </si>
  <si>
    <t>INT-15222/16</t>
  </si>
  <si>
    <t>kontrola ruchu za b-18 MKK/800</t>
  </si>
  <si>
    <t>INT-14866/16</t>
  </si>
  <si>
    <t xml:space="preserve">POSTÓJ NA KOPERCIE DLA INWALIDÓW </t>
  </si>
  <si>
    <t>MARCINA /</t>
  </si>
  <si>
    <t>INT-15060/16</t>
  </si>
  <si>
    <t>PLAC WRÓBLEWSKIEGO /</t>
  </si>
  <si>
    <t>66,6</t>
  </si>
  <si>
    <t>INT-14663/16</t>
  </si>
  <si>
    <t>DUBOIS 33-35/</t>
  </si>
  <si>
    <t>INT-14664/16</t>
  </si>
  <si>
    <t>INT-14684/16</t>
  </si>
  <si>
    <t>a ul. Zielińskiego przy szpitalu parkowanie na chodniku, brak 1,5m + niszczenie zieleni</t>
  </si>
  <si>
    <t>INT-14694/16</t>
  </si>
  <si>
    <t xml:space="preserve">między Astrą a przystankiem nielegalny handel </t>
  </si>
  <si>
    <t>LOTNICZA 89/</t>
  </si>
  <si>
    <t>INT-14696/16</t>
  </si>
  <si>
    <t xml:space="preserve">nielegalny handel w przejściu </t>
  </si>
  <si>
    <t>INT-14699/16</t>
  </si>
  <si>
    <t>Kontrola nielegalnego handlu w Parku Kulturowym</t>
  </si>
  <si>
    <t>INT-14702/16</t>
  </si>
  <si>
    <t>A GAJOWA POSTÓ POJAZDÓW NA TRAWNIKU, NISZCZENIE ROŚLINNOŚCI</t>
  </si>
  <si>
    <t>INT-14705/16</t>
  </si>
  <si>
    <t xml:space="preserve">POSTÓJ POJAZDY NA CAŁEJ SZEROKOŚCI CHODNIKA VW </t>
  </si>
  <si>
    <t>SIENKIEWICZA 26-28/</t>
  </si>
  <si>
    <t>INT-14706/16</t>
  </si>
  <si>
    <t xml:space="preserve">nieprawidłowe parkowanie pojazdów. </t>
  </si>
  <si>
    <t>PL.MUZEALNY 3-15/</t>
  </si>
  <si>
    <t>INT-14707/16</t>
  </si>
  <si>
    <t xml:space="preserve">DO UL. JEMIOŁOWEJ HANDEL , NIE MA MOŻLIWOŚCI SWOBOTNEGO PRZEJŚCIA.Ponowne zgłoszenie </t>
  </si>
  <si>
    <t>GROCHOWA 2/</t>
  </si>
  <si>
    <t>INT-14712/16</t>
  </si>
  <si>
    <t xml:space="preserve">pojazd dostawczy zaparkowany na jezdni, blokuje przejazd. Ponowne zgłoszenie w </t>
  </si>
  <si>
    <t>NA SZAŃCACH 11/</t>
  </si>
  <si>
    <t>INT-14717/16</t>
  </si>
  <si>
    <t>WJAZD OD LEGNICKIEJ-ZABLOKOWANY PAS RUCHU</t>
  </si>
  <si>
    <t>INT-14716/16</t>
  </si>
  <si>
    <t>koło szpitala parkowanie na postoju taxi + niszczenie zieleni</t>
  </si>
  <si>
    <t>INT-14720/16</t>
  </si>
  <si>
    <t>NA PODWÓRZU MYCIE POJAZDU, ZGŁASZAJĄCA POD TELEFONEM, NA MIEJSCU</t>
  </si>
  <si>
    <t>ADAMCZEWSKICH 2/</t>
  </si>
  <si>
    <t>INT-14723/16</t>
  </si>
  <si>
    <t>A UL. ESTOŃSKA HANDEL KWIATY, RYBY, UBRANIA.....</t>
  </si>
  <si>
    <t>INT-14724/16</t>
  </si>
  <si>
    <t>Parkowanie za B-36 i nie przy krawędzi jezdni</t>
  </si>
  <si>
    <t>RONDO HAVLA /</t>
  </si>
  <si>
    <t>INT-14726/16</t>
  </si>
  <si>
    <t>INT-14732/16</t>
  </si>
  <si>
    <t>14 POJAZDÓW ZA B-36+T-24</t>
  </si>
  <si>
    <t>DUŃSKA 9/</t>
  </si>
  <si>
    <t>INT-14737/16</t>
  </si>
  <si>
    <t>Postój na miejscach dla osób niepełnosprawnych bez zezwoleń wg.zgłaszającego- przed szpitalem.</t>
  </si>
  <si>
    <t>INT-14740/16</t>
  </si>
  <si>
    <t>POSTÓJ ZA D-40. + SKRZYŻOWANIE MAKUSZYŃSKIEGO A CHRZANOWSKIEGO, FILOMATÓW A CHRZANOWSKIEGO I MAKUSZYŃSKIEGO A FILOMATÓW- CHODNIK, BRAK 1,5 M SZER CHODNIKA</t>
  </si>
  <si>
    <t>CHRZANOWSKIEGO 16-18/</t>
  </si>
  <si>
    <t>INT-14743/16</t>
  </si>
  <si>
    <t>Patrol w czasie kontroli ujawnił kierującego bez uprawnień.</t>
  </si>
  <si>
    <t>INT-14742/16</t>
  </si>
  <si>
    <t>Parkowanie za B-36 i 10 m od przejscia dla pieszych</t>
  </si>
  <si>
    <t>INT-14755/16</t>
  </si>
  <si>
    <t>A ZAOLZIAŃSKA 5 POJAZDÓW ZA B-36</t>
  </si>
  <si>
    <t>INT-14761/16</t>
  </si>
  <si>
    <t>A NOWY ŚWIAT 2 POJAZDY NA TRAWNIKU NISZCZĄ ROŚLINNOŚC. G. 16.49 PONOWNE ZGŁOSZENIE - POJZADY NADAL ZAPARKOWANE NA TRAWNIKU</t>
  </si>
  <si>
    <t>INT-14764/16</t>
  </si>
  <si>
    <t>kontrola handlu punktu w kturym sprzedawane sa kwiaty</t>
  </si>
  <si>
    <t>SEMAFOROWA /</t>
  </si>
  <si>
    <t>INT-14766/16</t>
  </si>
  <si>
    <t>mezczyzna spozywa piwo na ławce</t>
  </si>
  <si>
    <t>BIRMAŃSKA /</t>
  </si>
  <si>
    <t>INT-14770/16</t>
  </si>
  <si>
    <t>JEZDNIA I KANAŁY ŚCIEKOWE ZANIECZYSZCZANE PRZEZ BUDOWĘ STEROPIANEM, FOLIĄ</t>
  </si>
  <si>
    <t>DĄBROWSKIEGO 40/</t>
  </si>
  <si>
    <t>INT-14772/16</t>
  </si>
  <si>
    <t>A BIAŁOSKÓRNICZA NA DR DLA ROWERÓW 1 POJAZD, NA WYS. HOTELU SOFITEL 3 POJAZDY ZA B-36</t>
  </si>
  <si>
    <t>INT-14773/16</t>
  </si>
  <si>
    <t>A DOBRA POJAZDY ZA B-36</t>
  </si>
  <si>
    <t>INT-14774/16</t>
  </si>
  <si>
    <t>Kontrola nielegalnego handlu ul. Oławska</t>
  </si>
  <si>
    <t>INT-14775/16</t>
  </si>
  <si>
    <t>INT-14789/16</t>
  </si>
  <si>
    <t>Handel kwiatami przy księgarni.</t>
  </si>
  <si>
    <t>INT-14791/16</t>
  </si>
  <si>
    <t>Kontrola handlu na terenie Parku Kulturowego</t>
  </si>
  <si>
    <t>INT-14795/16</t>
  </si>
  <si>
    <t>ZABLOKOWANY WJAZD NA POSESJĘ ( DZWONIĆ NA DOMOFON).</t>
  </si>
  <si>
    <t>JARZĘBINOWA 15A/</t>
  </si>
  <si>
    <t>INT-14796/16</t>
  </si>
  <si>
    <t>Sąsiad z posesji Promień 11podrzuca obcinane gałęzie z ogródka pod kontenery na śmieci.</t>
  </si>
  <si>
    <t>PROMIEŃ 11/</t>
  </si>
  <si>
    <t>INT-14798/16</t>
  </si>
  <si>
    <t>LUZEM WYRZUCANE Z OGRÓDKA ODPADY ZIELONE (GAŁĘZIE) DO KONTENERÓW NA ODPADY KOMUNALNE</t>
  </si>
  <si>
    <t>NULLA 4/</t>
  </si>
  <si>
    <t>INT-14805/16</t>
  </si>
  <si>
    <t xml:space="preserve">między Sienkiewicza a Chemiczną parkowanie na zakazie (pojazdy cieżarowe) </t>
  </si>
  <si>
    <t>INT-14816/16</t>
  </si>
  <si>
    <t>INT-14818/16</t>
  </si>
  <si>
    <t xml:space="preserve">ZA HALĄ ORBITA JADĄC W STRONĘ PARKU  PATRZĄC NA ZACHÓD UNOSI SIĘ   DYM OSOBA ZGŁASZAJACA NIE WIE DOKŁADNIE NA KTÓREJ POSESJI SPALANE SA ODPADY. </t>
  </si>
  <si>
    <t>INT-14819/16</t>
  </si>
  <si>
    <t>PL. ŚW. MACIEJA /</t>
  </si>
  <si>
    <t>INT-14820/16</t>
  </si>
  <si>
    <t>INT-14824/16</t>
  </si>
  <si>
    <t>INT-14825/16</t>
  </si>
  <si>
    <t>WJAZD POJAZDÓW ZA B-1, POSTÓJ NA TRAWNIKU-NISZCZENIE ROŚLINNOŚCI, NA WYS NR 58 NA SKARPIE Z ROŚLINNOŚCIĄ PARKOWANIE-NISZCZENIE ROŚLINNOŚCI</t>
  </si>
  <si>
    <t>LUBUSKA 54/</t>
  </si>
  <si>
    <t>INT-14837/16</t>
  </si>
  <si>
    <t>Pjazd  parkuje na trawniku niszcząc zieleń.</t>
  </si>
  <si>
    <t>MIELECKA 28/</t>
  </si>
  <si>
    <t>INT-14838/16</t>
  </si>
  <si>
    <t>Parkowanie na postoju taxi bez uprawnień.</t>
  </si>
  <si>
    <t>INT-14842/16</t>
  </si>
  <si>
    <t>Parkowanie za b-1 i d-40.</t>
  </si>
  <si>
    <t>PLAC ZAMKOWY /</t>
  </si>
  <si>
    <t>INT-14847/16</t>
  </si>
  <si>
    <t>POSTÓJ POJAZDÓW W STREFIE ZAMIESZKANIA W MIEJSCU INNYM NIŻ WYZNACZONE</t>
  </si>
  <si>
    <t>ZAUŁEK WOLSKI /</t>
  </si>
  <si>
    <t>INT-14848/16</t>
  </si>
  <si>
    <t xml:space="preserve">Niestosowanie się do znaku drogowego B-36 na jezdni i chodniku przez pojazd Audi </t>
  </si>
  <si>
    <t>KRZYCKA 92/B-C-D</t>
  </si>
  <si>
    <t>INT-14892/16</t>
  </si>
  <si>
    <t>A ŚLĘŻNA PARKOWANIE JEDNEGO POJAZDU ZA B-36</t>
  </si>
  <si>
    <t>INT-14860/16</t>
  </si>
  <si>
    <t xml:space="preserve">ZA BLOKIEM POJAZD MARKI RENAULT CLIO ZAPARKOWAŁ NA ZIELEŃCU. WEDŁUG ZGŁASZJĄCEGO PRZEJECHAŁ PRZEZ CHODNIK, TRAWNIK </t>
  </si>
  <si>
    <t>ZIELONOGÓRSKA 2/</t>
  </si>
  <si>
    <t>INT-14861/16</t>
  </si>
  <si>
    <t>PARKOWANIE 1 POJAZDU NA POSTOJU TAXI BEZ UPRAWNIEŃ.</t>
  </si>
  <si>
    <t>INT-15057/16</t>
  </si>
  <si>
    <t>KONTOLA RUCHU ZA ZNAKIEM B-1</t>
  </si>
  <si>
    <t>INT-15224/16</t>
  </si>
  <si>
    <t>kontrola ruchu za b-15MKK/500 3pouczenia</t>
  </si>
  <si>
    <t>INT-15061/16</t>
  </si>
  <si>
    <t>BARTLA /</t>
  </si>
  <si>
    <t>INT-15058/16</t>
  </si>
  <si>
    <t>INT-17586/16</t>
  </si>
  <si>
    <t>niezastosowanie się do b-1</t>
  </si>
  <si>
    <t>INT-15059/16</t>
  </si>
  <si>
    <t>INT-15176/16</t>
  </si>
  <si>
    <t>KAZIMIERZA WIELKIEGO 39/</t>
  </si>
  <si>
    <t>INT-15179/16</t>
  </si>
  <si>
    <t>INT-15056/16</t>
  </si>
  <si>
    <t>SPOŻYWANIE ALKOHOLU W MIEJSCU NIEDOZWOLONYM I ZAŚMIECANIE</t>
  </si>
  <si>
    <t>INT-15062/16</t>
  </si>
  <si>
    <t>GÓRKA SŁOWIŃSKA SPOZYWANIE ALKOHOLU</t>
  </si>
  <si>
    <t>J.NARODOWEJ /</t>
  </si>
  <si>
    <t>INT-14868/16</t>
  </si>
  <si>
    <t>INT-14877/16</t>
  </si>
  <si>
    <t>PARKOWANIE POJAZDÓW POWYŻEJ ZA B-35 DO 15MIN PRZY PRZEDSZKOLU</t>
  </si>
  <si>
    <t>DOBRA 41/</t>
  </si>
  <si>
    <t>INT-14880/16</t>
  </si>
  <si>
    <t>przy przejściu Winogronowym handel kwiatami</t>
  </si>
  <si>
    <t>INT-14881/16</t>
  </si>
  <si>
    <t>a Świdnicka na hodniku handel kwiatami.</t>
  </si>
  <si>
    <t>INT-14882/16</t>
  </si>
  <si>
    <t>przy SP 47 parkowanie pojazdów na skrzyżowaniu i bezpośrednio przed przejściem dla pieszych</t>
  </si>
  <si>
    <t>INT-14891/16</t>
  </si>
  <si>
    <t>A Sądowa, granatowy pojazd na pasach dla pieszych oraz brak 1,5m</t>
  </si>
  <si>
    <t>INT-14893/16</t>
  </si>
  <si>
    <t>przy Sky Tower parkowanie pojazdów na pasie ruchu, utrudnianie przejazdu</t>
  </si>
  <si>
    <t>INT-14900/16</t>
  </si>
  <si>
    <t>Kontrola handlu na terenie Gminy bez zezwolenia - Park Kulturowy</t>
  </si>
  <si>
    <t>INT-14899/16</t>
  </si>
  <si>
    <t>INT-14901/16</t>
  </si>
  <si>
    <t>zablokowany wyjazd z NIK</t>
  </si>
  <si>
    <t>LELEWELA 2/</t>
  </si>
  <si>
    <t>INT-14905/16</t>
  </si>
  <si>
    <t>przy szkole stoisko handlowe blokuje przejście chodnikiem</t>
  </si>
  <si>
    <t>INT-14911/16</t>
  </si>
  <si>
    <t>Honda DW122EX na chodniku (pozost ok.20-30cm) oraz za B-36 + Kia za B-36.</t>
  </si>
  <si>
    <t>INT-14915/16</t>
  </si>
  <si>
    <t>INT-14916/16</t>
  </si>
  <si>
    <t>INT-14918/16</t>
  </si>
  <si>
    <t xml:space="preserve">a pl.Muzealny parkowanie na skrzyżowaniu       </t>
  </si>
  <si>
    <t>INT-14919/16</t>
  </si>
  <si>
    <t>INT-14920/16</t>
  </si>
  <si>
    <t>Gęsty, duszący dym z pobliskich kominów w pobliżu ROD "Poświętne". Zgłaszajacy z działki nr 340 wykonał zdjęcia. Prosi o kontakt z patrolem. Zgłaszał problem już wcześniej (int.13593).</t>
  </si>
  <si>
    <t>LEKARSKA /</t>
  </si>
  <si>
    <t>INT-14921/16</t>
  </si>
  <si>
    <t>nieprawidłowe parkowanie pojazdu marki Skoda Kombi przy przejściu dla pieszych.</t>
  </si>
  <si>
    <t>INT-14922/16</t>
  </si>
  <si>
    <t>a Estońska nielegalny handel - kwiaty</t>
  </si>
  <si>
    <t>INT-14923/16</t>
  </si>
  <si>
    <t>pojazd bus blokuje przejście chodnikiem - pojazd należy do ekipy remontującej kamienice</t>
  </si>
  <si>
    <t>PLAC STRZELECKI 18/</t>
  </si>
  <si>
    <t>INT-14936/16</t>
  </si>
  <si>
    <t>kontrola parkowania za znakiem B-36+T-24 oraz na skrzyżowaniu</t>
  </si>
  <si>
    <t>INT-14948/16</t>
  </si>
  <si>
    <t>A Laotańska, VW Passat  blokuje przejazd karetce.</t>
  </si>
  <si>
    <t>WĘGIERSKA /</t>
  </si>
  <si>
    <t>INT-14947/16</t>
  </si>
  <si>
    <t>Kontrola parkowania pojazdów w związku z pismem</t>
  </si>
  <si>
    <t>INT-14945/16</t>
  </si>
  <si>
    <t>INT-14944/16</t>
  </si>
  <si>
    <t>mężczyzna spozywa alkohol na ulicy</t>
  </si>
  <si>
    <t>INT-14950/16</t>
  </si>
  <si>
    <t>INT-14949/16</t>
  </si>
  <si>
    <t>INT-14951/16</t>
  </si>
  <si>
    <t>Parkowanie na miejscu dla inwalidy bez uprawnień</t>
  </si>
  <si>
    <t>INT-14955/16</t>
  </si>
  <si>
    <t>INT-14956/16</t>
  </si>
  <si>
    <t>zablokowany wyjazd z miejsca parkingowego przez Fiata Panda</t>
  </si>
  <si>
    <t>PLAC POWSTAŃCÓW WARSZAWY 1/</t>
  </si>
  <si>
    <t>INT-14960/16</t>
  </si>
  <si>
    <t>Kontrola za znakiem b36 +t24</t>
  </si>
  <si>
    <t>INT-14962/16</t>
  </si>
  <si>
    <t>przy kwiaciarni parkowanie pojazdów za znakiem zakazu</t>
  </si>
  <si>
    <t>INT-14965/16</t>
  </si>
  <si>
    <t>4 pojazdy za B-36 + T-24.</t>
  </si>
  <si>
    <t>INT-14968/16</t>
  </si>
  <si>
    <t>Na terenie parkingu osiedlowego (pierwszy wjazd w prawo za pomarańczowym budynkiem), na wysokości budynku Białowieska 30, ciemnozielony Peugeot 406 niszczy roślinność parkując na trawniku.</t>
  </si>
  <si>
    <t>RYSIA /</t>
  </si>
  <si>
    <t>INT-14974/16</t>
  </si>
  <si>
    <t>Kontrola handlu na ul. Oławskiej</t>
  </si>
  <si>
    <t>INT-14975/16</t>
  </si>
  <si>
    <t>Parkowanie za B36 i T24</t>
  </si>
  <si>
    <t>POWSTAŃCÓW ŚLĄSKICH 140/</t>
  </si>
  <si>
    <t>INT-14976/16</t>
  </si>
  <si>
    <t>Handel na terenie Parku Kulturowego</t>
  </si>
  <si>
    <t>INT-14978/16</t>
  </si>
  <si>
    <t>INT-14980/16</t>
  </si>
  <si>
    <t>parkowanie na miejscu dla inwalidy bez uprawnień</t>
  </si>
  <si>
    <t>INT-14982/16</t>
  </si>
  <si>
    <t>Pojazdy za zakazem, wzdłuż przedszkola.</t>
  </si>
  <si>
    <t>INT-14993/16</t>
  </si>
  <si>
    <t>Kontrola parkowania pojazdów</t>
  </si>
  <si>
    <t>INT-14995/16</t>
  </si>
  <si>
    <t>INT-14997/16</t>
  </si>
  <si>
    <t>pomiędzy Stalową a Grochową parkowanie pojazdów na chodniku za pasem zieleni</t>
  </si>
  <si>
    <t>INT-15001/16</t>
  </si>
  <si>
    <t>na trawniku zaparkowany pojazd Dacia Duster - niszczy zieleń</t>
  </si>
  <si>
    <t>KOMOROWSKA 11/</t>
  </si>
  <si>
    <t>INT-15005/16</t>
  </si>
  <si>
    <t>Ponowna kontrola handlu, nadal rozłożone są stoiska i odbywa sie handel</t>
  </si>
  <si>
    <t>INT-15010/16</t>
  </si>
  <si>
    <t>INT-15015/16</t>
  </si>
  <si>
    <t>Dwie osoby przeszły na czerwonym świetle</t>
  </si>
  <si>
    <t>ZAMKOWA /</t>
  </si>
  <si>
    <t>INT-15016/16</t>
  </si>
  <si>
    <t>Naprzeciw nr 11, niebieski bus na skrzyżowaniu utrudnia ruch</t>
  </si>
  <si>
    <t>SYCOWSKA 13-15/</t>
  </si>
  <si>
    <t>INT-15017/16</t>
  </si>
  <si>
    <t>wjazd i parkowanie pojazdów za B-1</t>
  </si>
  <si>
    <t>LUBUSKA 54-60/</t>
  </si>
  <si>
    <t>INT-15026/16</t>
  </si>
  <si>
    <t>postój w strefie zamieszkania w miejscach inne niż wyznaczone</t>
  </si>
  <si>
    <t>INT-15045/16</t>
  </si>
  <si>
    <t>pojazd marki Toyota Yaris zaparkowany na trawniku</t>
  </si>
  <si>
    <t>INT-15053/16</t>
  </si>
  <si>
    <t>INT-15052/16</t>
  </si>
  <si>
    <t>a mochnackiego pojazd audi blokowanie wejścia na przejście dla pieszych (chodnik)</t>
  </si>
  <si>
    <t>INT-15055/16</t>
  </si>
  <si>
    <t>INT-15268/16</t>
  </si>
  <si>
    <t>INT-15267/16</t>
  </si>
  <si>
    <t>INT-15263/16</t>
  </si>
  <si>
    <t>INT-15349/16</t>
  </si>
  <si>
    <t>Kontrola zz znakiem b-1</t>
  </si>
  <si>
    <t>INT-15262/16</t>
  </si>
  <si>
    <t>PARKOWANIE - NIESTOSOWANIE SIĘ DO ZNAKU P-21</t>
  </si>
  <si>
    <t>INT-15350/16</t>
  </si>
  <si>
    <t>Kontrola parkowania za znakiem b36 +t24</t>
  </si>
  <si>
    <t>INT-15274/16</t>
  </si>
  <si>
    <t xml:space="preserve">a krucza - Rondo Havla - parkowanie na przejściu dla pieszych </t>
  </si>
  <si>
    <t>INT-17655/16</t>
  </si>
  <si>
    <t>Na Placu Gołebim przy fontannie od godz. 12:00 parkuje pojazd</t>
  </si>
  <si>
    <t>INT-15261/16</t>
  </si>
  <si>
    <t>INT-15347/16</t>
  </si>
  <si>
    <t>a Parafialna rozwieszanie plakatów na terenie Gminnym pod zarządem ZDIUM</t>
  </si>
  <si>
    <t>INT-15259/16</t>
  </si>
  <si>
    <t xml:space="preserve">ZAŚMIECANIE </t>
  </si>
  <si>
    <t>INT-15250/16</t>
  </si>
  <si>
    <t>spożywanie alkoholu w miejscu w miejscu zabronionym</t>
  </si>
  <si>
    <t>INT-15258/16</t>
  </si>
  <si>
    <t>SPOŻYWANIE ALKOHOLU I ZAŚMIECANIE PARKU</t>
  </si>
  <si>
    <t>INT-15256/16</t>
  </si>
  <si>
    <t>SPOŻYWANIE ALKOHOLU I UŻYWANIE SŁÓW WULGARNYCH NA GÓRKACH SŁOWIAŃSKICH</t>
  </si>
  <si>
    <t>INT-15363/16</t>
  </si>
  <si>
    <t>Spożywanie alkoholu na placu zabawa</t>
  </si>
  <si>
    <t>KWITNĄCA /</t>
  </si>
  <si>
    <t>INT-16098/16</t>
  </si>
  <si>
    <t>STEIN EDYTY /</t>
  </si>
  <si>
    <t>INT-16354/16</t>
  </si>
  <si>
    <t>spożywanie alkoholu  w miejscu publicznym</t>
  </si>
  <si>
    <t>E.STEIN /</t>
  </si>
  <si>
    <t>INT-15445/16</t>
  </si>
  <si>
    <t>a Wiśniowa- niezastosowanie się do sygnalizator S-5</t>
  </si>
  <si>
    <t>INT-15066/16</t>
  </si>
  <si>
    <t>na wys nr 27-29 dwa pojazdy zaparkowane na trawniku, niszcza roślinność</t>
  </si>
  <si>
    <t>BAJANA 27-29/</t>
  </si>
  <si>
    <t>INT-15082/16</t>
  </si>
  <si>
    <t>INT-15083/16</t>
  </si>
  <si>
    <t>Pojazdy zaparkowane na wjeździe do garażu i na B-36 i T-24.</t>
  </si>
  <si>
    <t>INT-15086/16</t>
  </si>
  <si>
    <t>PARKOWANIE ZA B-36 DOJAZD DO PARKINGU PROKURATURY</t>
  </si>
  <si>
    <t>SĄDOWA 2/</t>
  </si>
  <si>
    <t>INT-15087/16</t>
  </si>
  <si>
    <t xml:space="preserve"> NA WYS. NR 147 POJAZDY Z BUDOWY ZANIECZYSZCZAJĄ JEZDNIĘ ORAZ NISZCZĄ KRAWĘŻNIKI</t>
  </si>
  <si>
    <t>INT-15090/16</t>
  </si>
  <si>
    <t>Zablkowany wjazd do rampy przez pojazd.</t>
  </si>
  <si>
    <t>INT-15108/16</t>
  </si>
  <si>
    <t>Pojazd zaparkowany na terenie zielonym i niszczy roślinnośc.</t>
  </si>
  <si>
    <t>GORLICKA 56A/</t>
  </si>
  <si>
    <t>INT-15124/16</t>
  </si>
  <si>
    <t>z ul. Zachodnia  nielegalny handel warzywami</t>
  </si>
  <si>
    <t>INT-15138/16</t>
  </si>
  <si>
    <t>Przeprowadzono kontrolę handlu ul. Jemiołowa</t>
  </si>
  <si>
    <t>INT-15141/16</t>
  </si>
  <si>
    <t>Kontrola nieprawidłowego parkowania na ul Krupniczej</t>
  </si>
  <si>
    <t>INT-15145/16</t>
  </si>
  <si>
    <t>zablokowany wyjazd z parkingu przez pojazd Peugeot DW 663KW</t>
  </si>
  <si>
    <t>SMOLUCHOWSKIEGO 48/</t>
  </si>
  <si>
    <t>INT-15146/16</t>
  </si>
  <si>
    <t>UTRUDNIONY WJAZD DO STREFY GRUNWALDZKI CENTER</t>
  </si>
  <si>
    <t>INT-15147/16</t>
  </si>
  <si>
    <t>przy ul. Dubois   zablokowany chodnik przez Opel Astra POSTÓJ NIE PRZYKRAWĘDZI JEZDNI</t>
  </si>
  <si>
    <t>KURKOWA /</t>
  </si>
  <si>
    <t>INT-15156/16</t>
  </si>
  <si>
    <t>TRÓJKĄTNA 4A/</t>
  </si>
  <si>
    <t>INT-15157/16</t>
  </si>
  <si>
    <t>Wjazd za B-1 i parkowanie za B-36</t>
  </si>
  <si>
    <t>INT-15158/16</t>
  </si>
  <si>
    <t>INT-15160/16</t>
  </si>
  <si>
    <t>Nieprzestrzeganie sygnalizatora S-5 wejście na czerwonym świetle</t>
  </si>
  <si>
    <t>INT-15163/16</t>
  </si>
  <si>
    <t>NA WYS. POLITECHNIKI PARKOWANIE NA ŚCIEŻCE DLA ROWERÓWP-21</t>
  </si>
  <si>
    <t>INT-15162/16</t>
  </si>
  <si>
    <t>INT-15165/16</t>
  </si>
  <si>
    <t>INT-15185/16</t>
  </si>
  <si>
    <t>Kontrola handlu na terenie gminy</t>
  </si>
  <si>
    <t>INT-15186/16</t>
  </si>
  <si>
    <t>INT-15194/16</t>
  </si>
  <si>
    <t xml:space="preserve">mycie pojazdu z dużą ilością piany </t>
  </si>
  <si>
    <t>DŁUGOPOLSKA 1D/</t>
  </si>
  <si>
    <t>INT-15197/16</t>
  </si>
  <si>
    <t>INT-15200/16</t>
  </si>
  <si>
    <t>INT-15202/16</t>
  </si>
  <si>
    <t>Kontrola handlu na terenie Gminy bez zezwolenia</t>
  </si>
  <si>
    <t>INT-15203/16</t>
  </si>
  <si>
    <t>INT-15204/16</t>
  </si>
  <si>
    <t xml:space="preserve">PARKOWANIE ZA D-40 W MIEJSCACH NIE WYZNACZONYCH </t>
  </si>
  <si>
    <t>BAŁKAŃSKA 12-46/</t>
  </si>
  <si>
    <t>INT-15210/16</t>
  </si>
  <si>
    <t>U zbiegu z ul.Czerwonego Krzyża pojazd zaparkowany na skrzyzowaniu i przejściu dla pieszych na jezdni.</t>
  </si>
  <si>
    <t>INT-15213/16</t>
  </si>
  <si>
    <t>BULWAR DEDALA 18-16/</t>
  </si>
  <si>
    <t>INT-15220/16</t>
  </si>
  <si>
    <t>INT-15221/16</t>
  </si>
  <si>
    <t>INT-15223/16</t>
  </si>
  <si>
    <t>Zablokowana ścieżka rowerowa przez pojazd.</t>
  </si>
  <si>
    <t>KASPROWICZA 89/</t>
  </si>
  <si>
    <t>INT-15225/16</t>
  </si>
  <si>
    <t>Pojazdu nieupoważnione zaparkowane na postoju TAXI.</t>
  </si>
  <si>
    <t>INT-15226/16</t>
  </si>
  <si>
    <t>kontrola ruchu za b-16Mkk/500</t>
  </si>
  <si>
    <t>INT-15246/16</t>
  </si>
  <si>
    <t>INT-15247/16</t>
  </si>
  <si>
    <t>INT-15253/16</t>
  </si>
  <si>
    <t>pojazd VW Passat blokuje wyjazd z garażu</t>
  </si>
  <si>
    <t>OFIAR OŚWIĘCIMSKICH 4/6/</t>
  </si>
  <si>
    <t>INT-15254/16</t>
  </si>
  <si>
    <t>Handel w miejscu niewyznaczonym</t>
  </si>
  <si>
    <t>INT-15255/16</t>
  </si>
  <si>
    <t>Postój za B-36</t>
  </si>
  <si>
    <t>INT-15257/16</t>
  </si>
  <si>
    <t>INT-15260/16</t>
  </si>
  <si>
    <t>WSCHOWSKA /</t>
  </si>
  <si>
    <t>INT-16129/16</t>
  </si>
  <si>
    <t>INT-15298/16</t>
  </si>
  <si>
    <t>A ŚWIDNICKA HANDEL KWIATAMI</t>
  </si>
  <si>
    <t>INT-16127/16</t>
  </si>
  <si>
    <t>INT-15758/16</t>
  </si>
  <si>
    <t>INT-15885/16</t>
  </si>
  <si>
    <t>INT-17250/16</t>
  </si>
  <si>
    <t>a Zagłoby-= postój pojazdem w odległości mniejszej niż 10 metrów od skrzyżowania.</t>
  </si>
  <si>
    <t>INT-15982/16</t>
  </si>
  <si>
    <t>parkowanie pojazdu marki Opel na skrzyżowaniu ulicy Łaziennej i Kiełbaśniczej</t>
  </si>
  <si>
    <t>INT-16128/16</t>
  </si>
  <si>
    <t>umieszczenie reklamy w pasie drogi publicznej bez wymaganego zezwolenia</t>
  </si>
  <si>
    <t>INT-15441/16</t>
  </si>
  <si>
    <t>INT-15446/16</t>
  </si>
  <si>
    <t>INT-15777/16</t>
  </si>
  <si>
    <t>Spalanie odpadów zielonych na działce .</t>
  </si>
  <si>
    <t>INT-15440/16</t>
  </si>
  <si>
    <t>PRZECHODZENIE W MIEJSCU NIEWYZNACZONYM</t>
  </si>
  <si>
    <t>INT-15266/16</t>
  </si>
  <si>
    <t>oraz skrzyżowanie z Makuszyńskiego - nieprawidłowe parkowanie pojazdów</t>
  </si>
  <si>
    <t>CHRZANOWSKIEGO 14/16/</t>
  </si>
  <si>
    <t>INT-15269/16</t>
  </si>
  <si>
    <t>INT-15277/16</t>
  </si>
  <si>
    <t>PASRKOWANIE POJAZDÓW W STREFIE RUCHU ZA ZNAKIEM B-36.</t>
  </si>
  <si>
    <t>MOSIĘŻNA 23/16/</t>
  </si>
  <si>
    <t>INT-15281/16</t>
  </si>
  <si>
    <t>DWA POJAZDY NA PRZEJŚCIU DLA PIESZYCH, NA MIEJSCU FIRMA ZABERD MA W TYM MIEJSCU ZAMOCOWAĆ SŁUPKI ALE NIE MOŻE</t>
  </si>
  <si>
    <t>SZYBOWCOWA 64/</t>
  </si>
  <si>
    <t>INT-15283/16</t>
  </si>
  <si>
    <t>INT-15288/16</t>
  </si>
  <si>
    <t>PARKOWANIE POJAZDÓW NA MIEJSCU DLA INWALIDY BEZ UPRAWNIEŃ</t>
  </si>
  <si>
    <t>INT-15294/16</t>
  </si>
  <si>
    <t>40-302 kontrolaruchu pojazdów za B1</t>
  </si>
  <si>
    <t>INT-15293/16</t>
  </si>
  <si>
    <t>VIS A VI NR 47 NA CHODNIKU ZAPARKOWANY POJAZD MARKI MERCEDES NA CHODNIKU BLOKUJĄC PRZEJŚCIE</t>
  </si>
  <si>
    <t>INT-15295/16</t>
  </si>
  <si>
    <t>4  pojazdy za B-36.</t>
  </si>
  <si>
    <t>INT-15296/16</t>
  </si>
  <si>
    <t xml:space="preserve">40-113 kontorla parkowania na kopercie dla osób niepełnosprawnych </t>
  </si>
  <si>
    <t>INT-15300/16</t>
  </si>
  <si>
    <t>DO NR 15 POJAZDY NA CHODNIKU BRAK 1,5 M PRZEJŚCIA</t>
  </si>
  <si>
    <t>NORWESKA /</t>
  </si>
  <si>
    <t>INT-15301/16</t>
  </si>
  <si>
    <t>NA WYS. ŁUKASIEWICZA POJAZDY ZAPARKOWANE NA ŚCIEŻCE DLA ROWEROW ORAZ SREBNY CITROEN NA PRZEJŚCIU DLA PIESZYCH</t>
  </si>
  <si>
    <t>INT-15304/16</t>
  </si>
  <si>
    <t>MYŚLIWSKA POJAZD MARKI KIA NA ŚRODKU CHODNIKA BRAK PRZEJŚCIA</t>
  </si>
  <si>
    <t>INT-15308/16</t>
  </si>
  <si>
    <t>A POZNAŃSKA POJAZD (DW 498MX) ZAPARKOWANY PRZY STACJI ROWEROWEJ UTRUDNINY DOSTĘP DO ROWERÓW PONADTO PARKUJE NIE PRZY KRAWĘDZI JEZDNI</t>
  </si>
  <si>
    <t>INT-15311/16</t>
  </si>
  <si>
    <t>Zielińskiego a Szczęśliwa parkowanie na skrzyżowaniu na przejściach dla pieszych.</t>
  </si>
  <si>
    <t>INT-15318/16</t>
  </si>
  <si>
    <t>parkowanie pojazdów w miejscu obowiązywania znaków B1 oraz B36 (przy pętli MPK)</t>
  </si>
  <si>
    <t>INT-15321/16</t>
  </si>
  <si>
    <t>SKRZYŻOWANIE Z UL. PACZKOWSKĄ. PARKOWANIE POJAZDU IVECO O NR REJ DTR 03536 NA SKRZYŻOWANIU.</t>
  </si>
  <si>
    <t>INT-15325/16</t>
  </si>
  <si>
    <t>Kontrola handlu Pl.Dominikański 1 osoba handel truskawkami ze stołu</t>
  </si>
  <si>
    <t>INT-15329/16</t>
  </si>
  <si>
    <t>Kontrola handlu - na chodniku 1 osoba sprzedaż czapek</t>
  </si>
  <si>
    <t>INT-15328/16</t>
  </si>
  <si>
    <t xml:space="preserve">VIS A VIS SZPITALA NA UL. BOROWSKIEJ. PARKOWANIE POJAZDÓW ZA ZNAKIEM B-36.  </t>
  </si>
  <si>
    <t>INT-15331/16</t>
  </si>
  <si>
    <t>Kontrola art 63a kw</t>
  </si>
  <si>
    <t>WYŚCIGOWA 48/</t>
  </si>
  <si>
    <t>INT-15342/16</t>
  </si>
  <si>
    <t xml:space="preserve">kotrola środowiskowa pod kątem posiadania rahunków i umowy na wywóz niezystości ciekłych. </t>
  </si>
  <si>
    <t>STRACHOCIŃSKA 162/</t>
  </si>
  <si>
    <t>INT-15344/16</t>
  </si>
  <si>
    <t>ul.Kamieniecka parkowanie na chodniku brak 1.5 m przejścia</t>
  </si>
  <si>
    <t>INT-15351/16</t>
  </si>
  <si>
    <t>Kontrola za znakiem b1</t>
  </si>
  <si>
    <t>INT-15353/16</t>
  </si>
  <si>
    <t>PRZY SKLEPIE " PSS SPOŁEM" HANDEL TRUSKAWKĄ Z USTAWIONEGO STOISKA NA CHODNIKU.</t>
  </si>
  <si>
    <t>KOCHANOWSKIEGO 35/</t>
  </si>
  <si>
    <t>INT-15354/16</t>
  </si>
  <si>
    <t>Umieszczanie plakatów na znaku drogowym</t>
  </si>
  <si>
    <t>PLAC NOWY TARG /</t>
  </si>
  <si>
    <t>INT-15355/16</t>
  </si>
  <si>
    <t>A PLAC ROZJEZDNY PARKOWANIE JEDNEGO POJAZDU NA SKRZYŻOWANIU, DODATKOWO SPRAWDZIĆ CHODNIKI BRAK 1,5M PRZEJŚĆIA</t>
  </si>
  <si>
    <t>OWSIANA /</t>
  </si>
  <si>
    <t>INT-15356/16</t>
  </si>
  <si>
    <t>INT-15359/16</t>
  </si>
  <si>
    <t>Dworcowa a Kniaziewicza parkowanie na skrzyżowaniu.</t>
  </si>
  <si>
    <t>INT-15361/16</t>
  </si>
  <si>
    <t>INT-15368/16</t>
  </si>
  <si>
    <t>Prośba patrolu pieszego 10-303 Wester, Szmidt o blokady do pojazdów parkujących za B-36.</t>
  </si>
  <si>
    <t>INT-15369/16</t>
  </si>
  <si>
    <t>Pl. Legionów a Sądowa parkowanie na skrzyżowaniu</t>
  </si>
  <si>
    <t>LEGIONÓW /</t>
  </si>
  <si>
    <t>INT-15376/16</t>
  </si>
  <si>
    <t>Handel kwiatami na terenie Gminy Wrocław bez wymaganego zezwolenia.</t>
  </si>
  <si>
    <t>INT-15380/16</t>
  </si>
  <si>
    <t>INT-15385/16</t>
  </si>
  <si>
    <t>INT-15389/16</t>
  </si>
  <si>
    <t>Z RESTAURACJI MIESZCZĄCEJ SIĘ POD TYM ADRESEM WYSTAWIANE SĄ STOLIKI, NIE MAJA ZGODY</t>
  </si>
  <si>
    <t>9MAJA 86/1B/</t>
  </si>
  <si>
    <t>INT-15390/16</t>
  </si>
  <si>
    <t>Na tyłach posesji spalane są odpady, duże zadymienie terenu.</t>
  </si>
  <si>
    <t>TRAKTOROWA 18/</t>
  </si>
  <si>
    <t>INT-15395/16</t>
  </si>
  <si>
    <t xml:space="preserve">PARKOWANIE 5 POJAZDÓW NA CHODNIKU BRAK 1,5 M PRZEJŚCIA DLA PIESZYCH. </t>
  </si>
  <si>
    <t>DĄBROWSKIEGO 3/</t>
  </si>
  <si>
    <t>INT-15398/16</t>
  </si>
  <si>
    <t>NA CHODNIKU NAPRAWA POJAZDU, LAKIEROWANIE</t>
  </si>
  <si>
    <t>FILIPIŃSKA 17/</t>
  </si>
  <si>
    <t>INT-15397/16</t>
  </si>
  <si>
    <t>INT-15407/16</t>
  </si>
  <si>
    <t>Parkowanie na chodniku brak 1,5 m przejscia</t>
  </si>
  <si>
    <t>INT-15410/16</t>
  </si>
  <si>
    <t>Prośba ZSP nr 1 (SP 113 i Przedszkole nr 133) o kontrole postoju pojadzów w sposób niszczący roślinność na terenie dostępnym dla użytkowników bloku sportowego.</t>
  </si>
  <si>
    <t>ZEMSKA 16C/SP113</t>
  </si>
  <si>
    <t>INT-15418/16</t>
  </si>
  <si>
    <t>Parkowanie na chodniku brak 1,5 m przejścia dla pieszych oraz w odległości mniejszej niż 10 m od przejścia dla pieszch</t>
  </si>
  <si>
    <t>INT-15425/16</t>
  </si>
  <si>
    <t>MYCIE POJAZDU W MIEJSCU DO TEGO ZABRONIONYM</t>
  </si>
  <si>
    <t>INT-15431/16</t>
  </si>
  <si>
    <t>Pojazd zaparkowany na przejściu dla pieszych</t>
  </si>
  <si>
    <t>RATAJÓW /</t>
  </si>
  <si>
    <t>INT-15434/16</t>
  </si>
  <si>
    <t>OD KRUPNICZEJ PARKOWANIE ZA B-36</t>
  </si>
  <si>
    <t>INT-15437/16</t>
  </si>
  <si>
    <t>INT-15443/16</t>
  </si>
  <si>
    <t>Hnadel na terenie gminy</t>
  </si>
  <si>
    <t>INT-15444/16</t>
  </si>
  <si>
    <t>INT-15449/16</t>
  </si>
  <si>
    <t>Pojazdy zaparkowane na pasie zieleni niszczą roślinność.</t>
  </si>
  <si>
    <t>BAJANA 23-29/</t>
  </si>
  <si>
    <t>INT-15451/16</t>
  </si>
  <si>
    <t>A OŁAWSKA NA KOPERCIE PARKUJE POJAZD, KTÓRY ZABLOKOWAŁ DOJAZD DŹWIGU NA TEREN BUDOWY</t>
  </si>
  <si>
    <t>INT-15765/16</t>
  </si>
  <si>
    <t>INT-15640/16</t>
  </si>
  <si>
    <t>Parkowanie na drodze dla rowerów i pieszych C-13 i C-16</t>
  </si>
  <si>
    <t>SĘPA-SARZYŃSKIEGO /</t>
  </si>
  <si>
    <t>INT-15763/16</t>
  </si>
  <si>
    <t>INT-15675/16</t>
  </si>
  <si>
    <t>Wylewanie szamba do rowu.</t>
  </si>
  <si>
    <t>PIECHOWICKA 13/</t>
  </si>
  <si>
    <t>INT-15454/16</t>
  </si>
  <si>
    <t>PARKOWANIE W MIEJSCU DLA INWALIDY BEZ UPRAWNIEŃ /CZARNY FIAT/</t>
  </si>
  <si>
    <t>STEROWCOWA 5/</t>
  </si>
  <si>
    <t>INT-15459/16</t>
  </si>
  <si>
    <t>zablokowany wyjazd z garażu dacia</t>
  </si>
  <si>
    <t>HALLERA 160/</t>
  </si>
  <si>
    <t>INT-15465/16</t>
  </si>
  <si>
    <t>POJAZDY ZAPARKOWANE ZA B-36</t>
  </si>
  <si>
    <t>ŁUKASIEWICZA 7-9/</t>
  </si>
  <si>
    <t>INT-15468/16</t>
  </si>
  <si>
    <t>VIS A VIS NR 31 Z WYWROTKI WYSYPYWANE ŚMIECI Z BUDOWY PRZY UL. BUJNEJ</t>
  </si>
  <si>
    <t>ELUARDA 31/</t>
  </si>
  <si>
    <t>INT-15469/16</t>
  </si>
  <si>
    <t>POJAZDY ZA B-36, STREFA RUCHU</t>
  </si>
  <si>
    <t>KAMIEŃSKIEGO 221A/</t>
  </si>
  <si>
    <t>INT-15470/16</t>
  </si>
  <si>
    <t>POJAZDY NA MIEJSCACH DLA NIEPEŁNOSPRAWNYCH BEZ UPRAWNIEŃ, POJAZDY NA TRAWNIKU -NISZCZENIE ROŚLINNOŚCI</t>
  </si>
  <si>
    <t>INT-15471/16</t>
  </si>
  <si>
    <t>ul. Powstańców Śląskich na wys. Banku nielegalny handel truskawką.</t>
  </si>
  <si>
    <t>INT-15475/16</t>
  </si>
  <si>
    <t>Parkowanie pojazdów za B-36 w tym jeden pojazd zablokował przejazd.</t>
  </si>
  <si>
    <t>INT-15479/16</t>
  </si>
  <si>
    <t xml:space="preserve">A BIEGASA 2 POJAZDY NA SKRZYŻOWANIU </t>
  </si>
  <si>
    <t>WIWULSKIEGO /</t>
  </si>
  <si>
    <t>INT-15486/16</t>
  </si>
  <si>
    <t>POSTÓJ POJAZDÓW NA TRAWNIKU, NISZCZENIE ROŚLINNOŚCI</t>
  </si>
  <si>
    <t>INT-15487/16</t>
  </si>
  <si>
    <t>Pomiędzy ul. Radosną a Wielką na chodniku parkowanie za B-36.</t>
  </si>
  <si>
    <t>INT-15488/16</t>
  </si>
  <si>
    <t>VIS A VIS NR 25 POJAZDY NA TRAWNIKU, NISZCZENIE ROŚLINNOŚCI</t>
  </si>
  <si>
    <t>MIANOWSKIEGO 25/</t>
  </si>
  <si>
    <t>INT-15490/16</t>
  </si>
  <si>
    <t>Właściel lokalu ,, Cafe de France '' zgłasza problem osób nachalnie żębrzących w szczegolności osób nieletnich.</t>
  </si>
  <si>
    <t>INT-15495/16</t>
  </si>
  <si>
    <t>Nielegalny handel kwiatami.</t>
  </si>
  <si>
    <t>INT-15503/16</t>
  </si>
  <si>
    <t>A MIELECKA HANDEL TRUSKAWKAMI</t>
  </si>
  <si>
    <t>INT-15508/16</t>
  </si>
  <si>
    <t>POSTÓJ POJAZDÓW NA TRAWNIKACH-NISZCZENIE ROŚLINNOŚCI</t>
  </si>
  <si>
    <t>DRZEWIECKIEGO 3-20/</t>
  </si>
  <si>
    <t>INT-15510/16</t>
  </si>
  <si>
    <t xml:space="preserve">WYMIANA OLEJU NA PARKINGU LEXUS </t>
  </si>
  <si>
    <t>BYSTRZYCKA 97-105/</t>
  </si>
  <si>
    <t>INT-15516/16</t>
  </si>
  <si>
    <t>POATÓJ TAXI 5 POJAZDÓW BEZ UPRAWNIEŃ</t>
  </si>
  <si>
    <t>INT-15521/16</t>
  </si>
  <si>
    <t>INT-15522/16</t>
  </si>
  <si>
    <t>Zaparkowane pojazdy za B-36 zablokowaly przejazd dla pojazdu ciężarowego.KOLEJNE ZGŁOSZENIE- POJAZD BLOKUJĄCY ODJECHAŁ, POZOSTAŁE POJAZDY ZA B-36</t>
  </si>
  <si>
    <t>JAWORSKA 6/</t>
  </si>
  <si>
    <t>INT-15523/16</t>
  </si>
  <si>
    <t>Patrol podjął interwencję wobec osoby sprzedającej balony bez zezwolenia.</t>
  </si>
  <si>
    <t>RYNEK 52/53/</t>
  </si>
  <si>
    <t>INT-15524/16</t>
  </si>
  <si>
    <t xml:space="preserve">Jadąc od centrum przed torami po p rawej stronie na terenie Serwisu Opon odbywa się wypalanie odpadów komunalnych. </t>
  </si>
  <si>
    <t>INT-15528/16</t>
  </si>
  <si>
    <t>W KIER. ŻERNICKIEJ, Z DOMU UL. GRABOWA wYLEWANE SZAMBO RURA NA DRODZE-WIDOCZNA</t>
  </si>
  <si>
    <t>GRABOWA /</t>
  </si>
  <si>
    <t>INT-15535/16</t>
  </si>
  <si>
    <t>POSTÓJ POJAZDÓW ZA B-36, OBIE STRONY.</t>
  </si>
  <si>
    <t>INT-15548/16</t>
  </si>
  <si>
    <t>NA WYS NR 1-15 POSTÓJ NA CHODNIKU BRAK 1,5 M SZER. CHODNIKA</t>
  </si>
  <si>
    <t>NORWESKA 1-15/</t>
  </si>
  <si>
    <t>INT-15551/16</t>
  </si>
  <si>
    <t>INT-15555/16</t>
  </si>
  <si>
    <t>INT-15558/16</t>
  </si>
  <si>
    <t>PARKOWNIE POJAZDÓW NIEUPOWAŻNIONYCH NA POSTOJU TAXI</t>
  </si>
  <si>
    <t>INT-15762/16</t>
  </si>
  <si>
    <t>INT-15643/16</t>
  </si>
  <si>
    <t>INT-15642/16</t>
  </si>
  <si>
    <t>Parkowanie za B-36 i TAXI</t>
  </si>
  <si>
    <t>INT-15717/16</t>
  </si>
  <si>
    <t>Parkowanie na jesdni, na skrzyżowaniu ulic Krucza a Gwieździstaparkowanie b-36</t>
  </si>
  <si>
    <t>GWIEŹDZISTA /</t>
  </si>
  <si>
    <t>INT-15764/16</t>
  </si>
  <si>
    <t>parkowanie pojazdu nie przy krawędzi jezdni.</t>
  </si>
  <si>
    <t>INT-15883/16</t>
  </si>
  <si>
    <t>postój pojazdu na skrzyżowaniu oraz w miejscu innym niż wyznaczone</t>
  </si>
  <si>
    <t>INT-15654/16</t>
  </si>
  <si>
    <t>Postój pojazdem na chodniku naruszając przepisy art. 47 PRD.</t>
  </si>
  <si>
    <t>INT-15718/16</t>
  </si>
  <si>
    <t xml:space="preserve">Parkowanie za znakiem drogowym B-36 </t>
  </si>
  <si>
    <t>INT-16103/16</t>
  </si>
  <si>
    <t>INT-15563/16</t>
  </si>
  <si>
    <t>Na postoju taxi 1 pojazd nieuprawniony.</t>
  </si>
  <si>
    <t>INT-15564/16</t>
  </si>
  <si>
    <t>Parkowanie w miejscu obowiązywania b-36.</t>
  </si>
  <si>
    <t>INT-15565/16</t>
  </si>
  <si>
    <t xml:space="preserve">PARKOWANIE POJAZDU NA CHODNIKU BRAK 1,5M PRZEJŚCIA.Godz.11:29, ponownie dzwonił zgłaszajacy, </t>
  </si>
  <si>
    <t>SŁOWIAŃSKA 1/</t>
  </si>
  <si>
    <t>INT-15567/16</t>
  </si>
  <si>
    <t>KOŁO HALI TĘCZA PODWÓRKO Z STACJĄ TRANSFORMATOROWĄ OGRANICZONE WJAZDEM PO PRZEZ USTAWIENIE SŁUPKÓW JEST ZNAK DROGA WEW I B-1 ZA TYM ZNAKIEM POJAZD MARKI SKODA</t>
  </si>
  <si>
    <t>INT-15568/16</t>
  </si>
  <si>
    <t>Taksówka o  niszczy roślinność parkując na trawniku.</t>
  </si>
  <si>
    <t>DOKERSKA 19/</t>
  </si>
  <si>
    <t>INT-15569/16</t>
  </si>
  <si>
    <t>pojazdy ososbowe zaparowane na kopertach dla autobusów turystycznych.</t>
  </si>
  <si>
    <t>WYSTAWOWA 1/</t>
  </si>
  <si>
    <t>INT-15571/16</t>
  </si>
  <si>
    <t>Pomiędzy ul.Ofiar Ośw. a Oławską, pojazdy zaparkowane naprzeciw kopert dla osób niepełnosprawnych, uniemożliwiają zaparkowanie na tych kopertach gdyż uniemożliwiłoby to przejazd ulicą.Następne zgłoszenie,</t>
  </si>
  <si>
    <t>INT-15574/16</t>
  </si>
  <si>
    <t>Srebrny Mercedes DW787YM, nieprawidłowo zaparkowany przy wejściu do bramy oraz za B-36.</t>
  </si>
  <si>
    <t>BULWAR DEDALA 23/</t>
  </si>
  <si>
    <t>INT-15577/16</t>
  </si>
  <si>
    <t>parkowanie pojazdów na wjeździe na pętlę MPK, utrudnienie przejazdu autobusom</t>
  </si>
  <si>
    <t>INT-15581/16</t>
  </si>
  <si>
    <t>na terenie parku leśnickiego - palone są ogniska - prośba o kontrole terenu</t>
  </si>
  <si>
    <t>INT-15582/16</t>
  </si>
  <si>
    <t>Ciemnozielony Opel  zaparkowany na chodniku, na ciagu pieszym w sposób zmuszający zgłaszającą z wózkiem inwalidzkim do wyjścia na jezdnię.</t>
  </si>
  <si>
    <t>WESOŁA 13/</t>
  </si>
  <si>
    <t>INT-15583/16</t>
  </si>
  <si>
    <t>INT-15586/16</t>
  </si>
  <si>
    <t>Pojazdy utrudniajace ruch na skrzyżowaniu drogi biegnącej za Factory a przecznicą, prowadzącą na nowe osiedle Graniczna 2 (przy narożniku parkingu).</t>
  </si>
  <si>
    <t>GRANICZNA 2/</t>
  </si>
  <si>
    <t>INT-15587/16</t>
  </si>
  <si>
    <t>Róg Gwareckiej. Zielony Fiat Punto zaparkowany za zakazem, ogranicza widoczność przy wyjeździe z Sielskiej w Gwarecką.</t>
  </si>
  <si>
    <t>INT-15590/16</t>
  </si>
  <si>
    <t>VW Passat  oraz Alfa Romeo  zaparkowane na prywatnej kopercie(zgłoszenie właściciela) w taki sposób, że wystają ok.2 metry na jezdnię, utrudniajac ruch na jezdni dwukierunkowej.</t>
  </si>
  <si>
    <t>BULWAR DEDALA 7A/</t>
  </si>
  <si>
    <t>VW Passat oraz Alfa Romeo zaparkowane na prywatnej kopercie(zgłoszenie właściciela) w taki sposób, że wystają ok.2 metry na jezdnię, utrudniajac ruch na jezdni dwukierunkowej.</t>
  </si>
  <si>
    <t>INT-15595/16</t>
  </si>
  <si>
    <t>Przy Weigla, pojazdy za B-36 + T-24.</t>
  </si>
  <si>
    <t>SPISKA /</t>
  </si>
  <si>
    <t>INT-15598/16</t>
  </si>
  <si>
    <t>INT-15602/16</t>
  </si>
  <si>
    <t>INT-15603/16</t>
  </si>
  <si>
    <t>INT-15618/16</t>
  </si>
  <si>
    <t>ZARAZ ZA WJAZDEM Z UL. LOTNICZEJ 3 POJAZDY ZAPARKOWANE NA TRAWNIKU, NISZCZENIE ROŚLINNOŚCI. OKOŁO 50M DALEJ 1 POJAZD ZAPARKOWANY NA CHODNIKU BRAK 1,5 M SZER. CHODNIKA</t>
  </si>
  <si>
    <t>INT-16101/16</t>
  </si>
  <si>
    <t>BRAK CECH LEGALIZACJI WAGI</t>
  </si>
  <si>
    <t>KOCHANOWSKIEGO /</t>
  </si>
  <si>
    <t>INT-16102/16</t>
  </si>
  <si>
    <t>BRAK WPISU DO EWIDENCJI</t>
  </si>
  <si>
    <t>INT-15769/16</t>
  </si>
  <si>
    <t>INT-15771/16</t>
  </si>
  <si>
    <t xml:space="preserve">parkowanie na chodniku - brak 1,5 m. dla pieszych </t>
  </si>
  <si>
    <t>INT-15767/16</t>
  </si>
  <si>
    <t>INT-15770/16</t>
  </si>
  <si>
    <t>INT-15913/16</t>
  </si>
  <si>
    <t>postój pojazdu nie przy krawędzi jezdni.</t>
  </si>
  <si>
    <t>INT-15915/16</t>
  </si>
  <si>
    <t>parkowanie pojazdu za b-36.</t>
  </si>
  <si>
    <t>INT-15916/16</t>
  </si>
  <si>
    <t>zatrzymanie pojazdu na chodniku brak 1,5m.</t>
  </si>
  <si>
    <t>INT-15902/16</t>
  </si>
  <si>
    <t>WARDZYŃSKICH WŁADYSŁAWA I JANA 19/</t>
  </si>
  <si>
    <t>INT-16007/16</t>
  </si>
  <si>
    <t>Kontrola przepisów ochrony środowiska</t>
  </si>
  <si>
    <t>ZAREMBOWICZA 11/</t>
  </si>
  <si>
    <t>INT-16031/16</t>
  </si>
  <si>
    <t>Kontrola środowiskowa na zleceie ekosystemu.</t>
  </si>
  <si>
    <t>CICHOCIEMNYCH 6/</t>
  </si>
  <si>
    <t>INT-15919/16</t>
  </si>
  <si>
    <t>WPROWADZANIE W BŁĄD CO DO DANYCH OSOBOWYCH</t>
  </si>
  <si>
    <t>INT-15625/16</t>
  </si>
  <si>
    <t>ELŻBIETY /</t>
  </si>
  <si>
    <t>INT-15638/16</t>
  </si>
  <si>
    <t>Pojazdy zaparkowane na wjeździe do posesji politechniki wr.</t>
  </si>
  <si>
    <t>PLAC GRUNWALDZKI 9-13/</t>
  </si>
  <si>
    <t>INT-15639/16</t>
  </si>
  <si>
    <t>pojazd Opel bus zaparkowany na przejsciu dla pieszych</t>
  </si>
  <si>
    <t>ZEMSKA 24/</t>
  </si>
  <si>
    <t>INT-15645/16</t>
  </si>
  <si>
    <t>Pojazdy zaparkowane na wyjeździe ze stacji paliw Orlen i utrudniają ruch pojazdów.</t>
  </si>
  <si>
    <t>MUCHOBORSKA 9/</t>
  </si>
  <si>
    <t>INT-15644/16</t>
  </si>
  <si>
    <t>INT-15649/16</t>
  </si>
  <si>
    <t>Pojazdy zaparkowane na B-36 na wys. wejścia do klatki schodowej.</t>
  </si>
  <si>
    <t>LUBUSKA 56/</t>
  </si>
  <si>
    <t>INT-15652/16</t>
  </si>
  <si>
    <t>Prowadzenie prac na wyskości z wusięgnika z cięzkimi elementami bez wymaganych zabezpieczeń miejsca niebezpiecznego</t>
  </si>
  <si>
    <t>3 - GO MAJA /</t>
  </si>
  <si>
    <t>INT-15653/16</t>
  </si>
  <si>
    <t>zablokowany wyjazd z budowy  fiat punto</t>
  </si>
  <si>
    <t>INT-15656/16</t>
  </si>
  <si>
    <t>parkowanie na miejscu przeznaczonym dla osób niepełnosprawnym</t>
  </si>
  <si>
    <t>INT-15661/16</t>
  </si>
  <si>
    <t>SW. ANTONIEGO 16/</t>
  </si>
  <si>
    <t>INT-15665/16</t>
  </si>
  <si>
    <t>Stoisko handlowe ustawione na chodniku u zbiegu z ul.Sw.Jerzego.</t>
  </si>
  <si>
    <t>INT-15666/16</t>
  </si>
  <si>
    <t>INT-15677/16</t>
  </si>
  <si>
    <t>A DRZEWIECKIEGO PARKOWANIE ZA D-40 W MIEJSCACH NIE WYZNACZONYCH</t>
  </si>
  <si>
    <t>INT-15678/16</t>
  </si>
  <si>
    <t>INT-15690/16</t>
  </si>
  <si>
    <t xml:space="preserve">parkowanie na koperice ZZK pojazdu nieuprawnionego  Vw Golf  </t>
  </si>
  <si>
    <t>INT-15704/16</t>
  </si>
  <si>
    <t xml:space="preserve">rozdawanie ulotek w parku kulturowym poza budynkami </t>
  </si>
  <si>
    <t>RYNEK I /</t>
  </si>
  <si>
    <t>INT-15709/16</t>
  </si>
  <si>
    <t xml:space="preserve">parkowanie na chodniku niesgodnie ze znakiem </t>
  </si>
  <si>
    <t>INT-15710/16</t>
  </si>
  <si>
    <t xml:space="preserve"> WYPALANIE KABLI NA POSESJI PRYWATNEJ</t>
  </si>
  <si>
    <t>ŻERNICKA 165/</t>
  </si>
  <si>
    <t>INT-15715/16</t>
  </si>
  <si>
    <t xml:space="preserve">Pizzeria oregano </t>
  </si>
  <si>
    <t>INT-15722/16</t>
  </si>
  <si>
    <t xml:space="preserve">a ul. Nowowiejska parkowanie pojazdu Fiat Panda na chodniku naprzeciwko akademika </t>
  </si>
  <si>
    <t>INT-15729/16</t>
  </si>
  <si>
    <t xml:space="preserve">PARKOWANIE POJAZDU W ODLEGŁOŚCI MNIEJSZEJ NIŻ 10M OD PRZEJŚCIA DLA PIESZYCH na ulicy Inżynierskiej </t>
  </si>
  <si>
    <t>INT-15730/16</t>
  </si>
  <si>
    <t>INT-15732/16</t>
  </si>
  <si>
    <t>INT-15733/16</t>
  </si>
  <si>
    <t>INT-15734/16</t>
  </si>
  <si>
    <t>PRZY CASINO POLAND PARKOWANIE NA CHODNIKU - UTRUDNIENIE RUCHU</t>
  </si>
  <si>
    <t>INT-15737/16</t>
  </si>
  <si>
    <t>INT-15738/16</t>
  </si>
  <si>
    <t>INT-15739/16</t>
  </si>
  <si>
    <t>kontrola handlu - stoisko z owocami</t>
  </si>
  <si>
    <t>INT-15740/16</t>
  </si>
  <si>
    <t>pojazd marki VOLVO DW885PX, nieprawidłowo zaparkowany na chodniku nie przy krawędzi jezdni w obrębie zatoki autobusowej. Pojazd nie posiadał ważnego przeglądu, zakazano poruszania się nim i nakazano wezwanie lawety w celu przeprowadzenia przeglądu.</t>
  </si>
  <si>
    <t>KUTRZEBY 54A/</t>
  </si>
  <si>
    <t>INT-15743/16</t>
  </si>
  <si>
    <t xml:space="preserve">pojazd marki VW  nieprawidłowo zaparkowany na chodniku nie przy krawędzi jezdni w obrębie zatoki autobusowej oraz brak 1,5 metra przejścia dla pieszych </t>
  </si>
  <si>
    <t>KUTRZEBY 52/</t>
  </si>
  <si>
    <t>INT-15742/16</t>
  </si>
  <si>
    <t>Wylewanie się nieczystości (szamba)</t>
  </si>
  <si>
    <t>INT-15745/16</t>
  </si>
  <si>
    <t>Pojazdy zaparkowane na trawniku niszczą roślinność.</t>
  </si>
  <si>
    <t>INT-15746/16</t>
  </si>
  <si>
    <t>W trakcie przejazdu na przystanku przy ul Sowiej do autobusu linii126 o numerze bocznym w kierunku kozanowa, wsiadł mężczyzna usiłujący napić się piwa TATRA.</t>
  </si>
  <si>
    <t>SOWIA /</t>
  </si>
  <si>
    <t>INT-15750/16</t>
  </si>
  <si>
    <t>INT-15751/16</t>
  </si>
  <si>
    <t>INT-15752/16</t>
  </si>
  <si>
    <t>Szary Mercedes kl. "A" nieprawidłowo zaparkowany na drodze wewnętrznej. Jedyny czynny wjazd oznakowany podobno "zakazem wjazdu", pozostałe zamknięte blokadami.</t>
  </si>
  <si>
    <t>HORBACZEWSKIEGO 65/</t>
  </si>
  <si>
    <t>INT-15753/16</t>
  </si>
  <si>
    <t>INT-15757/16</t>
  </si>
  <si>
    <t>INT-15760/16</t>
  </si>
  <si>
    <t>INT-15761/16</t>
  </si>
  <si>
    <t>INT-15766/16</t>
  </si>
  <si>
    <t>INT-16036/16</t>
  </si>
  <si>
    <t>Kontrola z zakresu ochrony środowiska i wypełniania obowiązków przez właściciela nieruchomości</t>
  </si>
  <si>
    <t>GRANICZNA 103/</t>
  </si>
  <si>
    <t>INT-16133/16</t>
  </si>
  <si>
    <t>Handle na terenie Gminy Wrocław bez wymaganego zezwolenia.</t>
  </si>
  <si>
    <t>INT-16135/16</t>
  </si>
  <si>
    <t>Handel na terenie Gminy Wrocław bez wymaganego zezwolnia.</t>
  </si>
  <si>
    <t>INT-16018/16</t>
  </si>
  <si>
    <t>INT-15933/16</t>
  </si>
  <si>
    <t>INT-15922/16</t>
  </si>
  <si>
    <t>INT-16100/16</t>
  </si>
  <si>
    <t xml:space="preserve">KONTROLA POJAZDÓW ZA B-1 </t>
  </si>
  <si>
    <t>INT-15926/16</t>
  </si>
  <si>
    <t>INT-15928/16</t>
  </si>
  <si>
    <t>INT-16026/16</t>
  </si>
  <si>
    <t>utrudnianie ruchu poprzez postój na skrzyżowaniu</t>
  </si>
  <si>
    <t>INT-16021/16</t>
  </si>
  <si>
    <t>nieprawidłowe parkowanie, postój pojazdów za znakiem b-36 i T-24</t>
  </si>
  <si>
    <t>INT-15923/16</t>
  </si>
  <si>
    <t>JAGIELLOŃCZYKA 27/</t>
  </si>
  <si>
    <t>INT-15924/16</t>
  </si>
  <si>
    <t>INT-15925/16</t>
  </si>
  <si>
    <t>INT-15958/16</t>
  </si>
  <si>
    <t>postój na trawniku - niszczenie roślinności</t>
  </si>
  <si>
    <t>INT-15952/16</t>
  </si>
  <si>
    <t>parkowanie mniej niż 10m od przejścia dla pieszych</t>
  </si>
  <si>
    <t>KUTNOWSKA /</t>
  </si>
  <si>
    <t>INT-16565/16</t>
  </si>
  <si>
    <t>lokatorka z  ul Brzeskiej 20/18 zanieczyszcza klatkę oraz wyrzuca przedmioty przez okno</t>
  </si>
  <si>
    <t>BRZESKA /</t>
  </si>
  <si>
    <t>INT-15781/16</t>
  </si>
  <si>
    <t>PRZY SZKOLE PODSTAWOWEJ POJAZDY ZAPARKOWANE PRZY PRZEJŚIU I NA SKRZYŻOWANIU</t>
  </si>
  <si>
    <t>INT-15789/16</t>
  </si>
  <si>
    <t>INT-15793/16</t>
  </si>
  <si>
    <t>NA KOPERTACH DLA MELEKSÓW ZAPARKOWANE AUTA</t>
  </si>
  <si>
    <t>INT-15792/16</t>
  </si>
  <si>
    <t>INT-15796/16</t>
  </si>
  <si>
    <t xml:space="preserve">INTERWENCJA  wobec pojazdu parkujacego nie przy krawędzi jezdni - Jeep </t>
  </si>
  <si>
    <t>INT-15797/16</t>
  </si>
  <si>
    <t>PRZY GIMNAZJUM PARKOWANIE DWÓCH POJAZDÓW NA CAŁEJ SZEROKOŚCI CHODNIKA TJ. OPEL I SEAT</t>
  </si>
  <si>
    <t>SZKOCKA /</t>
  </si>
  <si>
    <t>INT-15795/16</t>
  </si>
  <si>
    <t>PABIANICKA /</t>
  </si>
  <si>
    <t>INT-15798/16</t>
  </si>
  <si>
    <t>INT-15799/16</t>
  </si>
  <si>
    <t>parkowanie na pasie ruchu</t>
  </si>
  <si>
    <t>INT-15800/16</t>
  </si>
  <si>
    <t>1. POJAZD MARKI TOYOTA ZAPARKOWANY POZA MIEJSCEM WYZNACZONYM oraz:2. MAKUSZYŃSKIEGO/CHRZANOWSKIEGO POJAZD NA SKRZYŻOWANIU</t>
  </si>
  <si>
    <t>INT-15801/16</t>
  </si>
  <si>
    <t>proweadzenie działań w ramach akcji BEZPIECZNY PIESZY postój pojazdów za znakiem B-36, T-24</t>
  </si>
  <si>
    <t>INT-15802/16</t>
  </si>
  <si>
    <t xml:space="preserve">Patrol 10-315 zgłosił parkujące pojazdy na miejscach dla wózków Melex. </t>
  </si>
  <si>
    <t>INT-15805/16</t>
  </si>
  <si>
    <t xml:space="preserve">kontrola parkowania na kopercie dla busów - </t>
  </si>
  <si>
    <t>INT-15806/16</t>
  </si>
  <si>
    <t>Zgłoszenie patrolu 10-117 parkowanie za B-36.</t>
  </si>
  <si>
    <t>INT-15810/16</t>
  </si>
  <si>
    <t>kontrola parkowania pojazdów -- parkowanie nie przy krawędzi jezdni- parkowanie w odległości mniejszej niż 10 m oid p-rzejścia</t>
  </si>
  <si>
    <t>INT-15813/16</t>
  </si>
  <si>
    <t>INT-15814/16</t>
  </si>
  <si>
    <t>INT-15818/16</t>
  </si>
  <si>
    <t>SMOLUCHOWSKIEGO NIEPRAWIDŁOWY POSTÓJ POJAZDÓW NA SKRZYZOWANIU , CHODNIKU I JEZDNI</t>
  </si>
  <si>
    <t>INT-15820/16</t>
  </si>
  <si>
    <t>INT-15821/16</t>
  </si>
  <si>
    <t>INT-15823/16</t>
  </si>
  <si>
    <t>Od K. Wielkiego w stronę J.P.II  parkowanie na zakazie oraz 2 pojazdy zaparkowany przy ścianie budynku.</t>
  </si>
  <si>
    <t>INT-15825/16</t>
  </si>
  <si>
    <t>PRZY URZĘDZIE SKARBOWYM I PRZYCHODNI NA KOPERTACH DLA INWALIDY POJAZDY NIEUPRAWNIONE</t>
  </si>
  <si>
    <t>OSTROWSKIEGO /</t>
  </si>
  <si>
    <t>INT-15829/16</t>
  </si>
  <si>
    <t>Parkowanie na chodniku brak 1,5m przejścia dla pieszych</t>
  </si>
  <si>
    <t>INT-15831/16</t>
  </si>
  <si>
    <t>LITOMSKA 20/</t>
  </si>
  <si>
    <t>INT-15841/16</t>
  </si>
  <si>
    <t>INT-15849/16</t>
  </si>
  <si>
    <t>kontrola w zakresie przestrzegania i stosowania przepisów o utrzymaniu czystości i porządku w gminach, ochrony środowiska oraz stanu higieniczno-sanitarnego.</t>
  </si>
  <si>
    <t>ZAREMBOWICZA 34/</t>
  </si>
  <si>
    <t>INT-15847/16</t>
  </si>
  <si>
    <t xml:space="preserve">postój na jezdni w odległości mniejszej nią 10 m przed przejściem dla pieszych Citroen </t>
  </si>
  <si>
    <t>ANTONIEGO 33/</t>
  </si>
  <si>
    <t>INT-15856/16</t>
  </si>
  <si>
    <t>INT-15860/16</t>
  </si>
  <si>
    <t xml:space="preserve">Kontrola w zakresie przestrzegania i stosowania przepisów ustawy o utrzymaniu czystości i porzadku na terenie gminy, ochrony środowiska oraz stanu higieniczno - sanitarnego. </t>
  </si>
  <si>
    <t>ZAREMBOWICZA 14A/</t>
  </si>
  <si>
    <t>INT-15863/16</t>
  </si>
  <si>
    <t>Parkowanie na wjeździe do prokuratury.</t>
  </si>
  <si>
    <t>INT-15869/16</t>
  </si>
  <si>
    <t>INT-15874/16</t>
  </si>
  <si>
    <t>Parkowane za B-36.</t>
  </si>
  <si>
    <t>INT-15881/16</t>
  </si>
  <si>
    <t xml:space="preserve">Prowadzenie handlu na terenie parku kulturowego ulica Oławska </t>
  </si>
  <si>
    <t>INT-15886/16</t>
  </si>
  <si>
    <t>Parkowanie na trawniku, niszczenie roślinności.</t>
  </si>
  <si>
    <t>INT-15889/16</t>
  </si>
  <si>
    <t xml:space="preserve">Prowadzenie handlu w parku kulturowym </t>
  </si>
  <si>
    <t>INT-15892/16</t>
  </si>
  <si>
    <t>INT-15894/16</t>
  </si>
  <si>
    <t>KRAIŃSKIEGO /</t>
  </si>
  <si>
    <t>INT-15895/16</t>
  </si>
  <si>
    <t xml:space="preserve">OSOBA ŻEBRZAĆA PRZY kOŚCIELE ŚW. wOJCIECHA </t>
  </si>
  <si>
    <t>INT-15898/16</t>
  </si>
  <si>
    <t xml:space="preserve">ŻEBRANIE </t>
  </si>
  <si>
    <t>INT-15900/16</t>
  </si>
  <si>
    <t xml:space="preserve">PARKOWANIE POJAZDÓW ZA B-36 </t>
  </si>
  <si>
    <t>INT-15901/16</t>
  </si>
  <si>
    <t>Kontrola z zakresu ochrony środowiska.</t>
  </si>
  <si>
    <t>GRANICZNA 115A/</t>
  </si>
  <si>
    <t>INT-15909/16</t>
  </si>
  <si>
    <t>zatrzymanie pojazdów nie przy krawędzi jezdni.</t>
  </si>
  <si>
    <t>INT-15911/16</t>
  </si>
  <si>
    <t>parkowanie pojazdów za d-40 w miejscach niewyznaczonych.</t>
  </si>
  <si>
    <t>INT-15912/16</t>
  </si>
  <si>
    <t>parkowanie pojazdu za d-40 w miejscu niewyznaczonym.</t>
  </si>
  <si>
    <t>INT-15914/16</t>
  </si>
  <si>
    <t>INT-15918/16</t>
  </si>
  <si>
    <t>INT-15920/16</t>
  </si>
  <si>
    <t>PRZECHODZENIE PRZEZ JEZDNIĘ W MIEJSCU ZABRONIONYM</t>
  </si>
  <si>
    <t>INT-15921/16</t>
  </si>
  <si>
    <t>NIEPORAWIDŁOWE PARKOWANIE</t>
  </si>
  <si>
    <t>INT-16403/16</t>
  </si>
  <si>
    <t>INT-16404/16</t>
  </si>
  <si>
    <t>INT-16145/16</t>
  </si>
  <si>
    <t>INT-16296/16</t>
  </si>
  <si>
    <t>INT-16146/16</t>
  </si>
  <si>
    <t>INT-16322/16</t>
  </si>
  <si>
    <t>postój na chodniku nie przy krawędzi</t>
  </si>
  <si>
    <t>INT-16571/16</t>
  </si>
  <si>
    <t xml:space="preserve">postój na chodniku na skrzyzowaniu </t>
  </si>
  <si>
    <t>INT-16113/16</t>
  </si>
  <si>
    <t>parkowanie pojazdem na pasie zieleni</t>
  </si>
  <si>
    <t>INT-16184/16</t>
  </si>
  <si>
    <t>kontrola nieruchomości pod kątem art.117 kw</t>
  </si>
  <si>
    <t>GRANICZNA 147/</t>
  </si>
  <si>
    <t>INT-16316/16</t>
  </si>
  <si>
    <t>WRÓBLEWSKIEGO 9/</t>
  </si>
  <si>
    <t>INT-15927/16</t>
  </si>
  <si>
    <t>Przed bankiem leży młody nietrzeźwy mężczyzna.</t>
  </si>
  <si>
    <t>RUSKA 51/</t>
  </si>
  <si>
    <t>INT-15936/16</t>
  </si>
  <si>
    <t>BAJANA 20-23/</t>
  </si>
  <si>
    <t>INT-15953/16</t>
  </si>
  <si>
    <t>postój w odległosci mniejszej niż 10 m od skrzyżowania</t>
  </si>
  <si>
    <t>INT-15955/16</t>
  </si>
  <si>
    <t>Przejscie na czerwonym świetle</t>
  </si>
  <si>
    <t>INT-15960/16</t>
  </si>
  <si>
    <t>parkowanie za D-40 w miejscu nie wyznaczonym</t>
  </si>
  <si>
    <t>INT-15967/16</t>
  </si>
  <si>
    <t>STANISŁAWOWSKA 44-48/</t>
  </si>
  <si>
    <t>INT-15969/16</t>
  </si>
  <si>
    <t>PARKOWANIE ZA B-36 NA DRODZE DOJAZDOWEJ DO PARKINGU PROKURATURY</t>
  </si>
  <si>
    <t>INT-15971/16</t>
  </si>
  <si>
    <t>A ESTOŃSKA HANDEL ODZIEŻĄ POD BANKIEM</t>
  </si>
  <si>
    <t>INT-15972/16</t>
  </si>
  <si>
    <t>Parkowanie na miejscu dla osoby niepełnosprawnej bez uwidocznionych uprawnień</t>
  </si>
  <si>
    <t>INT-15975/16</t>
  </si>
  <si>
    <t>MIĘDZY UL. SAPERÓW A PRETFICZA POSTÓJ POJAZDÓW NA TRAWNIKU, NISZCZENIE ROŚLINNOŚCI</t>
  </si>
  <si>
    <t>ŁĄCZNOŚCI /</t>
  </si>
  <si>
    <t>INT-15977/16</t>
  </si>
  <si>
    <t>postój pojazdu na kpercie dla iwalidy bez uprawnień</t>
  </si>
  <si>
    <t>INT-15978/16</t>
  </si>
  <si>
    <t>POMIĘDZY IGIELNĄ A RYNKIEM PARKOWANIE ZA B-36</t>
  </si>
  <si>
    <t>INT-15979/16</t>
  </si>
  <si>
    <t>Handel na terenie parku kulturowego</t>
  </si>
  <si>
    <t>INT-15980/16</t>
  </si>
  <si>
    <t>INT-15987/16</t>
  </si>
  <si>
    <t>Przejście na czerwonym świetle</t>
  </si>
  <si>
    <t>INT-15989/16</t>
  </si>
  <si>
    <t>POSTÓJ 3 POJAZDÓW ZA B-36</t>
  </si>
  <si>
    <t>INT-15998/16</t>
  </si>
  <si>
    <t>INT-16000/16</t>
  </si>
  <si>
    <t>INT-15999/16</t>
  </si>
  <si>
    <t>A KOŚCIUSZKI POSTÓJ ZA B-36, DĄBROWSKIEGO ZA D-40 POSTÓJ W MIEJSCACH NIEWYZNACZONYCH + POSTÓJ NA TRAWNIKU-NISZCZENIE ROŚLINNOŚCI</t>
  </si>
  <si>
    <t>INT-16001/16</t>
  </si>
  <si>
    <t>INT-16013/16</t>
  </si>
  <si>
    <t>ZABRUDZONA JEZDNIA PRZEZ POJAZDY Z BUDOWY</t>
  </si>
  <si>
    <t>PIOŁUNOWA /</t>
  </si>
  <si>
    <t>INT-16032/16</t>
  </si>
  <si>
    <t>PRZY HOTELU DIAMENT POSTÓJ POJAZDÓW NA TRAWNIKU, NISZCZENIE ROŚLINNOŚCI</t>
  </si>
  <si>
    <t>AUSTRIACKA /</t>
  </si>
  <si>
    <t>INT-16053/16</t>
  </si>
  <si>
    <t>Przy Spółdzielni Piast jest zaparkowany pojazd marki VW Polo koloru białego na wrocławskich numerach rejestracyjnych, utrudnia przejście po chodniku</t>
  </si>
  <si>
    <t>INT-16052/16</t>
  </si>
  <si>
    <t>INT-16054/16</t>
  </si>
  <si>
    <t>PRZY SKLEPIE NA CHODNIKU ZAPARKOWANY POJAZD, BRAK 1,5 M SZER. CHODNIKA + UTRUDNIENIE DOSTARCZENIA TOWARU DO SKLEPU, ZGŁASZAJĄCA NA MIEJSCU</t>
  </si>
  <si>
    <t>SPIŻOWA 18/</t>
  </si>
  <si>
    <t>INT-16062/16</t>
  </si>
  <si>
    <t>POSTÓJ POJAZDU ZA B-36</t>
  </si>
  <si>
    <t>INT-16074/16</t>
  </si>
  <si>
    <t>palenie tytoniu na przystanku</t>
  </si>
  <si>
    <t>INT-16073/16</t>
  </si>
  <si>
    <t>NA WYS. MIERNICZEJ POJAZD BUS ZAPARKOWANY W SPOSÓB OGRANICZAJĄCY WIDOCZNOŚĆ</t>
  </si>
  <si>
    <t>KOMUNY PARYSKIEJ 25-27/</t>
  </si>
  <si>
    <t>INT-16075/16</t>
  </si>
  <si>
    <t>INT-16077/16</t>
  </si>
  <si>
    <t>INT-16078/16</t>
  </si>
  <si>
    <t>INT-16083/16</t>
  </si>
  <si>
    <t>nieprawidłowe parkowanie pojazdów za b-36</t>
  </si>
  <si>
    <t>INT-16082/16</t>
  </si>
  <si>
    <t>PROŚBA O KONTROLĘ W GODZ. 20.00-21.00 CODZIENNIE NA ŁUKU ZAPARKOWANE POJAZDY, UTRUDNIAJĄ WIDOCZNOŚĆ, ZAGR. BEZPIECZEŃSTWU KIEROWCÓW I ROWERZYSTÓW</t>
  </si>
  <si>
    <t>IDZIKOWSKIEGO 42/</t>
  </si>
  <si>
    <t>INT-16087/16</t>
  </si>
  <si>
    <t>Kontrola ruchu drogowego w godz. 16:40 - 17:15</t>
  </si>
  <si>
    <t>INT-16088/16</t>
  </si>
  <si>
    <t>kontrola reklama w pasie drogowym</t>
  </si>
  <si>
    <t>INT-16091/16</t>
  </si>
  <si>
    <t>INT-16095/16</t>
  </si>
  <si>
    <t>NIEMCEWICZA /</t>
  </si>
  <si>
    <t>INT-16096/16</t>
  </si>
  <si>
    <t>INT-16097/16</t>
  </si>
  <si>
    <t>PALENIE TYTONIU NA ORZYSTANKU MPK</t>
  </si>
  <si>
    <t>INT-16099/16</t>
  </si>
  <si>
    <t>JARACZA /</t>
  </si>
  <si>
    <t>INT-16112/16</t>
  </si>
  <si>
    <t>KONTROLA POJAZDÓ ZA B-1</t>
  </si>
  <si>
    <t>INT-16104/16</t>
  </si>
  <si>
    <t>INT-16105/16</t>
  </si>
  <si>
    <t>INT-16106/16</t>
  </si>
  <si>
    <t>INT-16107/16</t>
  </si>
  <si>
    <t>INT-16108/16</t>
  </si>
  <si>
    <t>INT-16109/16</t>
  </si>
  <si>
    <t>INT-16110/16</t>
  </si>
  <si>
    <t>MACIEJA /</t>
  </si>
  <si>
    <t>INT-16111/16</t>
  </si>
  <si>
    <t>INT-16314/16</t>
  </si>
  <si>
    <t>INT-16342/16</t>
  </si>
  <si>
    <t>KAMIŃSKIEGO /</t>
  </si>
  <si>
    <t>INT-16260/16</t>
  </si>
  <si>
    <t>Parkowanie na trawie, niszczenie roslinnosci</t>
  </si>
  <si>
    <t>INT-16422/16</t>
  </si>
  <si>
    <t>palenie tytoniu na przystnaku mpk.</t>
  </si>
  <si>
    <t>INT-16272/16</t>
  </si>
  <si>
    <t>INT-16406/16</t>
  </si>
  <si>
    <t>UŻYWANIE SŁÓW NIEPRZYZWOITYCH</t>
  </si>
  <si>
    <t>INT-16114/16</t>
  </si>
  <si>
    <t>INT-16115/16</t>
  </si>
  <si>
    <t>INT-16116/16</t>
  </si>
  <si>
    <t>INT-16117/16</t>
  </si>
  <si>
    <t>INT-16131/16</t>
  </si>
  <si>
    <t>Przy Heliosie, autobus zaparkował za zakazem, na pasie skrętnym w Antoniego, utrudniając ruch i powodując korek.</t>
  </si>
  <si>
    <t>INT-16147/16</t>
  </si>
  <si>
    <t>na wys. szpitala pediatrycznego - parkowanie pojazdów na chodniku, blokowanie przejścia pieszym</t>
  </si>
  <si>
    <t>SPORTOWA /</t>
  </si>
  <si>
    <t>INT-16152/16</t>
  </si>
  <si>
    <t>róg Gubińska - handel truskawką</t>
  </si>
  <si>
    <t>INT-16158/16</t>
  </si>
  <si>
    <t>INT-16156/16</t>
  </si>
  <si>
    <t>INT-16159/16</t>
  </si>
  <si>
    <t>PARKOWANIE NA MIEJSCACH DLA OSÓB NIEPEŁNOSPRAWNYCH BEZ UPRAWNIEŃ</t>
  </si>
  <si>
    <t>INT-16160/16</t>
  </si>
  <si>
    <t>PARKOWANIE W STREFIE ZAMIESZKANIA POZA MIEJSCAMI WYZNACZONYMI DO PARKOWANIA</t>
  </si>
  <si>
    <t>INT-16171/16</t>
  </si>
  <si>
    <t>Pojazdy za słupkami odgradzającymi chodnik oraz za B-36.</t>
  </si>
  <si>
    <t>ŚW. MIKOŁAJA 21-32/</t>
  </si>
  <si>
    <t>INT-16169/16</t>
  </si>
  <si>
    <t xml:space="preserve">Kontrola handlu na il.Piaskowej </t>
  </si>
  <si>
    <t>INT-16172/16</t>
  </si>
  <si>
    <t>Kontrola za znakiem zakaz ruchu (B-1)  ul Szewska</t>
  </si>
  <si>
    <t>INT-16174/16</t>
  </si>
  <si>
    <t>INT-16182/16</t>
  </si>
  <si>
    <t>handel na terenie Gminy Wrocław bez wymaganego zezwolenia i niszczenie roślinności</t>
  </si>
  <si>
    <t>KOZANOWSKA 20/</t>
  </si>
  <si>
    <t>INT-16185/16</t>
  </si>
  <si>
    <t>Nieprawidłowo zaparkowane pojazdy na P-21 oraz ograniczające i utrudniające wjazd na drogę wewnętrzną.</t>
  </si>
  <si>
    <t>ZAPOROSKA 34-36/</t>
  </si>
  <si>
    <t>INT-16193/16</t>
  </si>
  <si>
    <t>INT-16195/16</t>
  </si>
  <si>
    <t>INT-16196/16</t>
  </si>
  <si>
    <t>INT-16201/16</t>
  </si>
  <si>
    <t>wjazd do Krupniczej - parkowanie pojazdów za B-36</t>
  </si>
  <si>
    <t>INT-16202/16</t>
  </si>
  <si>
    <t>INT-16204/16</t>
  </si>
  <si>
    <t>Kontrola parkowania pojazdów za B-36</t>
  </si>
  <si>
    <t>INT-16211/16</t>
  </si>
  <si>
    <t>wjazd po lewej stronie - parkowanie pojazdów na trawniku, niszczenie roślinności</t>
  </si>
  <si>
    <t>INT-16207/16</t>
  </si>
  <si>
    <t>parkowanie w odległości mniejszej niż 10 metrów od skrzyżowania</t>
  </si>
  <si>
    <t>INT-16210/16</t>
  </si>
  <si>
    <t>parkowanie pojazdów na trwaniku, niszczenie roślinności</t>
  </si>
  <si>
    <t>GAJOWICKA 70/</t>
  </si>
  <si>
    <t>INT-16220/16</t>
  </si>
  <si>
    <t>art. 191 ustawy - spalanie odpadów</t>
  </si>
  <si>
    <t>JERZMANOWSKA /</t>
  </si>
  <si>
    <t>INT-16215/16</t>
  </si>
  <si>
    <t>INT-16217/16</t>
  </si>
  <si>
    <t>INT-16228/16</t>
  </si>
  <si>
    <t>Zablokowany wyjazd z posesji przez inny samochód.</t>
  </si>
  <si>
    <t>LIPOWA 20/1/</t>
  </si>
  <si>
    <t>INT-16239/16</t>
  </si>
  <si>
    <t>pojazd Mercedes parkuje na drodze dla rowerów</t>
  </si>
  <si>
    <t>KOŚCIUSZKI 54A/</t>
  </si>
  <si>
    <t>INT-16247/16</t>
  </si>
  <si>
    <t>Spalanie odpadów zielonych - ognisko</t>
  </si>
  <si>
    <t>GRANICZNA 119/</t>
  </si>
  <si>
    <t>INT-16256/16</t>
  </si>
  <si>
    <t>INT-16257/16</t>
  </si>
  <si>
    <t>KONTROLA PARKOWANIA NA POSTOKU TAXI BEZ UPRAWNIEŃ</t>
  </si>
  <si>
    <t>INT-16258/16</t>
  </si>
  <si>
    <t>A Drzewieckiego pojazdy parkujące na wysokości podwójnej linii ciągłej utrudniają wyjazd z drogi wewnętrznej.</t>
  </si>
  <si>
    <t>INT-16264/16</t>
  </si>
  <si>
    <t>postój pojazdu za b-36</t>
  </si>
  <si>
    <t>INT-16266/16</t>
  </si>
  <si>
    <t>INT-16267/16</t>
  </si>
  <si>
    <t>KONTROLA PARKOWANIA NIE PRZY KRAWĘDZI JEZDNI</t>
  </si>
  <si>
    <t>SKŁODOWSKIEJ - CURIE /</t>
  </si>
  <si>
    <t>INT-16268/16</t>
  </si>
  <si>
    <t>A PL.LEGIONÓW KONTROLA PARKOWANIA NA SKRZYŻOWANIU</t>
  </si>
  <si>
    <t>INT-16269/16</t>
  </si>
  <si>
    <t>KONTROLA PARKOWANIA ZA ZNAKIEM B-35</t>
  </si>
  <si>
    <t>INT-16271/16</t>
  </si>
  <si>
    <t>KONTROLA PARKOWANIA NIEZGODNIE Z TABLICZKĄ T-30 (OKREŚLONY SPOSÓB PARKOWANIA)</t>
  </si>
  <si>
    <t>INT-16270/16</t>
  </si>
  <si>
    <t>INT-16274/16</t>
  </si>
  <si>
    <t>PL.HIRSZFELDA /</t>
  </si>
  <si>
    <t>INT-16276/16</t>
  </si>
  <si>
    <t>ŻWIRKI I WIGURY 11/</t>
  </si>
  <si>
    <t>INT-16278/16</t>
  </si>
  <si>
    <t>palenie tytoniu na pętli autobusowej KRZYKI</t>
  </si>
  <si>
    <t>POWSTAŃCÓW ŚLĄSKICH 219/</t>
  </si>
  <si>
    <t>INT-16282/16</t>
  </si>
  <si>
    <t>parkowanie za znakiem b-36 na poboczu</t>
  </si>
  <si>
    <t>INT-16285/16</t>
  </si>
  <si>
    <t>spożywanie alkoholu w autobusie mpk linii 113 o nr bocznym 4618</t>
  </si>
  <si>
    <t>INT-16292/16</t>
  </si>
  <si>
    <t>INT-16293/16</t>
  </si>
  <si>
    <t>INT-16295/16</t>
  </si>
  <si>
    <t>INT-16298/16</t>
  </si>
  <si>
    <t xml:space="preserve">nieprawidłowe parkowanie pojazdów - z relacji osoby zgłaszającej wynika, że patrol nie reaguje na inne wykroczenia, jedynie tylko na to, które zostało zgłoszone do CKiM (Interwencja w SUMPRO nr 16259/16. Zgłaszający złoży skargę na działania patrolu. </t>
  </si>
  <si>
    <t>INT-16299/16</t>
  </si>
  <si>
    <t>pies bez smyczy</t>
  </si>
  <si>
    <t>INT-16300/16</t>
  </si>
  <si>
    <t>PLAC POWSTAŃCÓW WIELKOPOLSKICH /</t>
  </si>
  <si>
    <t>INT-16301/16</t>
  </si>
  <si>
    <t>INT-16302/16</t>
  </si>
  <si>
    <t>MYCIE SZYB NA SKRZYŻOWANIU</t>
  </si>
  <si>
    <t>INT-16303/16</t>
  </si>
  <si>
    <t>INT-16305/16</t>
  </si>
  <si>
    <t xml:space="preserve">Od strony podwórza na trawniku zaparkowany pojazd i </t>
  </si>
  <si>
    <t>INT-17035/16</t>
  </si>
  <si>
    <t>BUDZISZYŃSKA /</t>
  </si>
  <si>
    <t>INT-16730/16</t>
  </si>
  <si>
    <t>INT-16563/16</t>
  </si>
  <si>
    <t>INT-16570/16</t>
  </si>
  <si>
    <t>naruszenie obowiązku poruszania SIĘ PO DRODZE DLA ROWERÓW</t>
  </si>
  <si>
    <t>INT-16732/16</t>
  </si>
  <si>
    <t>kontrole sanitarno porządkowe</t>
  </si>
  <si>
    <t>INT-16873/16</t>
  </si>
  <si>
    <t>nie stosowanie się do S-5</t>
  </si>
  <si>
    <t>INT-16874/16</t>
  </si>
  <si>
    <t>INT-16808/16</t>
  </si>
  <si>
    <t>Kontrola sanitarno - porządkowa</t>
  </si>
  <si>
    <t>RDESTOWA 30/</t>
  </si>
  <si>
    <t>pojazdy na trawniku, niszczenie roślinności</t>
  </si>
  <si>
    <t>INT-16318/16</t>
  </si>
  <si>
    <t>INT-16336/16</t>
  </si>
  <si>
    <t>zablokowany wjazd na budowę   srebny pojazd osobowy</t>
  </si>
  <si>
    <t>INT-16335/16</t>
  </si>
  <si>
    <t>BLACHARSKA 13/</t>
  </si>
  <si>
    <t>INT-16340/16</t>
  </si>
  <si>
    <t>parkowanie w strefie zamieszkania w miejscu niewyznaczonym do parkowania</t>
  </si>
  <si>
    <t>INT-16347/16</t>
  </si>
  <si>
    <t>INT-16350/16</t>
  </si>
  <si>
    <t>WIELKA 7-9/</t>
  </si>
  <si>
    <t>INT-16351/16</t>
  </si>
  <si>
    <t>Handel przy sklepie Biedronka.</t>
  </si>
  <si>
    <t>INT-16353/16</t>
  </si>
  <si>
    <t xml:space="preserve">parkowanie na kopercie należącej do przychodni </t>
  </si>
  <si>
    <t>KOŚCIUSZKI  109A/</t>
  </si>
  <si>
    <t>INT-16357/16</t>
  </si>
  <si>
    <t>Parkowanie na powierzchni wyłączonych z ruchu P-21</t>
  </si>
  <si>
    <t>INT-16365/16</t>
  </si>
  <si>
    <t>Pojazdy zaparkowane na postoju TAXI bez uprawnień.</t>
  </si>
  <si>
    <t>INT-16364/16</t>
  </si>
  <si>
    <t>zablokowany wyjazd przez Toyota</t>
  </si>
  <si>
    <t>JOANNITÓW 16/</t>
  </si>
  <si>
    <t>INT-16366/16</t>
  </si>
  <si>
    <t>Parkowanie niezgodnie z obowiazujacymi znakami</t>
  </si>
  <si>
    <t>DRUCKIEGO-LUBECKIEGO /</t>
  </si>
  <si>
    <t>INT-16373/16</t>
  </si>
  <si>
    <t>Pojazdy zaparkowane na jezdni utrudniają ruch karetek pogotowia.</t>
  </si>
  <si>
    <t>INT-16376/16</t>
  </si>
  <si>
    <t>Handel przy księgarni.</t>
  </si>
  <si>
    <t>INT-16379/16</t>
  </si>
  <si>
    <t>na terenie posesji wypalane sa śmieci, duży bałagan na posesji</t>
  </si>
  <si>
    <t>ŁUGOWA 1/</t>
  </si>
  <si>
    <t>INT-16382/16</t>
  </si>
  <si>
    <t>Handel owocami na terenie parku kulturowego</t>
  </si>
  <si>
    <t>INT-16387/16</t>
  </si>
  <si>
    <t>a ul. Damrota   handel truskawkami</t>
  </si>
  <si>
    <t>INT-16392/16</t>
  </si>
  <si>
    <t xml:space="preserve">a ul. Hallera   handel truskawkami </t>
  </si>
  <si>
    <t>INT-16418/16</t>
  </si>
  <si>
    <t>Prowadzenie handlu na Placu Strzegomskim</t>
  </si>
  <si>
    <t>INT-16421/16</t>
  </si>
  <si>
    <t>INT-16580/16</t>
  </si>
  <si>
    <t>INT-16564/16</t>
  </si>
  <si>
    <t>INT-16566/16</t>
  </si>
  <si>
    <t>INT-16871/16</t>
  </si>
  <si>
    <t>INT-16865/16</t>
  </si>
  <si>
    <t>INT-16868/16</t>
  </si>
  <si>
    <t>NIEUTRZYMANIE PORZĄDKU W OBRĘBIE NIERUCHOMOŚCI</t>
  </si>
  <si>
    <t>SZCZYGLA /</t>
  </si>
  <si>
    <t>INT-16863/16</t>
  </si>
  <si>
    <t>INT-16864/16</t>
  </si>
  <si>
    <t>INT-16870/16</t>
  </si>
  <si>
    <t>INT-16867/16</t>
  </si>
  <si>
    <t>INT-16437/16</t>
  </si>
  <si>
    <t>A UL. ARMII KRAJOWEJ. W OKOLICY SKLEPU "  LIDL " NN MĘŻCZYZNA PROWADZI SPRZEDAŻ WARZYW ORAZ OWOCÓ Z USTAWIONEGO STOISKA CZĘŚCIOWO NA ŚCIEŻCE ROWEROWEJ I TRAWNIKU.</t>
  </si>
  <si>
    <t>INT-16438/16</t>
  </si>
  <si>
    <t>pojazd marki ford galaxy zaparkowany  przy przejściu dla pieszych</t>
  </si>
  <si>
    <t>DOKERSKA 4/</t>
  </si>
  <si>
    <t>INT-16439/16</t>
  </si>
  <si>
    <t>INT-16448/16</t>
  </si>
  <si>
    <t>PARKOWANIE 5 POJAZDÓW ZA ZNAKIEM D-40  POZA MIEJSCAMI WYZNACZONYMI.</t>
  </si>
  <si>
    <t>BULWAR DEDALA 6/</t>
  </si>
  <si>
    <t>INT-16451/16</t>
  </si>
  <si>
    <t>Parkowanie 1 pojazd za B-35 do 5 min, parkuje od wczoraj.</t>
  </si>
  <si>
    <t>MAŚLICKA 173D/</t>
  </si>
  <si>
    <t>INT-16455/16</t>
  </si>
  <si>
    <t>A GUBIŃSKA HANDEL TRUSKAWKA</t>
  </si>
  <si>
    <t>INT-16458/16</t>
  </si>
  <si>
    <t>MIĘDZY GWARNĄ W PODWÓRKU NA PLACU ZABAW OSOBY SIEDZACE TAM ZANIECZYSZCZAJA GOGODZ. 13.20  PONOWNY OSOBY POWRÓCIŁY NA MIEJSCE DALEJ ŚMIECĄ.</t>
  </si>
  <si>
    <t>INT-16460/16</t>
  </si>
  <si>
    <t>Przy pierwszym wjeździe do szpitala w lasku mężczyzna rozpalił ognisko, łamie drzewa.</t>
  </si>
  <si>
    <t>INT-16474/16</t>
  </si>
  <si>
    <t>Zablokowany wyjazd z posesji</t>
  </si>
  <si>
    <t>RYTOWNICZA 7/2/</t>
  </si>
  <si>
    <t>INT-16478/16</t>
  </si>
  <si>
    <t>Kontrola handlu.</t>
  </si>
  <si>
    <t>INT-16490/16</t>
  </si>
  <si>
    <t xml:space="preserve">zablokowany wjazd do garażu pojazd Mistubishi </t>
  </si>
  <si>
    <t>INT-16569/16</t>
  </si>
  <si>
    <t xml:space="preserve">Prowadzenie handlu w miejscu niewyznaczonym </t>
  </si>
  <si>
    <t>INT-16572/16</t>
  </si>
  <si>
    <t>INT-16560/16</t>
  </si>
  <si>
    <t>INT-16559/16</t>
  </si>
  <si>
    <t>INT-16629/16</t>
  </si>
  <si>
    <t>Mezczyzna spozywa alkohol</t>
  </si>
  <si>
    <t>INT-16503/16</t>
  </si>
  <si>
    <t>INT-16504/16</t>
  </si>
  <si>
    <t>INT-16506/16</t>
  </si>
  <si>
    <t>przy fontannie handel starymi rzeczami</t>
  </si>
  <si>
    <t>INT-16508/16</t>
  </si>
  <si>
    <t>NA TRAWNIKU ZAPARKOWANY POJAZD MAZDA DW 756RA, NISZCZY ROŚLINNOŚĆ</t>
  </si>
  <si>
    <t>INT-16519/16</t>
  </si>
  <si>
    <t xml:space="preserve">OKOŁO 30 POJAZDÓW ZA B-1G. 12.00 KOLEJNE ZGŁOSZENIE+ POJAZDY JUŻ W ALEJKACH PARKOWYCH 12.38  KOLEJNE ZGŁOSZENIE PARKOWANIE I JAZDA PO ALEJKACH PARKU+ UL. KOPERNIKA G. 12.55 POJAZDY NA TERENIE PARKU SZCZYTNICKIEGO . 14.00 KOLEJMNE ZGŁOSZENIE PARKOWANIE W PARKU, MIĘDZY DRZEWAMI I NA CAŁEJ DŁ. UL. KOŁĄTAJA </t>
  </si>
  <si>
    <t>KOPERNIKA /</t>
  </si>
  <si>
    <t>INT-16521/16</t>
  </si>
  <si>
    <t xml:space="preserve">POSTÓJ POJAZDÓW NA TERENIE SKWERU, NISZCZENIE ROŚLINNOSCI POSTÓJ POJAZDÓW W PARKU, NISZCZENIE ROŚLINNOŚCI - PONOWNE ZGŁOSZENIEG,14.10 KOLEJNE ZGŁOSZENIE POJAZDY ZAPARKOWANE NA TERENACH ZIELENI, NA CHODNIKACH I JEZDNI- UTRUDNIAJ Ą RUCH KOŁOWY I PIESZYCH </t>
  </si>
  <si>
    <t>WITELONA 21-23/</t>
  </si>
  <si>
    <t>INT-16539/16</t>
  </si>
  <si>
    <t xml:space="preserve">PROŚBA ZGŁASZAJĄCEJ O KONTROLĘ ZEZWOLENIA NA ZAJĘCIE TERENU ZIELENI MIĘDZY DĘBOWSKIEGO A 9TEGO MAJA PRZEZ LOKAL GASTRONOMICZNY. TEL. </t>
  </si>
  <si>
    <t>9 - GO MAJA 86/</t>
  </si>
  <si>
    <t>INT-16541/16</t>
  </si>
  <si>
    <t>POSTÓJ NA POSTOJU TAXI BEZ UPRAWNIEŃ</t>
  </si>
  <si>
    <t>INT-16542/16</t>
  </si>
  <si>
    <t xml:space="preserve">Z POJAZDU VW GOLF WYCIEK OLEJU </t>
  </si>
  <si>
    <t>SEMPOŁOWSKIEJ 132/</t>
  </si>
  <si>
    <t>INT-16547/16</t>
  </si>
  <si>
    <t>POSTÓJ POJAZDÓW NA TERENIE ZIELONYM, NISZCZENIE ROŚLINNOŚCI, ZA KOMISARIATEM</t>
  </si>
  <si>
    <t>POŁBINA 1/</t>
  </si>
  <si>
    <t>INT-16549/16</t>
  </si>
  <si>
    <t xml:space="preserve">PRZY SZPITALU POJAZDY ZAPARKOWANE NA TERENIE ZIELOBYM, NISZCZENIE ROŚLINNOŚCI W TYM JEDEN POJAZD BEZ TABLIC REJESTRACYJNYCH. PRZOŚBA ZGŁASZAJĄCEGO O SPOWODOWANIE ZABEZPIECZENIA TRAWNIKÓW PRZED NISZCZENIEM </t>
  </si>
  <si>
    <t>INT-16553/16</t>
  </si>
  <si>
    <t>POSTÓJ TAXI POJAZDY NIEUPRAWNIONE</t>
  </si>
  <si>
    <t>INT-16860/16</t>
  </si>
  <si>
    <t>Parkowanie w miejscu niewyznaczonym w strefie zamieszkania</t>
  </si>
  <si>
    <t>INT-17718/16</t>
  </si>
  <si>
    <t>Postój na chodnku brak 1,5m przejscia dla pieszych</t>
  </si>
  <si>
    <t>CELTYCKA /</t>
  </si>
  <si>
    <t>INT-16738/16</t>
  </si>
  <si>
    <t>GRANICZNA 89A/</t>
  </si>
  <si>
    <t>INT-16561/16</t>
  </si>
  <si>
    <t>INT-16573/16</t>
  </si>
  <si>
    <t>wjazd od Zielińskiego - 1/ parkowanie pojazdów na drodze dojazdowej na poeseję2/ parkowanie na parkingu - strefa zamieszkania poza miejscem wyznaczonym</t>
  </si>
  <si>
    <t>INT-16575/16</t>
  </si>
  <si>
    <t>a Strzegomska handel kwiatami</t>
  </si>
  <si>
    <t>INT-16584/16</t>
  </si>
  <si>
    <t>przy Szczęśliwej - parkowanie pojazdów za B-36</t>
  </si>
  <si>
    <t>INT-16602/16</t>
  </si>
  <si>
    <t>pojazd parkjący na kopercie ZZK</t>
  </si>
  <si>
    <t>INT-16605/16</t>
  </si>
  <si>
    <t>przy hostelu, pomiędzy mostem Zwierzynieckim a ul. Bartla auto zaparkowane na chodniku w świetle przejscia dla pieszych - utrudnia ruch pieszych i ul. Bartla parkowanie pojazdów za znakiem zakazu</t>
  </si>
  <si>
    <t>INT-16622/16</t>
  </si>
  <si>
    <t>Kontrola z zakresu ochrony środowiska i wypełniania obowiązków przez właścicieli nieruchomości</t>
  </si>
  <si>
    <t>STRACHOWICKA 13A/</t>
  </si>
  <si>
    <t>INT-16637/16</t>
  </si>
  <si>
    <t>róg Szałwiowa - blokowanie chodników przez nieprawidłowo zaparkowane pojazdy</t>
  </si>
  <si>
    <t>WANILIOWA /</t>
  </si>
  <si>
    <t>INT-16647/16</t>
  </si>
  <si>
    <t>parkowanie za znakiem zakazu i blokowanie wyjazdu</t>
  </si>
  <si>
    <t>ŚW. ANTONIEGO 18-20/</t>
  </si>
  <si>
    <t>INT-16660/16</t>
  </si>
  <si>
    <t xml:space="preserve">Kontrola handlu w Parku Kulturowym </t>
  </si>
  <si>
    <t>INT-16668/16</t>
  </si>
  <si>
    <t>INT-16670/16</t>
  </si>
  <si>
    <t>Niszczenie roslinności</t>
  </si>
  <si>
    <t>INT-16820/16</t>
  </si>
  <si>
    <t>Kontrola ul. Szewskiej - podwórka z uwagą na spożywanie alkoholu</t>
  </si>
  <si>
    <t>INT-16700/16</t>
  </si>
  <si>
    <t xml:space="preserve">parkowanie pojazdów na trawniku  i wale p/ powodziowym przy kładce do ZOO </t>
  </si>
  <si>
    <t>MIĘDZYRZECKA /</t>
  </si>
  <si>
    <t>INT-16712/16</t>
  </si>
  <si>
    <t>kontrola promenady staromiejskiej z uwagą na art.43'uwtpa</t>
  </si>
  <si>
    <t>INT-16713/16</t>
  </si>
  <si>
    <t>INT-16726/16</t>
  </si>
  <si>
    <t>róg Witelona - zablokowany wjazd na posesję</t>
  </si>
  <si>
    <t>PARKOWA 19A/</t>
  </si>
  <si>
    <t>INT-17978/16</t>
  </si>
  <si>
    <t>INT-16954/16</t>
  </si>
  <si>
    <t>INT-17038/16</t>
  </si>
  <si>
    <t>Parkowanie za znakiem  b-35</t>
  </si>
  <si>
    <t>INT-17044/16</t>
  </si>
  <si>
    <t>MIESZCZAŃSKA /</t>
  </si>
  <si>
    <t>INT-16883/16</t>
  </si>
  <si>
    <t>PALENIE TYTONIU W MIEJSCU OBJĘTYM ZAKAZEM - PRZYSTANEK MPK</t>
  </si>
  <si>
    <t>INT-16977/16</t>
  </si>
  <si>
    <t>RAKOWIECKA /</t>
  </si>
  <si>
    <t>INT-16877/16</t>
  </si>
  <si>
    <t>INT-16878/16</t>
  </si>
  <si>
    <t>INT-16880/16</t>
  </si>
  <si>
    <t>ŚW. WINCENTEGO /</t>
  </si>
  <si>
    <t>INT-16881/16</t>
  </si>
  <si>
    <t>INT-16882/16</t>
  </si>
  <si>
    <t>INT-16780/16</t>
  </si>
  <si>
    <t xml:space="preserve">PARKOWANIE NA JEZDNI NA SKRZYOWANIU UTRUDNIAŁ RUCH KOŁOWY </t>
  </si>
  <si>
    <t>WRAK POJAZDU</t>
  </si>
  <si>
    <t>INT-16736/16</t>
  </si>
  <si>
    <t xml:space="preserve">parkowanie pojazdów za D-40 w miejscach niewyznaczonych i na P-21-GODZ. 09.30 KOLEJNE ZGŁOSZENIE </t>
  </si>
  <si>
    <t xml:space="preserve">parkowanie pojazdów za D-40 w miejscach niewyznaczonych i na P-21-GODZ. 09.30 KOLEJNE ZGŁOSZENIE  </t>
  </si>
  <si>
    <t>INT-16749/16</t>
  </si>
  <si>
    <t>A UL. NABYCIŃSKA. NAGMINNE PARKOWNIE POJAZDU MARKI PEUGEOT 406  O NR REJ  NA TRAWNIKU.o godz. 10:10 na ul. Nabycińskiej a Braniborskiej wystawiłem wezwanie komunikacyjne  na pojazd marki PEUGEOT 307  w związku z parkowaniem na pasie zieleni - niszczenie roślinności.</t>
  </si>
  <si>
    <t>INT-16752/16</t>
  </si>
  <si>
    <t>PARKOWANIE POJAZDU ZA B-36 PRZY SZPITALU</t>
  </si>
  <si>
    <t>GRABISZYŃSKA 105/</t>
  </si>
  <si>
    <t>INT-16754/16</t>
  </si>
  <si>
    <t>PARKOWANIE POJAZDU MARKI PEUGEOT  PRZY WJEŹDZIE NA MOSTY MIESZCZAŃSKIE ORAZ PARKOWANIE POJAZDÓW NA TRAWNIKU.</t>
  </si>
  <si>
    <t>INT-16756/16</t>
  </si>
  <si>
    <t xml:space="preserve">A RUSKA VIS A VI GINESA PRZY WIEŻCZCE PARKOWANIE POJZDÓW </t>
  </si>
  <si>
    <t>INT-16760/16</t>
  </si>
  <si>
    <t>Nieprzestrzeganie sygnalizatora S-5 przejscie na czerwonym świetle</t>
  </si>
  <si>
    <t>INT-16763/16</t>
  </si>
  <si>
    <t>SKRZYZOWANIE Z UL. MUCHOBORSKĄ. PARKOWANIE POJAZDU MARKI RENAULT  NA PRZEJŚCIU DLA PIESZYCH.</t>
  </si>
  <si>
    <t>SKRZYZOWANIE Z UL. MUCHOBORSKĄ. PARKOWANIE POJAZDU MARKI RENAULT NA PRZEJŚCIU DLA PIESZYCH.</t>
  </si>
  <si>
    <t>INT-16765/16</t>
  </si>
  <si>
    <t>Parkowanie na powierzchni wyłaczonej z ruchu P-21</t>
  </si>
  <si>
    <t>INT-16775/16</t>
  </si>
  <si>
    <t>NA CHODNIKU PARKUJE POJAZD OSOBOWY W SPOSÓB UTRUDNIAJĄCY RUCH PIESZY.</t>
  </si>
  <si>
    <t>INT-16787/16</t>
  </si>
  <si>
    <t>SKRZYŻOWANIE Z UL. WIECZYSTĄ. PARKOWANIE POJAZDÓW NA CHODNIKU BRAK PRZEJŚCIA DLA PIESZYCH.</t>
  </si>
  <si>
    <t>INT-16788/16</t>
  </si>
  <si>
    <t>INT-16791/16</t>
  </si>
  <si>
    <t>PRZY POMNIKU KOŃ NAGMINNIE ZAPARKOWANY POJAZD KOLOR FIOLETOWO NIEBIESKI ORAZ 20 M DALEJ PRZY SPOŻYWCZYM SPRAWDZIĆ PARKOWANIE.</t>
  </si>
  <si>
    <t>INT-16793/16</t>
  </si>
  <si>
    <t>INT-16795/16</t>
  </si>
  <si>
    <t>INT-16796/16</t>
  </si>
  <si>
    <t>NA WYSKOŚCI SKLEPU DINO A VIS A WI PASAŻU ZIELIŃSKIEGO PARKOWANIE POJAZDÓW NA CHODNIKU W SPOSÓB ZMUSZAJĄCYCH PIESZYCH DO KOŻYSTANIA Z ŚCIEZKU DLA ROWERÓW</t>
  </si>
  <si>
    <t>INT-16803/16</t>
  </si>
  <si>
    <t>PRZY BIEDRONCE PARKOWANIE POJAZDÓW PRZY PRZEJŚCIU I NIE PRZY KRAWEDZI JEZDNI</t>
  </si>
  <si>
    <t>INT-16806/16</t>
  </si>
  <si>
    <t>PROŚBA OD PREZESA PARKU MASZYNOWEGO O INTERWENCJE -  JUTRO DELEGACJA RZADOWA O PARKOWANIE OK. 40 POJAZDÓW ZA ZNAKIEM B-36+T-24. GODZ. 14.05 ROZMOWA  Z KIER. ZM. K. URBAŃSKA O WSPARCIE .</t>
  </si>
  <si>
    <t>PROŚBA OD PREZESA PARKU MASZYNOWEGO O INTERWENCJE -  JUTRO DELEGACJA RZADOWA O PARKOWANIE OK. 40 POJAZDÓW ZA ZNAKIEM B-36+T-24. GODZ. 14.05 ROZMOWA  Z KIER. O WSPARCIE PRZEZ PATROL BLOK. 30-312 ( SIELICKI, MIESZAŁA).  30-112  ZMOT.</t>
  </si>
  <si>
    <t>INT-16807/16</t>
  </si>
  <si>
    <t>PRZY KSIĘGARNI HANDEL KWIATAMI</t>
  </si>
  <si>
    <t>INT-16810/16</t>
  </si>
  <si>
    <t>INT-16811/16</t>
  </si>
  <si>
    <t>A PL.LEGIONÓW KONTROLA PARKOWANIA NA SKRZYŻOWANIU ORAZ ZA ZNAKIEM B-35</t>
  </si>
  <si>
    <t>INT-16812/16</t>
  </si>
  <si>
    <t>INT-16813/16</t>
  </si>
  <si>
    <t>KONTROLA PARKOWNIA ZA ZNAKIEM B-36</t>
  </si>
  <si>
    <t>INT-16814/16</t>
  </si>
  <si>
    <t>INT-16815/16</t>
  </si>
  <si>
    <t>SKRZYZOWANIE Z UL. SKWEROWĄ. PARKOWANIE POJAZDU MARKI FIAT PANDA ONA PASIE RUCHU W ODLEGŁOŚCI MNIEJSZEJ NIŻ 10 M OD SKRZYZOWANIA , BLOKOWANIE PASA RUCHU.GODZ. 15.00 ZGŁOSZENIE  ZGŁASZAŁ O 12.00 PATROLOWI ZMOT. NIE WIE KTÓREMU.</t>
  </si>
  <si>
    <t>INT-16816/16</t>
  </si>
  <si>
    <t>ZGŁASZAJĄCA PORUSZAJĄCA SIĘ POJAZDEM MARKI RENAULT ZAPARKOWANA NA PARKONGU POJAZD ZA NIA NA P-21 UNIEMOZLIWIŁ JEJ WYJAZD</t>
  </si>
  <si>
    <t>INT-16817/16</t>
  </si>
  <si>
    <t>kontrola parkowania za znakiem  B-36</t>
  </si>
  <si>
    <t>INT-16822/16</t>
  </si>
  <si>
    <t>UL. TRAMWAJOWA A DEMBOWSKIEGO PRZY WJEŻDZIE NA TEREN PRZEDSZKOLA NA TRAWNIKU ZAPARKOWANY POJAZD M-KI ALFA147 POCZĄTKOWE NR. REJ. FZI (KOLOR SREBRNY ) - NISZCZY ZIELEŃ (WG ZGŁASZAJĄCEGO NOWY TRAWNIK)</t>
  </si>
  <si>
    <t>TRAMWAJOWA /</t>
  </si>
  <si>
    <t>INT-16827/16</t>
  </si>
  <si>
    <t>PARKOWANIE POJAZDÓW NA CHODNIKU ZA B-36 BRAK 1,5M PRZEJŚCIA</t>
  </si>
  <si>
    <t>WYSPIAŃSKIEGO 18/</t>
  </si>
  <si>
    <t>INT-16830/16</t>
  </si>
  <si>
    <t>KAZIMIERZA WIELKIEGO 7/</t>
  </si>
  <si>
    <t>INT-16835/16</t>
  </si>
  <si>
    <t>Kontrola nielegalnego handlu na terenie Parku Kulturowego</t>
  </si>
  <si>
    <t>INT-16832/16</t>
  </si>
  <si>
    <t>Kontrola parkowania ul. Malarska B-36</t>
  </si>
  <si>
    <t>INT-16838/16</t>
  </si>
  <si>
    <t xml:space="preserve">PARKOWANIE  6 POJAZDÓW W STREFIE ZAMIESZKANIA POZA MIEJSCAMI WYZNACZONYMI. WEDŁUG ZGŁASZAJACEGO ZOSTAŁO POPRAWIONE OZNAKOWANIE. </t>
  </si>
  <si>
    <t>STRZEGOMSKA 3 B, 3 C/</t>
  </si>
  <si>
    <t>INT-16842/16</t>
  </si>
  <si>
    <t>Kontrola ruchu pojazdów - znak B1</t>
  </si>
  <si>
    <t>INT-16843/16</t>
  </si>
  <si>
    <t>PARKOWANIE POJAZDÓW PO OBU STRONACH ULICY ZA ZNAKIEM B-36.</t>
  </si>
  <si>
    <t>INT-16849/16</t>
  </si>
  <si>
    <t xml:space="preserve">postój pojazdu ciężarowego na poboczu i chodniku za znakiem B-36 </t>
  </si>
  <si>
    <t>INT-16850/16</t>
  </si>
  <si>
    <t>parkowanie na trawniku, niszczenie roślinności + 1 pojazd na chodniku - brak 1,5m</t>
  </si>
  <si>
    <t>INT-16861/16</t>
  </si>
  <si>
    <t>INT-17536/16</t>
  </si>
  <si>
    <t>Kontrola handlu na terenie Gminy bez zezwolenia.</t>
  </si>
  <si>
    <t>INT-17415/16</t>
  </si>
  <si>
    <t>parkowanie za znakiem b36</t>
  </si>
  <si>
    <t>INT-17080/16</t>
  </si>
  <si>
    <t>Pojazdy na P21.</t>
  </si>
  <si>
    <t>INT-17855/16</t>
  </si>
  <si>
    <t>INT-17041/16</t>
  </si>
  <si>
    <t>Niezastosowanie się do znaku P-18 i T-30</t>
  </si>
  <si>
    <t>INT-17589/16</t>
  </si>
  <si>
    <t>a Łaciarska- parkowanie na skrzyżowaniu</t>
  </si>
  <si>
    <t>INT-17046/16</t>
  </si>
  <si>
    <t>PALENIE TYTONIU NA PLACU ZABAW DLA DZIECI</t>
  </si>
  <si>
    <t>JAGIELOŃCZYKA /</t>
  </si>
  <si>
    <t>INT-17042/16</t>
  </si>
  <si>
    <t>Palenie tytoniu w miejscu zabronionym</t>
  </si>
  <si>
    <t>INT-17043/16</t>
  </si>
  <si>
    <t>INT-17045/16</t>
  </si>
  <si>
    <t>INT-17059/16</t>
  </si>
  <si>
    <t xml:space="preserve">praca podnośnikiem koszowym bez zabezpieczeń stwarzając zagrożenie dla żyia i zdrowia człowieka. </t>
  </si>
  <si>
    <t>INT-17060/16</t>
  </si>
  <si>
    <t>Prowadzenie prac na wysokośći bez zabezpieczenia</t>
  </si>
  <si>
    <t>PIŁSUDSKIEGO 84/</t>
  </si>
  <si>
    <t>INT-17052/16</t>
  </si>
  <si>
    <t>spalanie odpadów  w ognisku</t>
  </si>
  <si>
    <t>INT-16920/16</t>
  </si>
  <si>
    <t>NA PIERWSZYM PRZYSTANKU JADĄC OD UL. PIŁSUDSKIEGO ZAPARKOWANE POJAZDY, UTRUDNIONE WYSIADANIE Z AUTOBUSU</t>
  </si>
  <si>
    <t>INT-16921/16</t>
  </si>
  <si>
    <t>PARKOWANIE ZA D-40 W MIEJSCU NIE WYZNACZONYM, UL. ESTOŃSKA 44 PARKOWANIE NA CHODNIKU BRAK 1,5 M, UL. sTZREGOMSKA/ESTOŃSKA HANDEL, UL. STRZEGOMSKA 272-296 PARKOWANIE ZA B-35</t>
  </si>
  <si>
    <t>STRZEGOMSKA 202/</t>
  </si>
  <si>
    <t>INT-16923/16</t>
  </si>
  <si>
    <t>WEDŁUG OSOBY ZGŁASZAJĄCEJ SĄSIAD WYLEWA SZAMBO NA OGRÓD (ROBI TO NIE PO RAZ PIERWSZY)</t>
  </si>
  <si>
    <t>TRZMIELOWICKA 45/</t>
  </si>
  <si>
    <t>INT-16924/16</t>
  </si>
  <si>
    <t>INT-16925/16</t>
  </si>
  <si>
    <t>Nieprzestrzeganie sygnalizatora S-5 przejście na czerwonym świetle</t>
  </si>
  <si>
    <t>INT-16927/16</t>
  </si>
  <si>
    <t>KOZANOWSKA 28 HANDEL + NISZCZENIE ROŚLINNOŚCI, KOZANOWSKA A PILCZYCKA PRZY BIEDRONCE HANDEL</t>
  </si>
  <si>
    <t>INT-16938/16</t>
  </si>
  <si>
    <t>VIS A VIS HOTELU SOFITEL POSTÓJ POJAZDÓW NA DRODZE DLA ROWERÓW</t>
  </si>
  <si>
    <t>INT-16939/16</t>
  </si>
  <si>
    <t>Handel na terenie Paru Kulturowego bez zezwolenia ul. Oławska</t>
  </si>
  <si>
    <t>INT-16946/16</t>
  </si>
  <si>
    <t xml:space="preserve">handel na terenie gminy </t>
  </si>
  <si>
    <t>INT-16948/16</t>
  </si>
  <si>
    <t>Kontrola parkowania ul. Włodkowica za B-36. 1 kierujący ukarany MKK 100 zł1 kierujący otrzymał wezwanie  na przesłuchanie na ul Gwarną 5/7</t>
  </si>
  <si>
    <t>INT-16951/16</t>
  </si>
  <si>
    <t>POSTÓJ POJAZDU ZA B-36 PO OBU STRONACH</t>
  </si>
  <si>
    <t>INT-16952/16</t>
  </si>
  <si>
    <t>INT-16979/16</t>
  </si>
  <si>
    <t xml:space="preserve">a PAWŁOWA PARKOWANIE NA JEZDNI - UTRUDNIENIE RUHUG. 14.42 </t>
  </si>
  <si>
    <t>INT-16981/16</t>
  </si>
  <si>
    <t>a Łęczycka - parkowanie na skrzyżowaniu</t>
  </si>
  <si>
    <t>INT-16982/16</t>
  </si>
  <si>
    <t>INT-16983/16</t>
  </si>
  <si>
    <t>a Cybulskiego parkowanie na skrzyzowaniu</t>
  </si>
  <si>
    <t>INT-16985/16</t>
  </si>
  <si>
    <t>parkowanie na moście Pomorskim</t>
  </si>
  <si>
    <t>INT-16986/16</t>
  </si>
  <si>
    <t>INT-16987/16</t>
  </si>
  <si>
    <t>INT-16991/16</t>
  </si>
  <si>
    <t>na czwartej działce od ul. Birmańskiej wypalanie odpadów</t>
  </si>
  <si>
    <t>INT-16996/16</t>
  </si>
  <si>
    <t>PARKOWANIE ZA B-36 NA TERENIE OSIEDLA</t>
  </si>
  <si>
    <t>INT-16997/16</t>
  </si>
  <si>
    <t>Kontrola parkowania za B-36, T-24</t>
  </si>
  <si>
    <t>INT-17001/16</t>
  </si>
  <si>
    <t>Kontrola handlu w Rynku</t>
  </si>
  <si>
    <t>RYNEK 55/57/</t>
  </si>
  <si>
    <t>INT-17002/16</t>
  </si>
  <si>
    <t>Kontrola parkowania w godz.18:05- 19:35 na ul. Antoniego za znakiem zakaz zatrzymywania.</t>
  </si>
  <si>
    <t>ANTONIEGO 14/</t>
  </si>
  <si>
    <t>INT-17004/16</t>
  </si>
  <si>
    <t>PARKOWANIE W ODLEGŁOŚCI MNIEJSZEJ NIŻ 10 METRÓW OD PRZEJŚCIA DLA PIESZYCH ORAZ NA POWIERZCHNI WYŁĄCZONEJ Z RUCHU</t>
  </si>
  <si>
    <t>INT-17007/16</t>
  </si>
  <si>
    <t>Kontrola na terenie Gminy bez zezwolenia</t>
  </si>
  <si>
    <t>INT-17008/16</t>
  </si>
  <si>
    <t xml:space="preserve">LOKATOR Z MIESZKANIA OLSZEWSKIEGO 28/2 WYWALIŁ NA TEREN PODWÓRZA ODPADY POREMONTOWE. </t>
  </si>
  <si>
    <t>OLSZEWSKIEGO 28/</t>
  </si>
  <si>
    <t>INT-17010/16</t>
  </si>
  <si>
    <t>INT-17015/16</t>
  </si>
  <si>
    <t xml:space="preserve">kontrola parkowania pojazdów za b-36 </t>
  </si>
  <si>
    <t>INT-17016/16</t>
  </si>
  <si>
    <t>stoisko z owocami</t>
  </si>
  <si>
    <t>INT-17017/16</t>
  </si>
  <si>
    <t>Kontrola parkowania pojazdów w miejscu obowiązywania znaku B36</t>
  </si>
  <si>
    <t>INT-17022/16</t>
  </si>
  <si>
    <t>spozywanie alkoholu w miejscu publicznym</t>
  </si>
  <si>
    <t>INT-17026/16</t>
  </si>
  <si>
    <t>INT-17027/16</t>
  </si>
  <si>
    <t>Parkowanie na P-21</t>
  </si>
  <si>
    <t>INT-17028/16</t>
  </si>
  <si>
    <t>Palenie na przystanku MPk</t>
  </si>
  <si>
    <t>INT-17029/16</t>
  </si>
  <si>
    <t>P_rzejscie przez jezdnie w miejscu niewyznaczonym</t>
  </si>
  <si>
    <t>INT-17030/16</t>
  </si>
  <si>
    <t>mężczyzna spożywającyc alkohol w miejscu zabronionym, używa słów wulgarnych (przeklina) oraz zanieczyszcza miejsce publiczne</t>
  </si>
  <si>
    <t>INT-17031/16</t>
  </si>
  <si>
    <t>PALENIE TYTONIU W MIEJSCU ZABRONIONYM (PLAC ZABAW) I SPOŻYWANIE ALKOHOLU W MIEJSCU ZABRONIONYM</t>
  </si>
  <si>
    <t>INT-17034/16</t>
  </si>
  <si>
    <t>NIE STOSOWANIE SIĘ DO ZNAKU B-1</t>
  </si>
  <si>
    <t>INT-17033/16</t>
  </si>
  <si>
    <t>INT-17039/16</t>
  </si>
  <si>
    <t>INT-19303/16</t>
  </si>
  <si>
    <t>a ul. Strzegomksa- handel na terenie Gminy Wrocław bez wymaganego zezwolenia. Brak wpisu do ewidencji działalności gospodarczej.</t>
  </si>
  <si>
    <t>INT-17423/16</t>
  </si>
  <si>
    <t>INT-17790/16</t>
  </si>
  <si>
    <t>INT-17854/16</t>
  </si>
  <si>
    <t>SZKOCKA 75/</t>
  </si>
  <si>
    <t>INT-17249/16</t>
  </si>
  <si>
    <t>NIEPRAWIDŁOWY POSTÓJ POJAZDU ORAZ UŻYWANIE SŁÓW WULGARNYCH W MIEJSCU PUBLICZNYM</t>
  </si>
  <si>
    <t>INT-17675/16</t>
  </si>
  <si>
    <t>pismo Aparkowanie pojazdów na przystankach MPK ul. Solskiego 5 i al. Piastów 2</t>
  </si>
  <si>
    <t>INT-18015/16</t>
  </si>
  <si>
    <t>Postój na chodniku brak 1,5m przejścia</t>
  </si>
  <si>
    <t>CELTYCKA 13/</t>
  </si>
  <si>
    <t>INT-17040/16</t>
  </si>
  <si>
    <t>2 pojazdy na trawniku.</t>
  </si>
  <si>
    <t>BAJANA 27-31/</t>
  </si>
  <si>
    <t>INT-17065/16</t>
  </si>
  <si>
    <t>KAMIENNOGÓRSKA /</t>
  </si>
  <si>
    <t>INT-17068/16</t>
  </si>
  <si>
    <t>Czarny Opel zaparkowany w sposó utrudniający wyjazd z garażu oraz za B-36 + brak 1,5m na chodniku.</t>
  </si>
  <si>
    <t>BAJANA 37A/</t>
  </si>
  <si>
    <t>INT-17077/16</t>
  </si>
  <si>
    <t>Ulica oraz Mosty Mieszczańskie, pojazdy za B-1, na trawnikach + brak 1,5m na chodnikach.</t>
  </si>
  <si>
    <t>INT-17079/16</t>
  </si>
  <si>
    <t>przy Legnickiej - parkowanie pojazdów na postoju Taxi</t>
  </si>
  <si>
    <t>INT-17085/16</t>
  </si>
  <si>
    <t>INT-17084/16</t>
  </si>
  <si>
    <t>Od ul. Na Ostatnim Groszu do ronda przy Astrze pojazdy na chodniku, brak 1,5m.</t>
  </si>
  <si>
    <t>INT-17088/16</t>
  </si>
  <si>
    <t>parkowanie pojazdów w Strefie poza miejscami wyznaczonymi</t>
  </si>
  <si>
    <t>INT-17090/16</t>
  </si>
  <si>
    <t>a Estońska handel w pasie drogowym</t>
  </si>
  <si>
    <t>INT-17092/16</t>
  </si>
  <si>
    <t>od Francuskiej przy POD parkowanie pojazdów w strefie zamieszkania poza miejscami wyznaczonymi</t>
  </si>
  <si>
    <t>INT-17095/16</t>
  </si>
  <si>
    <t>Nieuprawnione pojazdy na postoju taxi oraz naprzeciw, brak 1,5m na chodniku.</t>
  </si>
  <si>
    <t>INT-17096/16</t>
  </si>
  <si>
    <t>..a Sokolnicza, pojazdy zparkowane na skrzyżowaniu utrudniają ruch autobusom MPK, które mają tam pętlę.</t>
  </si>
  <si>
    <t>INT-17097/16</t>
  </si>
  <si>
    <t>pojazdy za B36</t>
  </si>
  <si>
    <t>INT-17103/16</t>
  </si>
  <si>
    <t>przy Poniatowskiego parkowanie pojazdów ciężarowych za znakiem zakazu</t>
  </si>
  <si>
    <t>INT-17104/16</t>
  </si>
  <si>
    <t>INT-17110/16</t>
  </si>
  <si>
    <t>przy PKO handel truskawkami</t>
  </si>
  <si>
    <t>INT-17111/16</t>
  </si>
  <si>
    <t>na terenie osiedla Lokum da Vinci - parkowanie pojazdów w miejscu niewyznaczonym</t>
  </si>
  <si>
    <t>BULWAR DEDALA 2/16/</t>
  </si>
  <si>
    <t>INT-17115/16</t>
  </si>
  <si>
    <t>Pojazd na P-21 oraz niezgodnie z oznakowaniem T-30</t>
  </si>
  <si>
    <t>INT-17116/16</t>
  </si>
  <si>
    <t>przy Arkadach Wrocławskich zablokowany wyjazd z miejsca parkingowego</t>
  </si>
  <si>
    <t>INT-17149/16</t>
  </si>
  <si>
    <t>pojazdy za B36.</t>
  </si>
  <si>
    <t>INT-17118/16</t>
  </si>
  <si>
    <t>a Dworcowa parkowanie pojazdu Nissan  na chodniku za słupkami</t>
  </si>
  <si>
    <t>INT-17119/16</t>
  </si>
  <si>
    <t>przejście podziemne -  handel</t>
  </si>
  <si>
    <t>INT-17121/16</t>
  </si>
  <si>
    <t>Dwa nielegalne stoiska handlowe z nielegalizowanymi wagami:- Kozanowska 28 stoisko z truskawkami- Kozanowska/Pilczycka - owoce warzywa</t>
  </si>
  <si>
    <t>INT-17120/16</t>
  </si>
  <si>
    <t>a łąkowa,na skrzyzowaniu 1 pojazd.</t>
  </si>
  <si>
    <t>INT-17122/16</t>
  </si>
  <si>
    <t>Pojazd na p21.</t>
  </si>
  <si>
    <t>INT-17123/16</t>
  </si>
  <si>
    <t>Pojazd na kopercie dla rzecznika prasowego.</t>
  </si>
  <si>
    <t>INT-17124/16</t>
  </si>
  <si>
    <t>Pojazd na postoju taxi bez uprawnien.</t>
  </si>
  <si>
    <t>INT-17126/16</t>
  </si>
  <si>
    <t>Na kopercie dla osoby niepełnosprawnej parkuje pojazd bez uprawnień</t>
  </si>
  <si>
    <t>INT-17142/16</t>
  </si>
  <si>
    <t>INT-17144/16</t>
  </si>
  <si>
    <t>Parkowanie w strefie zamieszkania poza miejscem wyznaczonym ul. Styki i Kossaka</t>
  </si>
  <si>
    <t>INT-17143/16</t>
  </si>
  <si>
    <t xml:space="preserve">Witam państwa. Proszę o usunięcie pojazdu z ulicy grunwaldziej 18 wiza wi sklepu z akumulatorami. Proszę o pilną interwencję pojazd blokuje chodnik do polskiego związku niewidomych.  </t>
  </si>
  <si>
    <t>GRUNWALDZKA 18/</t>
  </si>
  <si>
    <t>INT-17151/16</t>
  </si>
  <si>
    <t>INT-17156/16</t>
  </si>
  <si>
    <t>Kontrola ruchu pojazdów za B1</t>
  </si>
  <si>
    <t>INT-17174/16</t>
  </si>
  <si>
    <t>Kontrola Rynku z uwagą na zaśmiecanie, zanieczyszczanie</t>
  </si>
  <si>
    <t>INT-17175/16</t>
  </si>
  <si>
    <t>INT-17176/16</t>
  </si>
  <si>
    <t>Pojazdy w podwórzu za D-40.</t>
  </si>
  <si>
    <t>INT-17188/16</t>
  </si>
  <si>
    <t>INT-17189/16</t>
  </si>
  <si>
    <t>INT-17190/16</t>
  </si>
  <si>
    <t>Pojazdy za B-36 oraz poniżej 10m od skrzyżowania z ul. Ruską i Kiełbaśniczą.</t>
  </si>
  <si>
    <t>INT-17217/16</t>
  </si>
  <si>
    <t>Róg Więziennej, zgłaszający nie może wjechać na podwórze Rynek 53, gdyż przejazd blokują pojazdy na ul. Igielnej.</t>
  </si>
  <si>
    <t>INT-17215/16</t>
  </si>
  <si>
    <t>a Nowodworska nieprawidłowe parkowanie pojazdów na chodniku utrudnianie ruchu pieszego - zgłaszała kobieta idąca z wózkiem</t>
  </si>
  <si>
    <t>INT-17221/16</t>
  </si>
  <si>
    <t>INT-17222/16</t>
  </si>
  <si>
    <t>Kontrola parkowania za znakiem b36 + t24</t>
  </si>
  <si>
    <t>INT-17225/16</t>
  </si>
  <si>
    <t>A BEKA PIES POGRYZIONY PRZEZ PSA OSOOBY NA DESKOROLCE- ODDALIŁ SIĘ, ZGŁASZAJĄCA ZABRAŁA DESKOROLKĘ KOLEZANCE MĘŻCZYZNY KTÓRY SIĘ ODDALIŁ, POPROSIŁA O PATROL W CELU PORADY CO MOŻE DALEJ ZROBIĆ ZE SPRAWA</t>
  </si>
  <si>
    <t>DĘBOWSKIEGO /</t>
  </si>
  <si>
    <t>INT-17224/16</t>
  </si>
  <si>
    <t>Kontrola za znakiem b-1</t>
  </si>
  <si>
    <t>INT-17235/16</t>
  </si>
  <si>
    <t>NA BUDOWIE GŁOŚNA PRACA POMPY</t>
  </si>
  <si>
    <t>INT-17236/16</t>
  </si>
  <si>
    <t>POSTÓJ POJAZDÓW NA TRAWNIKU NISZCZENIE ROŚLINNOŚCI, POSTÓJ NA CHODNIKU, BRAK 1,5 M SZER, CHODNIKA</t>
  </si>
  <si>
    <t>BAJANA 23-27/</t>
  </si>
  <si>
    <t>INT-17238/16</t>
  </si>
  <si>
    <t>NA ŚRODKU JEZDNI ZAPARKOWANY POJAZD VW PASAT NA WYSOKOŚCI APTEKI, ZARAZ ZA SKRZYŻOWANIEM Z PERECA</t>
  </si>
  <si>
    <t>OŁOWIANA /</t>
  </si>
  <si>
    <t>INT-17243/16</t>
  </si>
  <si>
    <t>INT-17246/16</t>
  </si>
  <si>
    <t>INT-17248/16</t>
  </si>
  <si>
    <t>INT-17251/16</t>
  </si>
  <si>
    <t>spożywanie alkoholu przez trzy osoby w podwórzu ul. Szewska a Wita Stwosza</t>
  </si>
  <si>
    <t>INT-17620/16</t>
  </si>
  <si>
    <t>kontrola Handlu</t>
  </si>
  <si>
    <t>INT-17401/16</t>
  </si>
  <si>
    <t>INT-17276/16</t>
  </si>
  <si>
    <t>INT-17400/16</t>
  </si>
  <si>
    <t>INT-17621/16</t>
  </si>
  <si>
    <t>kontrola parkowania pojazdów na płycie Rynku</t>
  </si>
  <si>
    <t>INT-17411/16</t>
  </si>
  <si>
    <t>zaśmiecanie terenu dostepnego dla publiczności</t>
  </si>
  <si>
    <t>PARK TYSIĄCLECIA /</t>
  </si>
  <si>
    <t>INT-17264/16</t>
  </si>
  <si>
    <t xml:space="preserve">a Traugutta - na chodniku zaparkowany jest pojazd marki Trabant, który utrudnia ruch. </t>
  </si>
  <si>
    <t>INT-17265/16</t>
  </si>
  <si>
    <t xml:space="preserve">pojazd marki Ford zaparkowany na zakaziePonowne zgłoszenie o godz. 08.44 </t>
  </si>
  <si>
    <t>MOSIĘŻNA 23/</t>
  </si>
  <si>
    <t>INT-17268/16</t>
  </si>
  <si>
    <t>Pojazdy zaparkowane na B-36 wzdłuz bloku.Kolejne zgłoszenie z nr tel. 697774434 o godz. 17.11</t>
  </si>
  <si>
    <t>PIĘKNA 62ABC/</t>
  </si>
  <si>
    <t>Pojazdy zaparkowane na B-36 wzdłuz bloku.Kolejne zgłoszenie z  godz. 17.11</t>
  </si>
  <si>
    <t>INT-17269/16</t>
  </si>
  <si>
    <t>przy Lidlu - strefa ruchu - parkowanie za B-36</t>
  </si>
  <si>
    <t>POWSTAŃCÓW ŚLĄSKICH 211A/</t>
  </si>
  <si>
    <t>INT-17271/16</t>
  </si>
  <si>
    <t>Pojazd zaparkowany na wyjeździe z garażu podziemnego i na B-36.</t>
  </si>
  <si>
    <t>MOSIĘŻNA 25/</t>
  </si>
  <si>
    <t>INT-17273/16</t>
  </si>
  <si>
    <t>Pojazd BMW zaparkowany na całej szerokości chodnika na wys. ogrodu botanicznego.</t>
  </si>
  <si>
    <t>INT-17279/16</t>
  </si>
  <si>
    <t>INT-17277/16</t>
  </si>
  <si>
    <t xml:space="preserve">a Grabiszyńska handel truskawką </t>
  </si>
  <si>
    <t>INT-17278/16</t>
  </si>
  <si>
    <t>handel warzywa - owoce</t>
  </si>
  <si>
    <t>POPOWICKA 102/</t>
  </si>
  <si>
    <t>INT-17284/16</t>
  </si>
  <si>
    <t>od strony PZM parkowanie na trawniku</t>
  </si>
  <si>
    <t>INT-17285/16</t>
  </si>
  <si>
    <t>Pojazdy zaparkowane na B-36 od strony ul.Krupniczej.</t>
  </si>
  <si>
    <t>INT-17294/16</t>
  </si>
  <si>
    <t>IŁŁAKOWICZÓWNY /</t>
  </si>
  <si>
    <t>INT-17297/16</t>
  </si>
  <si>
    <t xml:space="preserve">a Maślicka nielegalny handel truskawką </t>
  </si>
  <si>
    <t>INT-17305/16</t>
  </si>
  <si>
    <t>Pojazdy zaparkowane na skrzyżowaniu z ul.Kiełbaśniczą i ul.Ruską i pl.Solnym.</t>
  </si>
  <si>
    <t>INT-17311/16</t>
  </si>
  <si>
    <t xml:space="preserve">a Odrzańska pojazd marki Mercedes zaparkowany w odległości mniejszej niż 10m od skrzyżowania </t>
  </si>
  <si>
    <t>INT-17324/16</t>
  </si>
  <si>
    <t>a Makuszyńskiego parkowanie na skrzyżowaniu + strefa zamieszkania</t>
  </si>
  <si>
    <t>INT-17451/16</t>
  </si>
  <si>
    <t>INT-17402/16</t>
  </si>
  <si>
    <t>INT-17340/16</t>
  </si>
  <si>
    <t xml:space="preserve">róg Benedyktyńska - 2 pojazdy zaparkowane nieprawidłowo </t>
  </si>
  <si>
    <t>INT-17354/16</t>
  </si>
  <si>
    <t>PARKOWANIE NA TRAWNIKU POJAZDU BUS.</t>
  </si>
  <si>
    <t>WANDY 21/</t>
  </si>
  <si>
    <t>INT-17360/16</t>
  </si>
  <si>
    <t>Parkowanie pojazdów na zakazie.</t>
  </si>
  <si>
    <t>WROŃSKIEGO 12/</t>
  </si>
  <si>
    <t>INT-17365/16</t>
  </si>
  <si>
    <t>Kontrola handlu ul.Orlat Lwowskich i ul. Robotnicza</t>
  </si>
  <si>
    <t>ORLĄT LWOWSKICH /</t>
  </si>
  <si>
    <t>INT-17366/16</t>
  </si>
  <si>
    <t>Parkowanie na chodniku, brak przejścia.</t>
  </si>
  <si>
    <t>ŁUŻYCKA 2-4/</t>
  </si>
  <si>
    <t>INT-17367/16</t>
  </si>
  <si>
    <t>PARKOWANIE POJAZDU MARKI SKODA NA TRAWNIKU.g. 19.25 ponowienie.</t>
  </si>
  <si>
    <t>CHŁOPSKA 17/</t>
  </si>
  <si>
    <t>INT-17369/16</t>
  </si>
  <si>
    <t xml:space="preserve">SKRZYŻOWANIE Z UL. RÓŻY WIATRÓW PARKOWANIE NA KOPERCIE DLA OSOBY NIEPEŁNOSPRAWNEJ POJAZDU BEZ UPRAWNIEŃ MARKI OPEL CORSA </t>
  </si>
  <si>
    <t>INT-17379/16</t>
  </si>
  <si>
    <t>INT-17380/16</t>
  </si>
  <si>
    <t>WJAZD OD UL. KRUPNICZEJ. PARKOWANIE PO OBU STRONACH ZA ZNAKIEM B-36.</t>
  </si>
  <si>
    <t>INT-17390/16</t>
  </si>
  <si>
    <t>Pojazd bez uprawnień zaparkowany na miejscu dla osoby niepełnosprawnej.</t>
  </si>
  <si>
    <t>INT-17391/16</t>
  </si>
  <si>
    <t>DŁUGOSZA 35-39/</t>
  </si>
  <si>
    <t>INT-17394/16</t>
  </si>
  <si>
    <t>Pojazd zaparkowany na trawie niszczy roślinność.</t>
  </si>
  <si>
    <t>INT-17541/16</t>
  </si>
  <si>
    <t>Kontrola handlu na terenie Gminy</t>
  </si>
  <si>
    <t>INT-17519/16</t>
  </si>
  <si>
    <t>INT-17678/16</t>
  </si>
  <si>
    <t>Kontrola parkowania pojazdów za B36 I T24</t>
  </si>
  <si>
    <t>INT-21153/16</t>
  </si>
  <si>
    <t>POSTÓJ POJ. PO OBU STRONACH WJAZDU NA OSIEDLE-OGRANICZENIE WIDOCZNOŚCI</t>
  </si>
  <si>
    <t>LITEWSKA 2-4/</t>
  </si>
  <si>
    <t>INT-17755/16</t>
  </si>
  <si>
    <t>INT-17535/16</t>
  </si>
  <si>
    <t>reklama w pasie drogowym pod zarządem ZDIUM</t>
  </si>
  <si>
    <t>MIĘDZYLESKA 6E/</t>
  </si>
  <si>
    <t>INT-17534/16</t>
  </si>
  <si>
    <t>Wyciek oleju z nieszczelnej beczki</t>
  </si>
  <si>
    <t>INT-17520/16</t>
  </si>
  <si>
    <t>INT-17404/16</t>
  </si>
  <si>
    <t xml:space="preserve">sms treści    Wrocław Strzegomska 202 parkowanie w strefie ruchu pozamiejscami wyznaczonymi , prośba o blokady </t>
  </si>
  <si>
    <t>INT-17405/16</t>
  </si>
  <si>
    <t>sms treści  Wrocław Strzegomska 272 do 296  parkowanie za B35 także na podjazdach pod bramy wejsciowe</t>
  </si>
  <si>
    <t>STRZEGOMSKA 272/</t>
  </si>
  <si>
    <t>INT-17410/16</t>
  </si>
  <si>
    <t>Przy budowie pojazdy zaparkowane na chodniku i pasie zieleni niszczą roślinność oraz nie przy krawędzi jezdni.</t>
  </si>
  <si>
    <t>INT-17414/16</t>
  </si>
  <si>
    <t>Przed skrzyżopwaniem z ul.Szczytnicką pojazd zaparkowany na całej szerokości chodnika blokuje ruch pieszych.</t>
  </si>
  <si>
    <t>INT-17426/16</t>
  </si>
  <si>
    <t>A SUCHARDY CITROEN  PARKUJE NA PRZEJŚCIU DLA PIESZYCH</t>
  </si>
  <si>
    <t>A SUCHARDY CITROEN PARKUJE NA PRZEJŚCIU DLA PIESZYCH</t>
  </si>
  <si>
    <t>INT-17428/16</t>
  </si>
  <si>
    <t>Nieprawidlowe aprkowanie w strefie zamieszkania, utrudniony ruch.</t>
  </si>
  <si>
    <t>ZAPOROSKA 34/</t>
  </si>
  <si>
    <t>INT-17436/16</t>
  </si>
  <si>
    <t>PARKOWANIE ZA D-40 W MIEJSCACH NIE WYZNACZONYCH</t>
  </si>
  <si>
    <t>INT-17439/16</t>
  </si>
  <si>
    <t>INT-17442/16</t>
  </si>
  <si>
    <t>INT-17444/16</t>
  </si>
  <si>
    <t>INT-17446/16</t>
  </si>
  <si>
    <t>HANDEL BEZ ZEZWOLENIA</t>
  </si>
  <si>
    <t>POPOWICKA 134/</t>
  </si>
  <si>
    <t>INT-17448/16</t>
  </si>
  <si>
    <t>A GRABISZYŃSKA HANDEL BEZ ZEZWOLENIA</t>
  </si>
  <si>
    <t>INT-17453/16</t>
  </si>
  <si>
    <t>parkowanie na powierzchni wyłączonej z ruchu oraz w odległości mniejszej niż 10 metrów od przejścia dla pieszych</t>
  </si>
  <si>
    <t>INT-17457/16</t>
  </si>
  <si>
    <t>a pl. Muzealny parkowanie na skrzyżowaniu</t>
  </si>
  <si>
    <t>INT-17459/16</t>
  </si>
  <si>
    <t xml:space="preserve">Pojazdy zaparkowane na terenie zielonym, niszczenie roślinności poprzez rozjeżdżanie kołami samochodu. </t>
  </si>
  <si>
    <t>INT-17464/16</t>
  </si>
  <si>
    <t>Odcinek od ul. Francuskiej w kierunku FAT-u na drodze dojazdowej do ROD parkowanie w strefie zamieszkania poza miejscami wyznaczonymi.</t>
  </si>
  <si>
    <t>INT-17465/16</t>
  </si>
  <si>
    <t>INT-17466/16</t>
  </si>
  <si>
    <t>stoisko hyandlowe na terenie gminnym</t>
  </si>
  <si>
    <t>INT-17467/16</t>
  </si>
  <si>
    <t>INT-17469/16</t>
  </si>
  <si>
    <t>INT-17470/16</t>
  </si>
  <si>
    <t>INT-17472/16</t>
  </si>
  <si>
    <t>INT-17474/16</t>
  </si>
  <si>
    <t>INT-17478/16</t>
  </si>
  <si>
    <t>kontrola rachunków za szambo.</t>
  </si>
  <si>
    <t>GAŁCZYŃSKIEGO 1/</t>
  </si>
  <si>
    <t>INT-17485/16</t>
  </si>
  <si>
    <t>A ESTOŃSKA HANDEL TRUSKAWKĄ</t>
  </si>
  <si>
    <t>INT-17489/16</t>
  </si>
  <si>
    <t>A KS. WITOLDA PO STRONIE LODOWISKA PARKOWANIE NA CHODNIKU - BLOKADA</t>
  </si>
  <si>
    <t>ZYNDRAMA Z MASZKOWIC /</t>
  </si>
  <si>
    <t>INT-17494/16</t>
  </si>
  <si>
    <t>INT-17495/16</t>
  </si>
  <si>
    <t>Parkowanie pojazdów za B-36 T-24.</t>
  </si>
  <si>
    <t>SOLNY 8-15/</t>
  </si>
  <si>
    <t>INT-17501/16</t>
  </si>
  <si>
    <t>PARKOWANIE Z B-36</t>
  </si>
  <si>
    <t>BULWAR IKARA 11-15/</t>
  </si>
  <si>
    <t>INT-17504/16</t>
  </si>
  <si>
    <t>Parkowanie pojazdów za B-36.</t>
  </si>
  <si>
    <t>KRZYCKA 92 B,C,D/</t>
  </si>
  <si>
    <t>INT-17511/16</t>
  </si>
  <si>
    <t>zgłoszenie od taksówkarza patrolowi o parkowaniu pojazdu nieuprawnionego na postoju TAXI</t>
  </si>
  <si>
    <t>RUSKA 3/4/</t>
  </si>
  <si>
    <t>INT-17516/16</t>
  </si>
  <si>
    <t>INT-17518/16</t>
  </si>
  <si>
    <t>SKRZYZOWANIE Z UL.WEJHEROWSKĄ. PARKOWANIE POJAZDÓW NA TRAWNIKU.</t>
  </si>
  <si>
    <t>INT-17524/16</t>
  </si>
  <si>
    <t>Strzegomska 202 parkowanie w Strefie ruchu poza miejscami wyznaczonymi, prośba o blokady                                                                           skrzynka zapchana po jej oczyszczeniu smsy przyszły z opóźnieniem</t>
  </si>
  <si>
    <t>INT-17721/16</t>
  </si>
  <si>
    <t>KOZANOWSKA 2/</t>
  </si>
  <si>
    <t>INT-19018/16</t>
  </si>
  <si>
    <t>przy mennicy. Kontrola handlu na terenie Parku Kulturowego</t>
  </si>
  <si>
    <t>INT-18094/16</t>
  </si>
  <si>
    <t>handel w miejscu nie wyznaczonym</t>
  </si>
  <si>
    <t>INT-17722/16</t>
  </si>
  <si>
    <t>INT-17749/16</t>
  </si>
  <si>
    <t>jazda rowerem - niestosowanie się do poleceń funkcjonariusza</t>
  </si>
  <si>
    <t>INT-17702/16</t>
  </si>
  <si>
    <t>kontrola ruchu za znamkiem b-1</t>
  </si>
  <si>
    <t>INT-18008/16</t>
  </si>
  <si>
    <t>Brak wymaganych dokumentów przy kontroli</t>
  </si>
  <si>
    <t>INT-18095/16</t>
  </si>
  <si>
    <t>INT-17714/16</t>
  </si>
  <si>
    <t>INT-17715/16</t>
  </si>
  <si>
    <t>INT-18009/16</t>
  </si>
  <si>
    <t>INT-18731/16</t>
  </si>
  <si>
    <t>INT-17713/16</t>
  </si>
  <si>
    <t>KONTROLA PARKU P/K SPOŻYWANIA ALKOHOLU I ZAŚMIECANIA</t>
  </si>
  <si>
    <t>INT-17703/16</t>
  </si>
  <si>
    <t>INT-17532/16</t>
  </si>
  <si>
    <t>INT-17547/16</t>
  </si>
  <si>
    <t>róg Świętokrzyska na wys. salonu samochodowego- pojazd Renault Megane zablokował przejście chodnikiem</t>
  </si>
  <si>
    <t>ŚWIĘTOKRZYSKA 10/</t>
  </si>
  <si>
    <t>INT-17548/16</t>
  </si>
  <si>
    <t>kontrola parkowania na kopercie dla osoby niepełnosprawnej bez uprawnień</t>
  </si>
  <si>
    <t>INT-17551/16</t>
  </si>
  <si>
    <t>Pojazdy zaparkowane na chodnikach. Brak 1,5m oraz ograniczenie wjazdu do garaży.</t>
  </si>
  <si>
    <t>INT-17553/16</t>
  </si>
  <si>
    <t>Kontrola parkowania pojazdów - skrzyżowanie</t>
  </si>
  <si>
    <t>INT-17555/16</t>
  </si>
  <si>
    <t>zablokowany wyjazd z garażu.</t>
  </si>
  <si>
    <t>BLACHARSKA 6/</t>
  </si>
  <si>
    <t>INT-17557/16</t>
  </si>
  <si>
    <t xml:space="preserve">mężczyzna lat 38, żebrzący </t>
  </si>
  <si>
    <t>INT-17558/16</t>
  </si>
  <si>
    <t>Róg Babimojskiej. Z posesji poniżej nr 5, umiejscowionej pod linią energetyczną, obok firmowego dwuskrzydłowego budynku, otoczonej niebieską siatką z niebieską bramą, spomiędzy zieleni, wydbywa się niebieskawy, śmierdzący plastikiem słup dymu.</t>
  </si>
  <si>
    <t>OTYŃSKA /</t>
  </si>
  <si>
    <t>INT-17565/16</t>
  </si>
  <si>
    <t>a ul. Jabłeczna niszczenie zieleni przez parkujące pojazdy</t>
  </si>
  <si>
    <t>INT-17566/16</t>
  </si>
  <si>
    <t>INT-17568/16</t>
  </si>
  <si>
    <t>W rejonie ulic Swieradowskiej, Puszczykowskiej, Dusznickiej, Kudowskiej, Długopolskiej, Lądeckiej i Długopolskiej, pojazdy poniżej 10m od skrzyżowań.</t>
  </si>
  <si>
    <t>INT-17569/16</t>
  </si>
  <si>
    <t>BAŁUCKIEGO 8/</t>
  </si>
  <si>
    <t>INT-17571/16</t>
  </si>
  <si>
    <t xml:space="preserve">Strzegomska 202 parkowanie w Strefie ruchu poza miejscami wyznaczonymi, prośba o blokady. </t>
  </si>
  <si>
    <t xml:space="preserve">Strzegomska 202 parkowanie w Strefie ruchu poza miejscami wyznaczonymi, prośba o blokady.  </t>
  </si>
  <si>
    <t>INT-17572/16</t>
  </si>
  <si>
    <t>Estonska 44 parkowanie skośne na chodniku bez 1.5 m przejścia dla pieszych</t>
  </si>
  <si>
    <t>ESTOŃSKA 44/</t>
  </si>
  <si>
    <t>INT-17576/16</t>
  </si>
  <si>
    <t>Kontrola handlu na terenie Gminy bez zezwolenia ul.Grabiszyńska/Pereca</t>
  </si>
  <si>
    <t>INT-17578/16</t>
  </si>
  <si>
    <t>Na posesji, w ognisku, wypalane są śmieci.</t>
  </si>
  <si>
    <t>LEKCYJNA 1/</t>
  </si>
  <si>
    <t>INT-17579/16</t>
  </si>
  <si>
    <t xml:space="preserve">właściciel posesji gromadzi sterty śmieci na swoim terenie - między innymi zurzyte jarzeniówki, stare opony itp. osoba zgłaszjąca                 ( współwłaścicielka posesji prosi o kontakt telefoniczy i umówienie się na współną kontrolę) nie może polubownie porozumieć się z sąsiadem </t>
  </si>
  <si>
    <t>ŁOPIANOWA 11/</t>
  </si>
  <si>
    <t>INT-17584/16</t>
  </si>
  <si>
    <t>Hirszfelda, Szczęśliwa, Zielińskiego - parkowanie pojazdów na zieleni i jej niszczenie</t>
  </si>
  <si>
    <t>HIRSZFELDA /</t>
  </si>
  <si>
    <t>INT-17585/16</t>
  </si>
  <si>
    <t>kontrola parkowania na kopercie dla osoby niepełnosprawnej bez wymaganych uprawnień</t>
  </si>
  <si>
    <t>TEATRALNA 10-12/</t>
  </si>
  <si>
    <t>INT-17588/16</t>
  </si>
  <si>
    <t>parkowanie pojazdów za znakiem B-36+T-24</t>
  </si>
  <si>
    <t>INT-17590/16</t>
  </si>
  <si>
    <t xml:space="preserve">przy Komandorskiej -na wys. kiosku spożywczego  3 pojazdy całkowicie zablokowały przejście chodnikem </t>
  </si>
  <si>
    <t>INT-17596/16</t>
  </si>
  <si>
    <t>Kontrola pod kątem ochrony środowiska</t>
  </si>
  <si>
    <t>INT-17592/16</t>
  </si>
  <si>
    <t>Naprzeciw posterunku  Policji, w pobliżu Biedronki, handel truskawkami przy użyciu nielegalizowanej wagi.Godz.12:13, drugie zgłoszenie, z informacją, że sprzedajaca jest nietrzeźwa.</t>
  </si>
  <si>
    <t>INT-17595/16</t>
  </si>
  <si>
    <t>kontrola parkowania za znakiem B-36 oraz na P-21 na skrzyżowaniu z Ul.Energetyczną</t>
  </si>
  <si>
    <t>INT-17598/16</t>
  </si>
  <si>
    <t>Kontrola parkowania za znakiem B36 ul. Bł. Czesława</t>
  </si>
  <si>
    <t>INT-17599/16</t>
  </si>
  <si>
    <t>INT-17601/16</t>
  </si>
  <si>
    <t xml:space="preserve">a ul. Łąkowa parkowanie na skrzyżowaniu </t>
  </si>
  <si>
    <t>INT-17606/16</t>
  </si>
  <si>
    <t>Kontrola parkowania ul. Tęczowa</t>
  </si>
  <si>
    <t>INT-17602/16</t>
  </si>
  <si>
    <t>INT-17603/16</t>
  </si>
  <si>
    <t>kontrola parkownaia za znakiem B-36</t>
  </si>
  <si>
    <t>INT-17605/16</t>
  </si>
  <si>
    <t>do Makuszyńskiego parkowanie pojazdów w strefie zamieszkania w miejscach niewyznaczonych</t>
  </si>
  <si>
    <t>INT-17609/16</t>
  </si>
  <si>
    <t>Kontrola parkowania ul. Gepperta z znakiem B-36</t>
  </si>
  <si>
    <t>GEPPERTA /</t>
  </si>
  <si>
    <t>INT-17610/16</t>
  </si>
  <si>
    <t>kontrola przejścia pieszych przez czerwone światło</t>
  </si>
  <si>
    <t>INT-17612/16</t>
  </si>
  <si>
    <t xml:space="preserve">kontrola handlu ul. Oławska </t>
  </si>
  <si>
    <t>INT-17613/16</t>
  </si>
  <si>
    <t>kontrola handlu ul. Wiaduktowa</t>
  </si>
  <si>
    <t>INT-17614/16</t>
  </si>
  <si>
    <t>A Kościuszki, przy trzonolinowcu, pojazdy zaparkowane na chodniku, brak 1,5m.</t>
  </si>
  <si>
    <t>INT-17616/16</t>
  </si>
  <si>
    <t>INT-17618/16</t>
  </si>
  <si>
    <t>Pojazdy za B-36, wzdłuż budowy.</t>
  </si>
  <si>
    <t>KAZIMIERZA WIELKIEGO 1/</t>
  </si>
  <si>
    <t>INT-17630/16</t>
  </si>
  <si>
    <t>na wys. Gagarina - prośba o kontrolę parkowanie pojazdów pod kątem parkowanie pojazdów na pasie ruchu</t>
  </si>
  <si>
    <t>POSTĘPOWA /</t>
  </si>
  <si>
    <t>INT-17628/16</t>
  </si>
  <si>
    <t>INT-17629/16</t>
  </si>
  <si>
    <t>Kontrola parkowania pojazdów za b-36</t>
  </si>
  <si>
    <t>INT-17631/16</t>
  </si>
  <si>
    <t>Spozywanie alkoholu w Parku Staromiejskim</t>
  </si>
  <si>
    <t>PARK STAROMIEJSKI /</t>
  </si>
  <si>
    <t>INT-17634/16</t>
  </si>
  <si>
    <t>BULWAR IKARA 11/17/</t>
  </si>
  <si>
    <t>INT-17644/16</t>
  </si>
  <si>
    <t>dojście do Kampusu -  nieprawidłowe parkowanie pojazdów na chodniku, utrudnianie ruchu pieszego</t>
  </si>
  <si>
    <t>SZCZYTNICKA 27/</t>
  </si>
  <si>
    <t>INT-17647/16</t>
  </si>
  <si>
    <t>parkowanie za znakiem B-36 i na powierzchni wyłaczonej z ruchu P-21</t>
  </si>
  <si>
    <t>INT-17649/16</t>
  </si>
  <si>
    <t>INT-17651/16</t>
  </si>
  <si>
    <t>INT-17652/16</t>
  </si>
  <si>
    <t>Kontrola parkowania pojazdów w Rynku</t>
  </si>
  <si>
    <t>INT-17657/16</t>
  </si>
  <si>
    <t>a ul. Estońska- handel na terenie Gminy Wrocław bez wymaganego zezwolenia.</t>
  </si>
  <si>
    <t>INT-17658/16</t>
  </si>
  <si>
    <t>INT-17659/16</t>
  </si>
  <si>
    <t>Pojazdy za b-36 oraz 1 na kopercie dla inwalidy.</t>
  </si>
  <si>
    <t>KAZIMIERZA WIELKIEGO 45/</t>
  </si>
  <si>
    <t>INT-17660/16</t>
  </si>
  <si>
    <t>INT-17670/16</t>
  </si>
  <si>
    <t>na wysokości przejścia winogronowego - handel warzywami</t>
  </si>
  <si>
    <t>INT-17676/16</t>
  </si>
  <si>
    <t>SPOŻYWANIE ALKOHOLU NA ULICY</t>
  </si>
  <si>
    <t>INT-17677/16</t>
  </si>
  <si>
    <t>ekipa remonująca mieszkanie przy ul. Zaolziańskiej 1/7 wyrzuca śmieci wielkogabarytowe pod osłonę śmietnikową</t>
  </si>
  <si>
    <t>ZAOLZIAŃSKA 1/</t>
  </si>
  <si>
    <t>INT-17684/16</t>
  </si>
  <si>
    <t>INT-17689/16</t>
  </si>
  <si>
    <t>pojazd w Strefie Zamieszkania na wys. nr 12, na skrzyżowaniu z ul. Filomatów i Makuszyńskiego</t>
  </si>
  <si>
    <t>CHRZANOWSKIEGO 12/</t>
  </si>
  <si>
    <t>INT-17699/16</t>
  </si>
  <si>
    <t>NA WYSOKOŚCI UL. MARCHEWKOWEJ 2 POJAZDY NA ZAK ZATRZYMYWANIA</t>
  </si>
  <si>
    <t>INT-17701/16</t>
  </si>
  <si>
    <t>INT-17700/16</t>
  </si>
  <si>
    <t>Dojazd od ul. Mrągowskiej parkowanie za B-36 , utrudniony wjazd do garażu.</t>
  </si>
  <si>
    <t>KRÓLEWIECKA 37/</t>
  </si>
  <si>
    <t>INT-17862/16</t>
  </si>
  <si>
    <t>HANDEL BEZ ZAZWOLENIA</t>
  </si>
  <si>
    <t>INT-17860/16</t>
  </si>
  <si>
    <t>BRAK LEGALIZACJI WAGI</t>
  </si>
  <si>
    <t>INT-17863/16</t>
  </si>
  <si>
    <t>INT-17872/16</t>
  </si>
  <si>
    <t>handel art 60</t>
  </si>
  <si>
    <t>INT-17867/16</t>
  </si>
  <si>
    <t>parkowanie na p-21</t>
  </si>
  <si>
    <t>INT-17869/16</t>
  </si>
  <si>
    <t>brak 1,5 m przejścia na chodniku</t>
  </si>
  <si>
    <t>INT-17871/16</t>
  </si>
  <si>
    <t>INT-17870/16</t>
  </si>
  <si>
    <t>INT-17868/16</t>
  </si>
  <si>
    <t>brak 1,5 m na chodniku</t>
  </si>
  <si>
    <t>INT-17877/16</t>
  </si>
  <si>
    <t xml:space="preserve"> A ul łąkowa parkowanie na skrzyżowaniu</t>
  </si>
  <si>
    <t>INT-17879/16</t>
  </si>
  <si>
    <t>INT-17851/16</t>
  </si>
  <si>
    <t>INT-17859/16</t>
  </si>
  <si>
    <t>kontrola parkowania pojazdów za znakiem b-35</t>
  </si>
  <si>
    <t>INT-17861/16</t>
  </si>
  <si>
    <t>INT-18011/16</t>
  </si>
  <si>
    <t>INT-18327/16</t>
  </si>
  <si>
    <t>INT-17893/16</t>
  </si>
  <si>
    <t>postój w odległosci mniejszej niż 10 m od prejścia dla pieszych</t>
  </si>
  <si>
    <t>BACIARELLEGO 33/</t>
  </si>
  <si>
    <t>INT-17891/16</t>
  </si>
  <si>
    <t>INT-18017/16</t>
  </si>
  <si>
    <t>ZEMSKA 16D/</t>
  </si>
  <si>
    <t>INT-18028/16</t>
  </si>
  <si>
    <t>Niszczenie roślinności poprzez rozjeżdżanie jej kołami pojazdu.</t>
  </si>
  <si>
    <t>SZARSKIEGO 11/</t>
  </si>
  <si>
    <t>INT-17895/16</t>
  </si>
  <si>
    <t xml:space="preserve">PIESMO OD WSPÓLNOTY MIESZKANIOWEJ UL. PARTYZANTÓW 47 W SPR. ZAŚMIECANIA PRZEZ LOKATORA KLATKI SCHODOWEJ I PRZYDOMOWEGO OGRÓDAK DZIAŁKOWEGO </t>
  </si>
  <si>
    <t>PARTYZANTÓW 47/</t>
  </si>
  <si>
    <t>INT-17944/16</t>
  </si>
  <si>
    <t xml:space="preserve">mężczyzna spożywał alkohol w ( PIWO )  odmówił okazania dokumentu ,po kapieli w Odrze   zatrzymany ,, przewieziony do KP użyto ŚPB </t>
  </si>
  <si>
    <t>INT-18729/16</t>
  </si>
  <si>
    <t>spożywanie alkoholu w miejscu zabronionym.</t>
  </si>
  <si>
    <t>KOMOROWSKA /</t>
  </si>
  <si>
    <t>INT-18023/16</t>
  </si>
  <si>
    <t>spożywanie alkocholu</t>
  </si>
  <si>
    <t>STRZEGOMSKA 230/</t>
  </si>
  <si>
    <t>INT-18003/16</t>
  </si>
  <si>
    <t xml:space="preserve"> a Legnicka-niezastosowanie się do sygnalizatora S-5</t>
  </si>
  <si>
    <t>INT-17723/16</t>
  </si>
  <si>
    <t>INT-17725/16</t>
  </si>
  <si>
    <t>A SUWALSKA POJAZD ZAPARKOWANY NA SKRZYŻOWANIU PRZY PRZEJŚCIU DLA PIESZYCH OGRANICZA WIDOCZNOŚĆ</t>
  </si>
  <si>
    <t>INT-17726/16</t>
  </si>
  <si>
    <t>a ul. Nyska parkowanie pojazdów na chodniku , brak 1,5 m przejścia dla pieszych.</t>
  </si>
  <si>
    <t>INT-17737/16</t>
  </si>
  <si>
    <t>parkowanie pojazdów bez uprawnień na postoju taxi</t>
  </si>
  <si>
    <t>INT-17739/16</t>
  </si>
  <si>
    <t>Pojazdy zaparkowane na B-36 na chodniku przy adwokaturze.</t>
  </si>
  <si>
    <t>INT-17741/16</t>
  </si>
  <si>
    <t>INT-17742/16</t>
  </si>
  <si>
    <t xml:space="preserve"> 2 pojazdy za b36   mercedes , i ford</t>
  </si>
  <si>
    <t>KORZENIOWSKIEGO /</t>
  </si>
  <si>
    <t>INT-17751/16</t>
  </si>
  <si>
    <t>INT-17750/16</t>
  </si>
  <si>
    <t>Parkowanie pojazdu bez uprawnień na kopercie dla osoby niepełnosprawnej</t>
  </si>
  <si>
    <t>KRÓLEWIECKA 121/</t>
  </si>
  <si>
    <t>INT-17752/16</t>
  </si>
  <si>
    <t>INT-17757/16</t>
  </si>
  <si>
    <t>Żebrząca kobieta z małym dzieckiem</t>
  </si>
  <si>
    <t>WIŚNIOWA 1/</t>
  </si>
  <si>
    <t>INT-17758/16</t>
  </si>
  <si>
    <t>czerwony pojazd zaparkowany na trawnikuna wysokośći ul Odkrywców, utrudnia wyjazd z posesji ( ogranicza widoczność)</t>
  </si>
  <si>
    <t>INT-17756/16</t>
  </si>
  <si>
    <t>a ul. Stalowa   nielegalny handel warzywami</t>
  </si>
  <si>
    <t>INT-17761/16</t>
  </si>
  <si>
    <t xml:space="preserve">zablokowany chodnik i utrudniony przejazd prze pojazd bus </t>
  </si>
  <si>
    <t>WĄSKA /</t>
  </si>
  <si>
    <t>INT-17762/16</t>
  </si>
  <si>
    <t>zablokowane wejscie do sklepu przez zaprakowany pojazd  Citroen</t>
  </si>
  <si>
    <t>DAMROTA 26/</t>
  </si>
  <si>
    <t>INT-17763/16</t>
  </si>
  <si>
    <t>PARKOWANIE POJAZDEM NA PASIE ZIELENI</t>
  </si>
  <si>
    <t>INT-17764/16</t>
  </si>
  <si>
    <t>INT-17766/16</t>
  </si>
  <si>
    <t>INT-17770/16</t>
  </si>
  <si>
    <t>INT-17771/16</t>
  </si>
  <si>
    <t>INT-17772/16</t>
  </si>
  <si>
    <t>INT-17777/16</t>
  </si>
  <si>
    <t>nielegalny handel truskawkami przy księgarni</t>
  </si>
  <si>
    <t>INT-17778/16</t>
  </si>
  <si>
    <t>a Pretficza parkowanie na skrzyżowaniu</t>
  </si>
  <si>
    <t>INT-17780/16</t>
  </si>
  <si>
    <t>INT-17785/16</t>
  </si>
  <si>
    <t>kontrola nielegalnego handlu</t>
  </si>
  <si>
    <t>INT-17787/16</t>
  </si>
  <si>
    <t>KOBIETA PALI PAPIEROSA NA PRZYSTANKU</t>
  </si>
  <si>
    <t>INT-17789/16</t>
  </si>
  <si>
    <t>11.0.5.2016 roku godz. 11:45 ul. Oławska sprzedaż truskawek ze stoiska na terenie parku kulturowego we Wrocławiu.</t>
  </si>
  <si>
    <t>INT-17792/16</t>
  </si>
  <si>
    <t>Na wys. hotelu Sofitel pojazdy zaparkowane na całóej szerokości ścieżki rowerowej.</t>
  </si>
  <si>
    <t>INT-17791/16</t>
  </si>
  <si>
    <t>sms treści   Wrocław Strzegomska 202  parkowanie w strefie ruchu poza miejscami wyznaczonymi . prośba o blokady</t>
  </si>
  <si>
    <t>INT-17795/16</t>
  </si>
  <si>
    <t>Dwa samochody dostawcze zaparkowane za znakiem B-36</t>
  </si>
  <si>
    <t>INT-17794/16</t>
  </si>
  <si>
    <t>INT-17796/16</t>
  </si>
  <si>
    <t>Kontrola za znakiem b-36</t>
  </si>
  <si>
    <t>INT-17798/16</t>
  </si>
  <si>
    <t>Kontrola parku staromiejskiego pod kątem spożywania alkoholu-art.43uwtpa</t>
  </si>
  <si>
    <t>INT-17800/16</t>
  </si>
  <si>
    <t>INT-17801/16</t>
  </si>
  <si>
    <t xml:space="preserve">Pojazd zaparkowany za znakiem B-36, T-24 Odmowa przyjęcia mandatu karnego w wysokości 100zł Sporządzenie wniosku do SąduWystawiono wezwanie do stawiennictwa na ul. Gwarną 5/7 w celu przesłuchania do dnia 22.05.2016r </t>
  </si>
  <si>
    <t>INT-17802/16</t>
  </si>
  <si>
    <t>Pereca a Grabiszyńska przy banku PKO handel truskawkami na chodniku</t>
  </si>
  <si>
    <t>INT-17812/16</t>
  </si>
  <si>
    <t>INT-17815/16</t>
  </si>
  <si>
    <t>nielegalny handel truskawkami</t>
  </si>
  <si>
    <t>WILANOWSKA /</t>
  </si>
  <si>
    <t>INT-17816/16</t>
  </si>
  <si>
    <t>Zablokowany wjazd na teren gimnazjum nr.29 przez pojazd.</t>
  </si>
  <si>
    <t>INT-17817/16</t>
  </si>
  <si>
    <t xml:space="preserve">zablokowany wyjazd z posesji przez ford </t>
  </si>
  <si>
    <t>RACŁAWICKA 3/5/</t>
  </si>
  <si>
    <t>INT-17818/16</t>
  </si>
  <si>
    <t>Zanieczyszczanie miejsca publicznego - oddawanie moczu</t>
  </si>
  <si>
    <t>INT-17819/16</t>
  </si>
  <si>
    <t>INT-17820/16</t>
  </si>
  <si>
    <t>INT-17822/16</t>
  </si>
  <si>
    <t>Handel na terenie parku Kulturowego</t>
  </si>
  <si>
    <t>INT-17826/16</t>
  </si>
  <si>
    <t>CIESZYŃSKIEGO 12/13/</t>
  </si>
  <si>
    <t>INT-17830/16</t>
  </si>
  <si>
    <t>parkowanie pojazdu .. na chodniku , utrudnienie przejscia chodnikiem</t>
  </si>
  <si>
    <t>SŁONIMSKIEGO 3J/</t>
  </si>
  <si>
    <t>INT-17833/16</t>
  </si>
  <si>
    <t>Krzycka a Życzliwa kontrola parkowania pojazdów za B36</t>
  </si>
  <si>
    <t>INT-17835/16</t>
  </si>
  <si>
    <t>Kontrola parkowania za B36</t>
  </si>
  <si>
    <t>INT-17836/16</t>
  </si>
  <si>
    <t>Zanieczyszczanie miejsca publicznego</t>
  </si>
  <si>
    <t>INT-17839/16</t>
  </si>
  <si>
    <t>Pojazdy zaparkowane na skrzyżowaniu z ul.Menniczą oraz na B-36 i całej szerokości chodnika zarówno na ul.Wierzbowej jak i ul.Menniczej.</t>
  </si>
  <si>
    <t>INT-17843/16</t>
  </si>
  <si>
    <t>Mężczyzna grający na gitarze z nagłośnieniem</t>
  </si>
  <si>
    <t>INT-17844/16</t>
  </si>
  <si>
    <t>Mężczyzna pije alkohol przy Pręgierzu</t>
  </si>
  <si>
    <t>INT-17852/16</t>
  </si>
  <si>
    <t>Pojazdy na trawniku. Niszczenie roślinności.</t>
  </si>
  <si>
    <t>INT-17853/16</t>
  </si>
  <si>
    <t>...a Legnicka, w parczku na ławce spożywanie alkoholu, zaczepianie przechodniów.</t>
  </si>
  <si>
    <t>STACYJNA /</t>
  </si>
  <si>
    <t>INT-17856/16</t>
  </si>
  <si>
    <t>INT-17858/16</t>
  </si>
  <si>
    <t>INT-18010/16</t>
  </si>
  <si>
    <t>INT-19257/16</t>
  </si>
  <si>
    <t>INT-18026/16</t>
  </si>
  <si>
    <t>INT-18034/16</t>
  </si>
  <si>
    <t>a Traugutta parkowanie na chodniku brak 1,5m dla pieszych</t>
  </si>
  <si>
    <t>MIERNICZA /</t>
  </si>
  <si>
    <t>INT-18022/16</t>
  </si>
  <si>
    <t>INT-18020/16</t>
  </si>
  <si>
    <t>postój pojazdów za d-40</t>
  </si>
  <si>
    <t>INT-18088/16</t>
  </si>
  <si>
    <t>Parkowanie na skrzyżowaniu Kurzy Targ a Szewska</t>
  </si>
  <si>
    <t>INT-18562/16</t>
  </si>
  <si>
    <t>postój na chodniku bez zachowania 1,5m dla pieszych</t>
  </si>
  <si>
    <t>INT-18014/16</t>
  </si>
  <si>
    <t>PIES BEZ SYMCZY I KAGAŃCA</t>
  </si>
  <si>
    <t>DĘBOWSKIEGO 80/</t>
  </si>
  <si>
    <t>INT-18018/16</t>
  </si>
  <si>
    <t>FALZMANNA 4/</t>
  </si>
  <si>
    <t>INT-18799/16</t>
  </si>
  <si>
    <t>pętla mpk- palenie tytoniu na przystanku MPK.</t>
  </si>
  <si>
    <t>INT-18383/16</t>
  </si>
  <si>
    <t>zgłoszenie mieszkańcca o pogryzieniu jego psa przez innego psa</t>
  </si>
  <si>
    <t>PLESZEWSKA /</t>
  </si>
  <si>
    <t>INT-18021/16</t>
  </si>
  <si>
    <t>zaśmiecanie</t>
  </si>
  <si>
    <t>INT-18007/16</t>
  </si>
  <si>
    <t>KONTROLA WYSPY Z UWAGĄ NA ŁAD I PORZĄDEK</t>
  </si>
  <si>
    <t>WYSPA PIASKOWA /</t>
  </si>
  <si>
    <t>INT-18005/16</t>
  </si>
  <si>
    <t>KONTROLA WYSPY P/K SPOŻYWANIA ALKOHOLU, ZAŚMIECANIA I UŻYWANIA SŁÓW WULGARNYCH</t>
  </si>
  <si>
    <t>INT-18013/16</t>
  </si>
  <si>
    <t>SPOŻYWANIE ALKOHOLU, ZAŚMIECANIE I UŻYWANIE SŁÓW WULGARNYCH W MIEJSCU PUBLICZNYM</t>
  </si>
  <si>
    <t>INT-18016/16</t>
  </si>
  <si>
    <t>INT-17874/16</t>
  </si>
  <si>
    <t>Strzegomska 202 parkowanie w Strefie Zamieszkania poza miejscami wyznaczonymi, prośba o blokady</t>
  </si>
  <si>
    <t>INT-17882/16</t>
  </si>
  <si>
    <t>A KUKUCZKI PARKOWANIE POJAZDÓW NA SKRZYŻOWANIU ORAZ NA ZAKAZIE ZATRZYMYWNIA</t>
  </si>
  <si>
    <t>HIMALAJSKA /</t>
  </si>
  <si>
    <t>INT-17887/16</t>
  </si>
  <si>
    <t>A KAMIENNOGÓRSKA PARKOWANIE POJAZDÓW NA TRAWNIKU</t>
  </si>
  <si>
    <t>CZĘSTOCHOWSKA /</t>
  </si>
  <si>
    <t>INT-17892/16</t>
  </si>
  <si>
    <t>ZABLKOWANY WJAZD NA TEREN BUDOWY BEMA 5</t>
  </si>
  <si>
    <t>INT-17894/16</t>
  </si>
  <si>
    <t>Parkowanie za D-40 poza miejscami wyznaczonymi.</t>
  </si>
  <si>
    <t>INT-17896/16</t>
  </si>
  <si>
    <t>Nie zabezpieczony wykop w Lesie Rakowieckim</t>
  </si>
  <si>
    <t>LAS RAKOWIECKI /</t>
  </si>
  <si>
    <t>INT-17897/16</t>
  </si>
  <si>
    <t>a  ul. Grabiszyńska stoisko handlowe z  owocami i wrzywami</t>
  </si>
  <si>
    <t>INT-17899/16</t>
  </si>
  <si>
    <t>Pl. Legionów przy księgarni handel truskawkami.</t>
  </si>
  <si>
    <t>INT-17901/16</t>
  </si>
  <si>
    <t>KONTROLA PARKOWANIA W ODLEGŁOŚCI MNIEJSZEJ NIŻ 10 M OD PRZEJŚCIA DLA PIESZYCH</t>
  </si>
  <si>
    <t>INT-17902/16</t>
  </si>
  <si>
    <t>INT-17904/16</t>
  </si>
  <si>
    <t>KONTROLA PARKOWANIA W STREFIE ZAMIESZKANIA POZA MIEJSCEM WYZNACZONYM ORAZ ZA B-36</t>
  </si>
  <si>
    <t>INT-17905/16</t>
  </si>
  <si>
    <t>KONTROLA PARKOWANIA NA ZIELENI I JEJ NISZCZENIE</t>
  </si>
  <si>
    <t>INT-17909/16</t>
  </si>
  <si>
    <t>pojazd marki ford o nr rejKG zaparkowany na trawniku</t>
  </si>
  <si>
    <t>BOGUSZOWSKA 77/</t>
  </si>
  <si>
    <t>INT-17908/16</t>
  </si>
  <si>
    <t>Pojazdy zaparkowane na P21 przy wjeździe do USC.</t>
  </si>
  <si>
    <t>INT-17910/16</t>
  </si>
  <si>
    <t>kontrola parkowania za znakiem B-36 oraz na drodze dla rowerów</t>
  </si>
  <si>
    <t>INT-17916/16</t>
  </si>
  <si>
    <t>POJAZDY NA CHODNIKU BRAK 1,5M PRZEJŚCIA</t>
  </si>
  <si>
    <t>GAJOWICKA 78/</t>
  </si>
  <si>
    <t>INT-17917/16</t>
  </si>
  <si>
    <t>ŁOKIETKA /</t>
  </si>
  <si>
    <t>INT-17921/16</t>
  </si>
  <si>
    <t>kontrola art 63a kw - reklama w pasie drogowym</t>
  </si>
  <si>
    <t>INT-17920/16</t>
  </si>
  <si>
    <t>Kontrola nieprawidłowego parkowania za znakiem zakaz zatrzymywania B-36 il. Grabiszyńska</t>
  </si>
  <si>
    <t>INT-17918/16</t>
  </si>
  <si>
    <t>INT-17919/16</t>
  </si>
  <si>
    <t>INT-17922/16</t>
  </si>
  <si>
    <t>ZA SKRZYŻOWANIU Z UL.ZAOLZIAŃSKA KIER. CENTRUM PARKOWANIE POJAZDÓW NA CHODNIKU ZA B-36GODZ 15.25 PONOWNE ZGŁOSZENIE OD W/W</t>
  </si>
  <si>
    <t>INT-17923/16</t>
  </si>
  <si>
    <t>INT-17925/16</t>
  </si>
  <si>
    <t>parkowanie za B-36 przy przychodni</t>
  </si>
  <si>
    <t>INT-17927/16</t>
  </si>
  <si>
    <t>kontrola rachunków za wywóz nieczystości ciekłych</t>
  </si>
  <si>
    <t>JARNOŁTOWSKA 63/</t>
  </si>
  <si>
    <t>INT-17926/16</t>
  </si>
  <si>
    <t>INT-17928/16</t>
  </si>
  <si>
    <t>parkowanie na miejscu dla osoby niepełnosprawnej</t>
  </si>
  <si>
    <t>INT-17929/16</t>
  </si>
  <si>
    <t>INT-17934/16</t>
  </si>
  <si>
    <t>POJAZDY ZAPARKOWANE NA P-21 I NIE PRZY KRAWĘDZI JEZDNI</t>
  </si>
  <si>
    <t>INT-17935/16</t>
  </si>
  <si>
    <t xml:space="preserve">Dzień dobry,Zwracamy się z prośbą o interwencję w sprawie pozostawianych na cały dzień samochodów na ulicy Kanoniej przy Ogrodzie Botanicznym. Najczęściej samochody pozostawiane są bez opłaty parkingowej i czasami zaparkowane są tak że nie jest możliwy przejazd np. straży pożarnej.Pozdrawiam serdecznie,Kamil KabataKierownik Recepcji Hotelu </t>
  </si>
  <si>
    <t>KANONIA /</t>
  </si>
  <si>
    <t>INT-17939/16</t>
  </si>
  <si>
    <t>KRZYCKA 92B/</t>
  </si>
  <si>
    <t>INT-17941/16</t>
  </si>
  <si>
    <t>INT-17943/16</t>
  </si>
  <si>
    <t>INT-17945/16</t>
  </si>
  <si>
    <t>Kontrola handlu</t>
  </si>
  <si>
    <t>INT-17950/16</t>
  </si>
  <si>
    <t>kontrola handlu na miejscu stoisko z warzywami</t>
  </si>
  <si>
    <t>INT-17951/16</t>
  </si>
  <si>
    <t>kontrola handlu na miejscu stoisko z owocami</t>
  </si>
  <si>
    <t>INT-17957/16</t>
  </si>
  <si>
    <t>Ul. Koścuszki a Łąkowa parkowanie na skrzyżowaniu</t>
  </si>
  <si>
    <t>INT-17968/16</t>
  </si>
  <si>
    <t>INT-17973/16</t>
  </si>
  <si>
    <t>postój 3 pojazdów za B-36, T-24</t>
  </si>
  <si>
    <t>INT-17980/16</t>
  </si>
  <si>
    <t>INT-17981/16</t>
  </si>
  <si>
    <t>INT-17985/16</t>
  </si>
  <si>
    <t xml:space="preserve">Od Krupniczej parkowanie za B-36. Kolejne zgłoszenie o godz. 20.24 </t>
  </si>
  <si>
    <t>INT-17991/16</t>
  </si>
  <si>
    <t>interwencja wobec mężczyzny który żebrał natarczywie</t>
  </si>
  <si>
    <t>INT-17995/16</t>
  </si>
  <si>
    <t>INT-18002/16</t>
  </si>
  <si>
    <t>INT-18004/16</t>
  </si>
  <si>
    <t>INT-18321/16</t>
  </si>
  <si>
    <t>HANDEL W PARKU KULTUROWYM - WYSTAWIANIE SPRZĘTU AGD NA CHODNIK</t>
  </si>
  <si>
    <t>STAROMŁYŃSKA 2/</t>
  </si>
  <si>
    <t>INT-18194/16</t>
  </si>
  <si>
    <t>INT-18475/16</t>
  </si>
  <si>
    <t>handle na terenie gminy bez zezwolenia.</t>
  </si>
  <si>
    <t>INT-18474/16</t>
  </si>
  <si>
    <t>INT-18153/16</t>
  </si>
  <si>
    <t>INT-18325/16</t>
  </si>
  <si>
    <t>INT-18328/16</t>
  </si>
  <si>
    <t>INT-18329/16</t>
  </si>
  <si>
    <t>INT-18483/16</t>
  </si>
  <si>
    <t>INT-18343/16</t>
  </si>
  <si>
    <t>INT-18485/16</t>
  </si>
  <si>
    <t>INT-18974/16</t>
  </si>
  <si>
    <t>INT-18355/16</t>
  </si>
  <si>
    <t>postój na trawie- nisszczenie roślinności</t>
  </si>
  <si>
    <t>INT-18491/16</t>
  </si>
  <si>
    <t>zatrzymanie pojazdu na trawniku.</t>
  </si>
  <si>
    <t>INT-18415/16</t>
  </si>
  <si>
    <t>zanieczyszczenie terenu przy moście Rakowieckim</t>
  </si>
  <si>
    <t>INT-18320/16</t>
  </si>
  <si>
    <t>INT-18323/16</t>
  </si>
  <si>
    <t>INT-18318/16</t>
  </si>
  <si>
    <t>INT-18031/16</t>
  </si>
  <si>
    <t>parkowanie poza miejscami wyznaczonymi, utrudniony wyjazd z miejsc parkingowych</t>
  </si>
  <si>
    <t>INT-18040/16</t>
  </si>
  <si>
    <t>A KAMPINOWSKA PARKOWANIE NA CHODNIKU BRAK 1,5 M</t>
  </si>
  <si>
    <t>INT-18042/16</t>
  </si>
  <si>
    <t>2 POJAZDY NA ZAKAZIE ZATRZYMYWANIA</t>
  </si>
  <si>
    <t>INT-18048/16</t>
  </si>
  <si>
    <t>A KUKUCZKI POJAZDY NA SKRZYŻOWANIU UTRUDNIENIE WIDOCZNOŚCI INNYM KIERUJĄCYM</t>
  </si>
  <si>
    <t>INT-18049/16</t>
  </si>
  <si>
    <t>PARKOWANIE NA DRODZE DLA ROWERÓW, BLOKOWANIE CHODNIKÓW ORAZ JEZDNI</t>
  </si>
  <si>
    <t>INT-18050/16</t>
  </si>
  <si>
    <t>INT-18053/16</t>
  </si>
  <si>
    <t>ZABLOKOWANY WYJAZD Z WARSZTATU</t>
  </si>
  <si>
    <t>NIEDŻWIEDZIA 9/</t>
  </si>
  <si>
    <t>INT-18056/16</t>
  </si>
  <si>
    <t>POSTÓJ POJAZDU W SPOSÓB OGRANICZAJĄCY WIDOCZNOŚĆ WYJEŻDZAJĄCYM Z UL. ŻYCZLIWEJ</t>
  </si>
  <si>
    <t>INT-18057/16</t>
  </si>
  <si>
    <t>INT-18059/16</t>
  </si>
  <si>
    <t>PRZY PRZYCHODNI PARKOWANIE ZA B-36</t>
  </si>
  <si>
    <t>INT-18063/16</t>
  </si>
  <si>
    <t>W ALEJCE MIĘDZY NR 2 I 3 W DOMU, KTÓRY JEST W REMONCJIE NA TERENIE POSESJI W NOCY I TERAZ PALONE ŚMIECI W OGNISKU, DUŻE ZADYMIENIE, GRYZĄCY DYM</t>
  </si>
  <si>
    <t>INT-18079/16</t>
  </si>
  <si>
    <t>a Łąkowa - parkowanie na skrzyżowaniu</t>
  </si>
  <si>
    <t>INT-18080/16</t>
  </si>
  <si>
    <t>INT-18081/16</t>
  </si>
  <si>
    <t>pojazd zaparkowany na skrzyzowaniu utrudnia przejazd tramwaji</t>
  </si>
  <si>
    <t>INT-18082/16</t>
  </si>
  <si>
    <t>pojazd zaparkowany w strefie zamieszkania poza miejscem wyznaczonym ( po godzinach wyznaczonych dla zaopatrzenia)</t>
  </si>
  <si>
    <t>INT-18083/16</t>
  </si>
  <si>
    <t>parkowanie w odległości mniejszej niz 10 metrów od przejścia dla pieszych w miejscu obowiązywania znaku B-36</t>
  </si>
  <si>
    <t>INT-18086/16</t>
  </si>
  <si>
    <t>ZABLOKOWANY WJAZD NA BUDOWĘ</t>
  </si>
  <si>
    <t>INT-18089/16</t>
  </si>
  <si>
    <t>INT-18090/16</t>
  </si>
  <si>
    <t>WJAZD OD BZOWEJ PARKOWANIE NA JEZDNI I CHODNIKU - UTRUDNIENIE RUCHU PROŚBA ZGŁASZAJĄCEGO O KONTAKT</t>
  </si>
  <si>
    <t>RÓZANA /</t>
  </si>
  <si>
    <t>INT-18093/16</t>
  </si>
  <si>
    <t>Kontrola handlu na ul.Oławskiej</t>
  </si>
  <si>
    <t>INT-18107/16</t>
  </si>
  <si>
    <t>Przy DH Feniks osoba zanieczyszczająca</t>
  </si>
  <si>
    <t>INT-18109/16</t>
  </si>
  <si>
    <t>PARKOWANIE ZA B-36 + T-24 ORAZ NA SKRZYŻOWANIU</t>
  </si>
  <si>
    <t>PL. SOLNY /</t>
  </si>
  <si>
    <t>INT-18112/16</t>
  </si>
  <si>
    <t>A NIEDŹWIEDZIA PRZY PIEROGARNI PARKOWANIE NA TRAWNIKU - NISZCZENIE ZIELENI</t>
  </si>
  <si>
    <t>INT-18113/16</t>
  </si>
  <si>
    <t>INT-18120/16</t>
  </si>
  <si>
    <t>handel na terenie parku kulturowego</t>
  </si>
  <si>
    <t>INT-18127/16</t>
  </si>
  <si>
    <t>VIS A VIS NR 19 POJAZD BMW ZAPARKOWANY W SPOSÓB BLOKUJĄCY CHODNIK, BRAK 1,5 SZER. CHODNIKA</t>
  </si>
  <si>
    <t>DESZCZOWA 19/</t>
  </si>
  <si>
    <t>INT-18128/16</t>
  </si>
  <si>
    <t>INT-18134/16</t>
  </si>
  <si>
    <t>INT-18142/16</t>
  </si>
  <si>
    <t>Od Krupniczej po obu stronach jezdni parkowanie za B-36.</t>
  </si>
  <si>
    <t>INT-18149/16</t>
  </si>
  <si>
    <t>INT-18371/16</t>
  </si>
  <si>
    <t>handrel na terenie gminy bez zezwolenia</t>
  </si>
  <si>
    <t>INT-18478/16</t>
  </si>
  <si>
    <t>INT-18315/16</t>
  </si>
  <si>
    <t>INT-18370/16</t>
  </si>
  <si>
    <t>INT-18330/16</t>
  </si>
  <si>
    <t>INT-18484/16</t>
  </si>
  <si>
    <t>noieprawidlowe parkowanie</t>
  </si>
  <si>
    <t>INT-18735/16</t>
  </si>
  <si>
    <t>INT-18359/16</t>
  </si>
  <si>
    <t>postój na trawniku -niszczenie roślinności</t>
  </si>
  <si>
    <t>INT-18480/16</t>
  </si>
  <si>
    <t>INT-18154/16</t>
  </si>
  <si>
    <t>parkowanie w odległości mniejszej niz 10 m od przejścia dla pieszych</t>
  </si>
  <si>
    <t>INT-18156/16</t>
  </si>
  <si>
    <t>parkowanie na trawniku za budynkiem, oraz blokowanie dojazdu do śmietnika przez pojazdy zgłaszajaca nie zna statusu drogi.Drugi telefon od zgłaszającej.</t>
  </si>
  <si>
    <t>ŚWIERADOWSKA 69/</t>
  </si>
  <si>
    <t>INT-18162/16</t>
  </si>
  <si>
    <t xml:space="preserve">Od strony Ślężnej, Przy Parku Skowronim, pojazdy za B-36.Godz.08:48, kolejne zgłoszenie, </t>
  </si>
  <si>
    <t>INT-18164/16</t>
  </si>
  <si>
    <t>róg Gubińska - 4 stoiska handlowe</t>
  </si>
  <si>
    <t>INT-18172/16</t>
  </si>
  <si>
    <t>Przy cmentarzu pojazdy za B-36.</t>
  </si>
  <si>
    <t>INT-18174/16</t>
  </si>
  <si>
    <t>podwórko - pojazd parkujący na trawniku, niszczy roślinność</t>
  </si>
  <si>
    <t>KOTSISA 3/5/</t>
  </si>
  <si>
    <t>INT-18176/16</t>
  </si>
  <si>
    <t>Nieprawidłowe parkowanie na terenach zielonych, niszczenie roślinności.</t>
  </si>
  <si>
    <t>RÓŻYCKIEGO /</t>
  </si>
  <si>
    <t>INT-18181/16</t>
  </si>
  <si>
    <t>Przy SP 67, nieprawidłowo zaparkowane pojazdy ( podobno od wczoraj)za B-36 oraz brak1,5m.</t>
  </si>
  <si>
    <t>INT-18196/16</t>
  </si>
  <si>
    <t>INT-18200/16</t>
  </si>
  <si>
    <t>składowwanie płyu meblowych na posesji, które są wykorzystywane do palenia w piecu</t>
  </si>
  <si>
    <t>CZĘSTOCHOWSKA 38/</t>
  </si>
  <si>
    <t>INT-18218/16</t>
  </si>
  <si>
    <t>Nieuprawnione pojazdy za B-36 z tabliczką nie dotyczy mieszkańców .... z identyfikatorami.</t>
  </si>
  <si>
    <t>INT-18317/16</t>
  </si>
  <si>
    <t>INT-18489/16</t>
  </si>
  <si>
    <t>INT-18741/16</t>
  </si>
  <si>
    <t>INT-18959/16</t>
  </si>
  <si>
    <t>KRZYWOUSTEGO 107/</t>
  </si>
  <si>
    <t>INT-18720/16</t>
  </si>
  <si>
    <t>niszczenie roslinnosci</t>
  </si>
  <si>
    <t>INT-18345/16</t>
  </si>
  <si>
    <t>kontrola z uwagą na spoż. alkoholu</t>
  </si>
  <si>
    <t>INT-18236/16</t>
  </si>
  <si>
    <t>BAJANA 23/</t>
  </si>
  <si>
    <t>INT-18242/16</t>
  </si>
  <si>
    <t>parkowanie na chodniku, za B-36-T-24</t>
  </si>
  <si>
    <t>INT-18246/16</t>
  </si>
  <si>
    <t>PIĘKNA 62AA/</t>
  </si>
  <si>
    <t>INT-18259/16</t>
  </si>
  <si>
    <t>a Rostaffińskiego parkowanie na skrzyżowaniu, utrudniony przejazd</t>
  </si>
  <si>
    <t>INT-18261/16</t>
  </si>
  <si>
    <t>bus zaparkowany na chodniku, na zakazie</t>
  </si>
  <si>
    <t>SIOSTRZANA 7/</t>
  </si>
  <si>
    <t>INT-18267/16</t>
  </si>
  <si>
    <t>w strefie ruchu parkowanie na zakazie</t>
  </si>
  <si>
    <t>INT-18277/16</t>
  </si>
  <si>
    <t xml:space="preserve">parkowanie na postoju taxi.Kolejne zgłoszenie o godz. 16.14 Kolejne zgłoszenie o godz. 16.38 </t>
  </si>
  <si>
    <t>INT-18283/16</t>
  </si>
  <si>
    <t>a Róży Wiatrów parkowanie na skrzyżowaniu</t>
  </si>
  <si>
    <t>INT-18286/16</t>
  </si>
  <si>
    <t>parkowanie pojazdów za b36  +   pl. solny nr 17   BMW za b36</t>
  </si>
  <si>
    <t>INT-18287/16</t>
  </si>
  <si>
    <t xml:space="preserve">przy poczcie parkowanie za B-36+T-24, utrudniony przejazd dla autobusów DLA </t>
  </si>
  <si>
    <t>INT-18297/16</t>
  </si>
  <si>
    <t xml:space="preserve">a ul. Damrota   parkowanie 4 pojazdów za b36 </t>
  </si>
  <si>
    <t>INT-18300/16</t>
  </si>
  <si>
    <t>od Krupniczej do Świdnickiej parkowanie za B-36</t>
  </si>
  <si>
    <t>INT-18304/16</t>
  </si>
  <si>
    <t>nieprawidłowo zaparkowane pojazdy w"Strefie ruchu", brak 1,5m.</t>
  </si>
  <si>
    <t>INT-18316/16</t>
  </si>
  <si>
    <t>INT-18319/16</t>
  </si>
  <si>
    <t>INT-21108/16</t>
  </si>
  <si>
    <t>INT-18493/16</t>
  </si>
  <si>
    <t>INT-18495/16</t>
  </si>
  <si>
    <t>INT-18494/16</t>
  </si>
  <si>
    <t>INT-18492/16</t>
  </si>
  <si>
    <t>INT-18447/16</t>
  </si>
  <si>
    <t>kontrola ruchu drogowego za znakiem B-1</t>
  </si>
  <si>
    <t>INT-18737/16</t>
  </si>
  <si>
    <t>INT-18909/16</t>
  </si>
  <si>
    <t>INT-18738/16</t>
  </si>
  <si>
    <t>INT-18742/16</t>
  </si>
  <si>
    <t>INT-18718/16</t>
  </si>
  <si>
    <t>INT-18728/16</t>
  </si>
  <si>
    <t>INT-18726/16</t>
  </si>
  <si>
    <t>INT-18344/16</t>
  </si>
  <si>
    <t>A POCZTOWA PRZY WJEZDZIE DO TAURONU PARKOWANIE POJAZDU MARKI TOYOTA NA TRAWNIKU- SZTABOWA A POWST.ŚL PRZY PRZEJŚCIU DLA PIESZYCH POJAZD DOSTAWCZY</t>
  </si>
  <si>
    <t>INT-18347/16</t>
  </si>
  <si>
    <t>A UL. PILCZYCKA. W OKOLICY SKLEPU "BIEDRONKA" HANDEL WARZYWAMI Z USTAWIONEGO STOISKA NA CHODNIKU.</t>
  </si>
  <si>
    <t>INT-18348/16</t>
  </si>
  <si>
    <t>PARKOWANIE NA TRAWNIKU POJAZDU MARKI CITROEN  O NR POCZĄTKOWYCH DLU .</t>
  </si>
  <si>
    <t>INT-18351/16</t>
  </si>
  <si>
    <t>SKRZYŻOWANIE Z UL. KOMUNY PARYSKIEJ. PARKOWANIE POJAZDU MARKI OPEL DBL W ODLEGŁOSCOI MNIEJSZEJ NIŻ 10 M OD SKRZYŻOWANIA NA PRZEJŚCIU DLA PIESZYCH.</t>
  </si>
  <si>
    <t>INT-18352/16</t>
  </si>
  <si>
    <t>a Grabiszyńska przy PKO handel truskawkami</t>
  </si>
  <si>
    <t>INT-18353/16</t>
  </si>
  <si>
    <t>parkowanie na miejscu dla osoby niepełnosprawnej bez ważnych uprawnień</t>
  </si>
  <si>
    <t>INT-18354/16</t>
  </si>
  <si>
    <t>INT-18356/16</t>
  </si>
  <si>
    <t>Na miejscach dla inwalidy parkują pojazdy bez uprawnień.</t>
  </si>
  <si>
    <t>INT-18358/16</t>
  </si>
  <si>
    <t xml:space="preserve">A UL. IGIELNA. PARKOWANIE NA WEJŚCIU DO KSIĘGARNI " COLUMBUS" POJAZDU OSOBOWEGO, UTRUDNIONE WEJŚCIE. </t>
  </si>
  <si>
    <t>KUŹNICZA /</t>
  </si>
  <si>
    <t>INT-18360/16</t>
  </si>
  <si>
    <t xml:space="preserve">WJAZD OD UL. BZOWEJ. PARKOWANIE POJAZDÓW NA CHODNIKU BRAK 1,5 M PRZEJŚCIA DLA PESZYCH </t>
  </si>
  <si>
    <t>RÓŻANA /</t>
  </si>
  <si>
    <t>INT-18361/16</t>
  </si>
  <si>
    <t>WJAZD OD UL. ŚLĘŻNEJ PARKOWANIE ZA B-36 PRZY PARKU SKOWRONIM .</t>
  </si>
  <si>
    <t>INT-18365/16</t>
  </si>
  <si>
    <t>A KAMIENNOGÓRSKA 5 POJAZDÓW NA TRAWNIKU</t>
  </si>
  <si>
    <t>INT-18367/16</t>
  </si>
  <si>
    <t>INT-18369/16</t>
  </si>
  <si>
    <t>PARKOWANIE POJAZDÓW VIS A VI BUDOWY ZA B-36 ORAZ NA SKRZYŻOWANIACH</t>
  </si>
  <si>
    <t>KUKUCZKI 7/</t>
  </si>
  <si>
    <t>INT-18372/16</t>
  </si>
  <si>
    <t>Parkowanie pojazdu bez uprawnień na miejscu dla inwalidy.</t>
  </si>
  <si>
    <t>INT-18375/16</t>
  </si>
  <si>
    <t>INT-18376/16</t>
  </si>
  <si>
    <t>Przy bloku i oknach zgłaszającej parkują pojazdy. Wjazd jest możliwy ponieważ brakuje jednego słupka odgradzającego chodnik od jezdni.</t>
  </si>
  <si>
    <t>PIŁSUDSKIEGO 4/</t>
  </si>
  <si>
    <t>INT-18380/16</t>
  </si>
  <si>
    <t>ŚLEŻNA /</t>
  </si>
  <si>
    <t>INT-18382/16</t>
  </si>
  <si>
    <t>PARKOWANIE POJAZDÓW NA TRAWNIKUdodatkowe zgłoszenie  czarne BMW na trawniku.</t>
  </si>
  <si>
    <t>GAJOWA 8-10/</t>
  </si>
  <si>
    <t>INT-18385/16</t>
  </si>
  <si>
    <t>INT-18388/16</t>
  </si>
  <si>
    <t>A UL. DRUCKIEGO LUBECKIEGO PRZY ABW PARKOWANIE 1 POJAZDU NA PASIE WYŁĄCZONYM Z RUCHU P-21 .</t>
  </si>
  <si>
    <t>INT-18392/16</t>
  </si>
  <si>
    <t>ul. Oławska kontrola handlu nielegalnego</t>
  </si>
  <si>
    <t>INT-18394/16</t>
  </si>
  <si>
    <t>Kontrola parkowania na ul Sw Antoniego  na drodze dla rowerów</t>
  </si>
  <si>
    <t>INT-18395/16</t>
  </si>
  <si>
    <t>poarkowanie za b-36</t>
  </si>
  <si>
    <t>INT-18397/16</t>
  </si>
  <si>
    <t>Kontrola pod kontem roznoszenia/rozdawania ulotek w parku kulturowym art.112</t>
  </si>
  <si>
    <t>INT-18396/16</t>
  </si>
  <si>
    <t>Pojazd Vovo zablokował wyjazd z warsztatu samochodowego.</t>
  </si>
  <si>
    <t>NIEDŹWIEDZIA 9/</t>
  </si>
  <si>
    <t>INT-18399/16</t>
  </si>
  <si>
    <t xml:space="preserve">PRZY HOTELU PARKOWANIE POJAZDÓW PRZY PRZEJŚCIU DLA PIESZYCH W ODLEGŁOSCO 0,5 M. </t>
  </si>
  <si>
    <t>INT-18400/16</t>
  </si>
  <si>
    <t>INT-18403/16</t>
  </si>
  <si>
    <t>INT-18401/16</t>
  </si>
  <si>
    <t>PARKOWANIE POJAZDÓW NA CHODNIKU BRAK PRZEJŚCIA W SZCZEGÓLNOŚCI OPEL KTÓRY UTRUDNIA WEJŚCIE DO BRAMY. OZNAKOWANIE STR.ZAM</t>
  </si>
  <si>
    <t>KACZMARSKIEGO 7/9/</t>
  </si>
  <si>
    <t>INT-18402/16</t>
  </si>
  <si>
    <t>A KNIAZIEWICZA. PARKOWANIE 16 POJAZDÓW ZA ZNAKIEM B-36+T-24.</t>
  </si>
  <si>
    <t>INT-18411/16</t>
  </si>
  <si>
    <t>WIELKA 29/31</t>
  </si>
  <si>
    <t>INT-18419/16</t>
  </si>
  <si>
    <t>PLAC SOLNY . PARKOWANIE POJAZDÓW NA PASIE RUCHU PRZY WJAZDACH NA MIEJSCA PARKINGOWE, UTRUDNIONY PRZEJAZD.</t>
  </si>
  <si>
    <t>INT-18420/16</t>
  </si>
  <si>
    <t xml:space="preserve">handel truskawką na chodniku ze stolika </t>
  </si>
  <si>
    <t>INT-18422/16</t>
  </si>
  <si>
    <t>INT-18427/16</t>
  </si>
  <si>
    <t>PATROL 10-144 ( KULEJ, WARCHOŁ) , ZGŁOSIŁ ZAPARKOWANE POJAZDY ZA ZNAKIEM B-36.</t>
  </si>
  <si>
    <t>INT-18429/16</t>
  </si>
  <si>
    <t>SIEDEM AUT POZA MIEJSCAMI WYZNACZONYMI W STR.ZAMZGŁASZA OCHRONA</t>
  </si>
  <si>
    <t>INT-18432/16</t>
  </si>
  <si>
    <t xml:space="preserve">Parkowanie za B- 36  pl. Solny </t>
  </si>
  <si>
    <t>INT-18439/16</t>
  </si>
  <si>
    <t>Prosze o interwencje na zapakowane samochody przy ul. Sikorskiego glownie na skrzyzowaniach z drzewna i sokolnicza , ktore stwarzaja zagrozenia oraz zapakowane na przejsciu dla pieszych   SMS PRZYSZEDŁ O GODZ 16.40</t>
  </si>
  <si>
    <t>INT-18442/16</t>
  </si>
  <si>
    <t>WZDŁUŻ STAREJ GIEŁDY PARKOWANIE POJAZDÓW</t>
  </si>
  <si>
    <t>INT-18446/16</t>
  </si>
  <si>
    <t xml:space="preserve">PARKOWANIE POJAZDÓW W STREFIE RUCHU BRAK 1,5 M </t>
  </si>
  <si>
    <t>INT-18448/16</t>
  </si>
  <si>
    <t>INT-18449/16</t>
  </si>
  <si>
    <t>Handel na terenie Gminy bez zezwolenia ul. Krzycka</t>
  </si>
  <si>
    <t>INT-18452/16</t>
  </si>
  <si>
    <t>legnicka a sokolnicza - sppożywanie alkoholu w miejscu zabronionym</t>
  </si>
  <si>
    <t>INT-18454/16</t>
  </si>
  <si>
    <t>INT-18456/16</t>
  </si>
  <si>
    <t>PRZY BUDYNKU URZEDU PRACY ZAPARKOWANY POJAZD NYSKA PRZY FURTCE WEJŚCIOWEJ, UTRUDNIONE WEJŚCIE ZGŁOSZENIE Z OCHRONY</t>
  </si>
  <si>
    <t>INT-18469/16</t>
  </si>
  <si>
    <t>kont handlu - stoisko z truskawkami</t>
  </si>
  <si>
    <t>INT-18479/16</t>
  </si>
  <si>
    <t>INT-18481/16</t>
  </si>
  <si>
    <t>PRZECHODZENIE W MIEJSCU NIEDOZWOLONYM</t>
  </si>
  <si>
    <t>INT-18482/16</t>
  </si>
  <si>
    <t>INT-18490/16</t>
  </si>
  <si>
    <t>INT-18487/16</t>
  </si>
  <si>
    <t>INT-18486/16</t>
  </si>
  <si>
    <t>parkowanie za B-36+T-24 - pojazd marki Opel</t>
  </si>
  <si>
    <t>INT-18740/16</t>
  </si>
  <si>
    <t>INT-18734/16</t>
  </si>
  <si>
    <t>INT-18471/16</t>
  </si>
  <si>
    <t>Pojazdy zaparkowane na całej szerokości chodnika  po obydu stronach ulicy.</t>
  </si>
  <si>
    <t>MYSZKOWSKA /</t>
  </si>
  <si>
    <t>INT-18960/16</t>
  </si>
  <si>
    <t>INT-18752/16</t>
  </si>
  <si>
    <t>INT-18751/16</t>
  </si>
  <si>
    <t>postój na trawniku</t>
  </si>
  <si>
    <t>INT-18917/16</t>
  </si>
  <si>
    <t>INT-18880/16</t>
  </si>
  <si>
    <t>GROMADZKA 37B/</t>
  </si>
  <si>
    <t>INT-18882/16</t>
  </si>
  <si>
    <t>Kontrole pod kątem ochrony środowiska</t>
  </si>
  <si>
    <t>GROMADZKA 37/</t>
  </si>
  <si>
    <t>INT-18962/16</t>
  </si>
  <si>
    <t>INT-18965/16</t>
  </si>
  <si>
    <t>INT-18970/16</t>
  </si>
  <si>
    <t>INT-18499/16</t>
  </si>
  <si>
    <t xml:space="preserve">POSTÓJ POJAZDÓW W MIEJSCU OBOWIĄZYWANIA ZANAKU B-35 </t>
  </si>
  <si>
    <t>INT-18512/16</t>
  </si>
  <si>
    <t xml:space="preserve">Na parkingu stoi przyczepa z reklamą gali KSW w Hali Stulecia, dysze przczepy wystaje na połowę chodnika.l </t>
  </si>
  <si>
    <t>INT-18515/16</t>
  </si>
  <si>
    <t xml:space="preserve">Wspólnie z pracownikiem WŚiR - Kontrola z zakresu ochrony środowiska / wypełniania obowiązków przez właściciela nieruchomości </t>
  </si>
  <si>
    <t>PRZEDWIOŚNIE 7/</t>
  </si>
  <si>
    <t>INT-18528/16</t>
  </si>
  <si>
    <t>Nieprawidłowe parkowanie w strefie zamieszkania.</t>
  </si>
  <si>
    <t>INT-18530/16</t>
  </si>
  <si>
    <t>WJAZD OD UL. BZOWEJ POSTÓJ POJAZDÓW NA CAŁEJ SZER. CHODNIKA, POSTÓJ NA JEZDNI BLOKOWANIE PASA RUCHU</t>
  </si>
  <si>
    <t>INT-18534/16</t>
  </si>
  <si>
    <t>Nieprawidłowo zaparkowane pojazdy utrudniają przejazd dla pojazdów JRG.</t>
  </si>
  <si>
    <t>DŁUGOPOLSKA 17/</t>
  </si>
  <si>
    <t>INT-18535/16</t>
  </si>
  <si>
    <t xml:space="preserve">POJAZDY NA CAŁEJ SZER. CHODNIKA, BRAK MOŻLIWOŚCI PRZEJŚCIAPONOWNE ZGŁOSZENIE </t>
  </si>
  <si>
    <t>SĘPA SZARZYŃSKIEGO 15/</t>
  </si>
  <si>
    <t>INT-18537/16</t>
  </si>
  <si>
    <t>a Grabiszyńska handel truskawkami obok PKO</t>
  </si>
  <si>
    <t>INT-18548/16</t>
  </si>
  <si>
    <t>Na wys. Biedronki handel truskawką na chodniku.PONOWNE ZGŁOSZENIE GODZ. 10.56 KOLEJNE ZGŁOSZENIE MKK 100</t>
  </si>
  <si>
    <t>INT-18558/16</t>
  </si>
  <si>
    <t>Parkowanie za B-36 , utrudniony dojazd do osłony śmietnikowej oraz zablokowany wjazd do posesji.</t>
  </si>
  <si>
    <t>ZŁOTNICKA 2-10/</t>
  </si>
  <si>
    <t>INT-18556/16</t>
  </si>
  <si>
    <t>INT-18557/16</t>
  </si>
  <si>
    <t>INT-18568/16</t>
  </si>
  <si>
    <t>INT-18570/16</t>
  </si>
  <si>
    <t>INT-18573/16</t>
  </si>
  <si>
    <t>INT-18582/16</t>
  </si>
  <si>
    <t>NA CHODNIKU 2 STISKA HANDLOWE NIELEGALNE</t>
  </si>
  <si>
    <t>INT-18583/16</t>
  </si>
  <si>
    <t xml:space="preserve">A GRABISZYŃSKA HANDEL TRUSKAWKĄ G. 12.45 KOLEJNE ZGŁOSZENIE POD KSIĘGARNIĄ HANDEL TRUSKAWKAMI </t>
  </si>
  <si>
    <t>INT-18584/16</t>
  </si>
  <si>
    <t>przy centrum handlowym "Borek" na chodniku dorogi publicznej handel truskawkami</t>
  </si>
  <si>
    <t>INT-18591/16</t>
  </si>
  <si>
    <t>INT-18592/16</t>
  </si>
  <si>
    <t>W kierunku Cerkwi parkowanie pojazdów na chodniku, brak 1,5 przejścia dla pieszych.</t>
  </si>
  <si>
    <t>ŚW.MIKOŁAJA 30/</t>
  </si>
  <si>
    <t>INT-18593/16</t>
  </si>
  <si>
    <t>INT-18594/16</t>
  </si>
  <si>
    <t>SKRZYDLATA 5-7/</t>
  </si>
  <si>
    <t>INT-18595/16</t>
  </si>
  <si>
    <t>INT-18597/16</t>
  </si>
  <si>
    <t>POJAZD NA TRAWNIKU ZAPARKOWANY DWOMA KOŁANIO</t>
  </si>
  <si>
    <t>POZNAŃSKA 3/</t>
  </si>
  <si>
    <t>INT-18599/16</t>
  </si>
  <si>
    <t>INT-18602/16</t>
  </si>
  <si>
    <t>Kontrola nieprawidłowego parkowania za znakiem B-36</t>
  </si>
  <si>
    <t>INT-18604/16</t>
  </si>
  <si>
    <t>Kontrola nielegalnego handlu na ul. Oławskiej</t>
  </si>
  <si>
    <t>INT-18605/16</t>
  </si>
  <si>
    <t>Kontrola ulicy pod kontem osób żebrajacych</t>
  </si>
  <si>
    <t>INT-18627/16</t>
  </si>
  <si>
    <t>W dniu 17.05.2016 r o godz. 11:22 przeprowadzono kontrole umów i rachunków na wywóz nieczystosci</t>
  </si>
  <si>
    <t>AZALIOWA 10/</t>
  </si>
  <si>
    <t>INT-18643/16</t>
  </si>
  <si>
    <t xml:space="preserve">parkowanie na kopercie dla osoby niepełnosprawnej bez uprawnień do tego </t>
  </si>
  <si>
    <t>INT-18648/16</t>
  </si>
  <si>
    <t>INT-18654/16</t>
  </si>
  <si>
    <t>INT-18656/16</t>
  </si>
  <si>
    <t xml:space="preserve">HANDEL NA TERENIE PARKU KLTUROWEGO </t>
  </si>
  <si>
    <t>INT-18657/16</t>
  </si>
  <si>
    <t xml:space="preserve">HANDEL NA TERENIE GMINY BEZ ZEZWOLENIA </t>
  </si>
  <si>
    <t>INT-18666/16</t>
  </si>
  <si>
    <t>parkowanie za B36 oraz na postoju Taxi przez pojazd nieuprawniony</t>
  </si>
  <si>
    <t>INT-18667/16</t>
  </si>
  <si>
    <t>a Wybrzeże Wyspiańskiego - parkowanie na miejscu postojowym dla osoby niepełnosprawnej bez uprawnień</t>
  </si>
  <si>
    <t>INT-18672/16</t>
  </si>
  <si>
    <t xml:space="preserve">handel na terenie gminy bez zezwolenia </t>
  </si>
  <si>
    <t>INT-18673/16</t>
  </si>
  <si>
    <t>PRZY URZĘDZIE PRACY POJAZDY ZAPARKOWANE NA CHODNIKU, NIE PRZY KRZWĘDZI JEZDNI</t>
  </si>
  <si>
    <t>INT-18678/16</t>
  </si>
  <si>
    <t>n iestosowanie się pieszych do znaku b-41</t>
  </si>
  <si>
    <t>INT-18681/16</t>
  </si>
  <si>
    <t>ZAPARKOWANY POJAZD AUTOKAR- PROŚBA O SPRAWDZENIE PRAWIDŁOWOŚCI POSTOJU TEGO PARKOWANIA</t>
  </si>
  <si>
    <t>NA POLANCE /</t>
  </si>
  <si>
    <t>INT-18685/16</t>
  </si>
  <si>
    <t>PARKOWANIE POJAZDU MARKI HONDA O NR REJ DKL HG 86 W STREFIE ZAMIESZKANIA POZA MIEJSCEM WYZNACZONYM.</t>
  </si>
  <si>
    <t>INT-18691/16</t>
  </si>
  <si>
    <t>Meżczyzna rozwiesza plakaty reklamujace koncert na latarni</t>
  </si>
  <si>
    <t>INT-18692/16</t>
  </si>
  <si>
    <t>Kontrola parkowania za B-36  T-24 ul. Wierzbowa</t>
  </si>
  <si>
    <t>INT-18711/16</t>
  </si>
  <si>
    <t>Parkowanie pojazdów przodem na chodniku, pozostawione ok. 50 cm przejścia.</t>
  </si>
  <si>
    <t>ODRZAŃSKA 13-17/</t>
  </si>
  <si>
    <t>INT-18716/16</t>
  </si>
  <si>
    <t>Dostawczy pojazd na trawniku niszczy roślinność.</t>
  </si>
  <si>
    <t>INT-18717/16</t>
  </si>
  <si>
    <t>INT-18723/16</t>
  </si>
  <si>
    <t>NIEZABEZPIECZENIE NIEBEZPIECZNEGO MIEJSCA</t>
  </si>
  <si>
    <t>NULLO 22/</t>
  </si>
  <si>
    <t>INT-18724/16</t>
  </si>
  <si>
    <t>INT-18725/16</t>
  </si>
  <si>
    <t>INT-18733/16</t>
  </si>
  <si>
    <t>INT-18975/16</t>
  </si>
  <si>
    <t>INT-18934/16</t>
  </si>
  <si>
    <t>kontrola park pojazdow za b-36</t>
  </si>
  <si>
    <t>INT-18680/16</t>
  </si>
  <si>
    <t>a skrzyżowanie z ul. Chemiczną zaparkowane pojazdy na chodniku brak 1, 5 m przejścia dla pieszych.GODZ. 21.20 PONOWNE ZGŁOSZENIE .</t>
  </si>
  <si>
    <t>ROZBRAT /</t>
  </si>
  <si>
    <t>INT-20254/16</t>
  </si>
  <si>
    <t>INT-18862/16</t>
  </si>
  <si>
    <t>INT-18994/16</t>
  </si>
  <si>
    <t>INT-19051/16</t>
  </si>
  <si>
    <t>W DNIU 18.05.2016  ROK KONTROLA LOKALUFOTO A.G.A. UL. KUŹNICZA  W SPRAWIE WYKLEJANEK W WITRYNIE OKIENNEJ</t>
  </si>
  <si>
    <t>KUŹNICZA 14/1A</t>
  </si>
  <si>
    <t>INT-19054/16</t>
  </si>
  <si>
    <t>W DNIU 18.05.2016 ROK KONTROLA LOKALU DELIKATESY 24H UL. ŚW.MIKOŁAJA 7 POD KĄTEM WYKLEJANEK</t>
  </si>
  <si>
    <t>ŚW. MIKOŁAJA 7/</t>
  </si>
  <si>
    <t>INT-19042/16</t>
  </si>
  <si>
    <t>Oklejone witryny okienne ul. Kuźnicza 56 lokal KSIĘGARNIA PWN</t>
  </si>
  <si>
    <t>KUŹNICZA 56/</t>
  </si>
  <si>
    <t>INT-19065/16</t>
  </si>
  <si>
    <t>W DNIU 18.05.2016 ROK KONTROLA RESTAURACJI OKRASA UL. IGIELNA 8 POD KĄTEM REKLAMY WIELKOFORMATOWEJ</t>
  </si>
  <si>
    <t>IGIELNA 8/</t>
  </si>
  <si>
    <t>INT-19072/16</t>
  </si>
  <si>
    <t>W DNIU 18.05.2016 ROK KONTROLA RESTAURACJI TWOJACZEKOLADKA.PL UL. KUŹNICZA 59-60 POD KĄTEM WYKLEJANEK W WITRYNIE OKIENNEJ.</t>
  </si>
  <si>
    <t>KUŹNICZA 59-60/</t>
  </si>
  <si>
    <t>INT-19061/16</t>
  </si>
  <si>
    <t>W DNIU 18.05.2016 ROK KONTROLA BANKU IDEA UL. ŚW.MIKOŁAJA 72  POD KĄTEM WYKLEJANEK</t>
  </si>
  <si>
    <t>ŚW.MIKOŁAJA 72/</t>
  </si>
  <si>
    <t>INT-19046/16</t>
  </si>
  <si>
    <t xml:space="preserve">OKLEJONE WITRYNY OKIENNE W LOKALU BISTRO PATTIES UL. IGIELNA </t>
  </si>
  <si>
    <t>INT-18730/16</t>
  </si>
  <si>
    <t>Na prośbę PSP przeprowadzono kontrolę parkowania w związku z ćwiczeniami prowadzonymi na dworcu PKP.</t>
  </si>
  <si>
    <t>INT-18739/16</t>
  </si>
  <si>
    <t>spożywanie alkoholu w mscu niedozwolonym</t>
  </si>
  <si>
    <t>INT-18744/16</t>
  </si>
  <si>
    <t>INT-18758/16</t>
  </si>
  <si>
    <t>Palenie wyrobów tytoniowych na przystanku</t>
  </si>
  <si>
    <t>INT-18759/16</t>
  </si>
  <si>
    <t>osoba zanieczyszczająca chodnik - wyrzucała śmieci po jedzeniu</t>
  </si>
  <si>
    <t>INT-18761/16</t>
  </si>
  <si>
    <t>Dostawczy pojazd Citroen RZ6815L utrudnia prace budowlane i ogranicza przejście chodnikiem.</t>
  </si>
  <si>
    <t>GLINIANA 16/</t>
  </si>
  <si>
    <t>INT-18762/16</t>
  </si>
  <si>
    <t>przy Grabiszyńskiej - handel truskawkami</t>
  </si>
  <si>
    <t>INT-18763/16</t>
  </si>
  <si>
    <t>handel warzywami na terenie gminy</t>
  </si>
  <si>
    <t>PERECA 22/</t>
  </si>
  <si>
    <t>INT-18766/16</t>
  </si>
  <si>
    <t>Dwa stoiska handlowe przy Astrze.</t>
  </si>
  <si>
    <t>INT-18769/16</t>
  </si>
  <si>
    <t>a ul. Przyjaźni , handel truskawkami na terenie gminy</t>
  </si>
  <si>
    <t>INT-18772/16</t>
  </si>
  <si>
    <t>Nieuprawnione pojazdy na postoju taxi.Godz 11:49 kolejne zgłoszenie z centrexu.</t>
  </si>
  <si>
    <t>INT-18773/16</t>
  </si>
  <si>
    <t xml:space="preserve">odcinek pomiędzy Kuźniczą a Szewska - pojazd Peugeot ( biały) parkuje za B-36, dodatkowo utrudnia dojście do stacji rowerowej </t>
  </si>
  <si>
    <t>INT-18777/16</t>
  </si>
  <si>
    <t>Od Bzowej pojazdy na jezdni i chodniku. Utrudnianie ruchu pieszego i kołowego.</t>
  </si>
  <si>
    <t>INT-18779/16</t>
  </si>
  <si>
    <t>INT-18781/16</t>
  </si>
  <si>
    <t>INT-18783/16</t>
  </si>
  <si>
    <t>INT-18785/16</t>
  </si>
  <si>
    <t>parkowanie w strefie zamieszkania poza miejscamu wyznaczonymi do parkowania</t>
  </si>
  <si>
    <t>INT-18786/16</t>
  </si>
  <si>
    <t>INT-18787/16</t>
  </si>
  <si>
    <t>wjazd do Archimedesu - parkowanie pojazdów na chodniku, blokowanie przejścia pieszym, parkowanie nie przy krawędzi jezdni, parkowanie na wysokości przejścia dla pieszych</t>
  </si>
  <si>
    <t>INT-18790/16</t>
  </si>
  <si>
    <t>Handel przy Biedronce.</t>
  </si>
  <si>
    <t>INT-18811/16</t>
  </si>
  <si>
    <t>na wysokości przejścia winogronowego - hadel truskawką ( 2 punkty )</t>
  </si>
  <si>
    <t>INT-18812/16</t>
  </si>
  <si>
    <t>Właściciel kwiatów rozstawia handlarzy i wydaje towar parkując srebrnym VW Golfem na chodniku.</t>
  </si>
  <si>
    <t>INT-18818/16</t>
  </si>
  <si>
    <t>na wysokości księgarni - handel truskawką</t>
  </si>
  <si>
    <t>INT-18819/16</t>
  </si>
  <si>
    <t>INT-18826/16</t>
  </si>
  <si>
    <t>Pojazd ciężarowy tupu TIR, Man DW464SG, zaparkowany na zatoczce MPK w pobliżu szkoły i "Racławicka Center". Wczoraj była podobna sytuacja. Kierowca opuszcza pojazd i nie wraca przez bardzo długi czas.</t>
  </si>
  <si>
    <t>INT-18825/16</t>
  </si>
  <si>
    <t>INT-18832/16</t>
  </si>
  <si>
    <t>Kontrola pod kontem spozywania alkocholu</t>
  </si>
  <si>
    <t>INT-18836/16</t>
  </si>
  <si>
    <t>Parkowanie na kopertach przeznaczonych dla meleksów turystycznych.</t>
  </si>
  <si>
    <t>INT-18840/16</t>
  </si>
  <si>
    <t>INT-18843/16</t>
  </si>
  <si>
    <t>INT-18886/16</t>
  </si>
  <si>
    <t>a Łukasińskiego - pojazdy Alfa Romeo i BMW parkują na skrzyżowaniu, ograniczają widoczność</t>
  </si>
  <si>
    <t>INT-18907/16</t>
  </si>
  <si>
    <t>parkowanie na kopercie osoby niepełnosprawnej przez pojazd nieuprawniony</t>
  </si>
  <si>
    <t>INT-18915/16</t>
  </si>
  <si>
    <t>Pojazdy zaparkowane na ścieżce rowerowej, konieczność zjazdu na jezdnię,  utrudnienie ruchu.</t>
  </si>
  <si>
    <t>INT-18916/16</t>
  </si>
  <si>
    <t>Naprzeciw nr 47, przy żóltym blaszanym ogrodzeniu zaparkowana srebrna Skoda combi , brak 1,5m.</t>
  </si>
  <si>
    <t>INT-18918/16</t>
  </si>
  <si>
    <t>INT-18920/16</t>
  </si>
  <si>
    <t xml:space="preserve">parkowanie za B36 </t>
  </si>
  <si>
    <t>INT-18921/16</t>
  </si>
  <si>
    <t>INT-18922/16</t>
  </si>
  <si>
    <t>INT-18927/16</t>
  </si>
  <si>
    <t>A Szczęśliwa Pojazd typu Camper naniemioeckich tablicach rejestracyjnych zaparkowany na zakazie.</t>
  </si>
  <si>
    <t>INT-18932/16</t>
  </si>
  <si>
    <t xml:space="preserve"> nielegalny handel przy ul Jemiołowej</t>
  </si>
  <si>
    <t>INT-18933/16</t>
  </si>
  <si>
    <t>Wjazd od ulicy Bzowej zaparkowane pojazdy na chodniku brak przejścia. Zgłaszający prosi o kontakt z patrolem na miejscu.</t>
  </si>
  <si>
    <t>INT-18935/16</t>
  </si>
  <si>
    <t>OD STR, ULICY POJAZD OPEL KM.... NISZCZY ROŚLINNOŚĆ, ZAPARKOWANY NA TRAWNIKU</t>
  </si>
  <si>
    <t>INT-18946/16</t>
  </si>
  <si>
    <t>POSTÓJ NA TRAWNIKU NISZCZENIE ROŚLINNOŚCI CITROEN DW 016ML. WJAZD NA PODWÓRKO STAREGO BUDYNKU.</t>
  </si>
  <si>
    <t>DRUKARSKA 16/</t>
  </si>
  <si>
    <t>INT-18961/16</t>
  </si>
  <si>
    <t>WITTIGA /</t>
  </si>
  <si>
    <t>INT-18963/16</t>
  </si>
  <si>
    <t>INT-18966/16</t>
  </si>
  <si>
    <t>INT-18967/16</t>
  </si>
  <si>
    <t>JAZDA POJAZDEM PO WALE</t>
  </si>
  <si>
    <t>INT-18968/16</t>
  </si>
  <si>
    <t>INT-18972/16</t>
  </si>
  <si>
    <t>INT-18973/16</t>
  </si>
  <si>
    <t>INT-20776/16</t>
  </si>
  <si>
    <t>Handel na terenie gminiy</t>
  </si>
  <si>
    <t>INT-20777/16</t>
  </si>
  <si>
    <t>INT-19219/16</t>
  </si>
  <si>
    <t>POWSTANCÓW WLKP /</t>
  </si>
  <si>
    <t>INT-19255/16</t>
  </si>
  <si>
    <t>INT-19256/16</t>
  </si>
  <si>
    <t>INT-19873/16</t>
  </si>
  <si>
    <t>Jazda rowerem bez oswietlenia</t>
  </si>
  <si>
    <t>INT-19342/16</t>
  </si>
  <si>
    <t>INT-19259/16</t>
  </si>
  <si>
    <t>INT-19253/16</t>
  </si>
  <si>
    <t>INT-19254/16</t>
  </si>
  <si>
    <t>INT-19258/16</t>
  </si>
  <si>
    <t>parkowanie pojazdu 2,8 m przed przejściem dla pieszych.</t>
  </si>
  <si>
    <t>INT-19875/16</t>
  </si>
  <si>
    <t>Parkowanie za znakiem B-35</t>
  </si>
  <si>
    <t>INT-19877/16</t>
  </si>
  <si>
    <t>Postój pojazdu na P-21</t>
  </si>
  <si>
    <t>INT-20256/16</t>
  </si>
  <si>
    <t>INT-20257/16</t>
  </si>
  <si>
    <t>INT-20252/16</t>
  </si>
  <si>
    <t>Parkowanie za znakiem D-40.</t>
  </si>
  <si>
    <t>INT-20151/16</t>
  </si>
  <si>
    <t>niszczenie roślinności - postój na trawniku</t>
  </si>
  <si>
    <t>INT-19318/16</t>
  </si>
  <si>
    <t>Kontrole sanitarno - prządkowe z wykazu z Ekosystemu</t>
  </si>
  <si>
    <t>SZKOLNA 7A/</t>
  </si>
  <si>
    <t>INT-19216/16</t>
  </si>
  <si>
    <t>STYSIA 67/</t>
  </si>
  <si>
    <t>INT-19213/16</t>
  </si>
  <si>
    <t>ZIELIŃSKIEGO 58/</t>
  </si>
  <si>
    <t>INT-18977/16</t>
  </si>
  <si>
    <t>Na wys. Opoltransu nieprawidłowo zaparkowane pojazdy uniemożliwiają wjazd.</t>
  </si>
  <si>
    <t>INT-18978/16</t>
  </si>
  <si>
    <t>INT-18985/16</t>
  </si>
  <si>
    <t>PRZY BIEDRONCE HANDEL TRUSKAWKAMI</t>
  </si>
  <si>
    <t>INT-18992/16</t>
  </si>
  <si>
    <t>nieprawidłowe parkowanie pojazdów przy urzędzie pracy</t>
  </si>
  <si>
    <t>INT-18993/16</t>
  </si>
  <si>
    <t>a ul. Prosta   od ul. Kolejowej   nieprawidłowe parkowanie pojazdów</t>
  </si>
  <si>
    <t>INT-19004/16</t>
  </si>
  <si>
    <t xml:space="preserve">z terenu przedszkola skoszona trawa zostaje wywożona do pobliskiego parku. Nie mają kontenera na terenie przedszkola. Proceder trwa od dłuższego czasu. </t>
  </si>
  <si>
    <t>NADBRZEŻNA /</t>
  </si>
  <si>
    <t>INT-19011/16</t>
  </si>
  <si>
    <t>INT-19010/16</t>
  </si>
  <si>
    <t>INT-19013/16</t>
  </si>
  <si>
    <t>przed postojem taxi na całej szerokości chodnika, zaparkowany jest pojazd koloru czarnego, blokuje przejście</t>
  </si>
  <si>
    <t>INT-19016/16</t>
  </si>
  <si>
    <t xml:space="preserve">a Estońska przy Banku PKO nielegalny handel </t>
  </si>
  <si>
    <t>INT-19021/16</t>
  </si>
  <si>
    <t>w przejściu podziemnym nielegalny handel .</t>
  </si>
  <si>
    <t>INT-19025/16</t>
  </si>
  <si>
    <t>przy przychodni nielegalny handel na chodniku</t>
  </si>
  <si>
    <t>INT-19031/16</t>
  </si>
  <si>
    <t xml:space="preserve">vis a vis nr 15 nielegalny handel </t>
  </si>
  <si>
    <t>INT-19035/16</t>
  </si>
  <si>
    <t>parkowanie w miejscu obowiązywania B-36</t>
  </si>
  <si>
    <t>INT-19036/16</t>
  </si>
  <si>
    <t>INT-19039/16</t>
  </si>
  <si>
    <t>Na terenie dawnego Archimedesu pojazdy zaparkowane na B-36 i T-24.</t>
  </si>
  <si>
    <t>ROBOTNICZA 46/</t>
  </si>
  <si>
    <t>INT-19041/16</t>
  </si>
  <si>
    <t>a Świeradowska parkowanie na skrzyżowaniu, utrudniony przejazd</t>
  </si>
  <si>
    <t>INT-19055/16</t>
  </si>
  <si>
    <t>kontrola z zakresu gospodarki odpadami.</t>
  </si>
  <si>
    <t>WIDŁAKOWA 10/</t>
  </si>
  <si>
    <t>INT-19048/16</t>
  </si>
  <si>
    <t>NISZCZENIE ROŚLINNOŚCI POPRZEZ POSTÓJ POJAZDÓW</t>
  </si>
  <si>
    <t>INT-19053/16</t>
  </si>
  <si>
    <t>INT-19057/16</t>
  </si>
  <si>
    <t>Handel truskawkami na chodniku.</t>
  </si>
  <si>
    <t>INT-19056/16</t>
  </si>
  <si>
    <t>Parkowanie za znakiem B36 przy ul. Ofiar Oświęcimskich</t>
  </si>
  <si>
    <t>INT-19059/16</t>
  </si>
  <si>
    <t>INT-19064/16</t>
  </si>
  <si>
    <t>a Ruska, przy słupie reklamowym handel warzywamiu</t>
  </si>
  <si>
    <t>INT-19068/16</t>
  </si>
  <si>
    <t>przy CH Borek, na chodniku drogi publizcznej handel owocami</t>
  </si>
  <si>
    <t>INT-19069/16</t>
  </si>
  <si>
    <t>INT-19077/16</t>
  </si>
  <si>
    <t>INT-19079/16</t>
  </si>
  <si>
    <t>kontrola parkowania pojazdów za znakiem B36+T24</t>
  </si>
  <si>
    <t>INT-19082/16</t>
  </si>
  <si>
    <t>kontrola parkowania na kopertach dla meleksówkontrola parkowania w strefie zamieszkania</t>
  </si>
  <si>
    <t>INT-19084/16</t>
  </si>
  <si>
    <t>U zbiegu z placem Kromera na chodniku prowadzona jest sprzedaż truskawek.</t>
  </si>
  <si>
    <t>INT-19090/16</t>
  </si>
  <si>
    <t xml:space="preserve">strefa zamieszkania - parkowanie poza miejscami wyznaczonymi na zakazie + parkowanie na trawniku </t>
  </si>
  <si>
    <t>INT-19114/16</t>
  </si>
  <si>
    <t>a Krupnicza pojazd marki Audi zaparkowany za B-36</t>
  </si>
  <si>
    <t>INT-19131/16</t>
  </si>
  <si>
    <t xml:space="preserve">parkowanie na powierzchni wyłączonej z ruchu </t>
  </si>
  <si>
    <t>INT-19146/16</t>
  </si>
  <si>
    <t xml:space="preserve">pojazd marki Opel Vivaro zaparkowany na kopercie dla osoby niepełnosprawnje bez uprawnień. </t>
  </si>
  <si>
    <t>INT-19153/16</t>
  </si>
  <si>
    <t>Przed rondem Havla pojazdy zaparkowane na B-36.</t>
  </si>
  <si>
    <t>INT-19155/16</t>
  </si>
  <si>
    <t xml:space="preserve">nielegalny handel truskawkami  </t>
  </si>
  <si>
    <t>INT-19193/16</t>
  </si>
  <si>
    <t>Kontrola pod kątem art. 191 ustawy</t>
  </si>
  <si>
    <t>PIOŁUNOWA 21/</t>
  </si>
  <si>
    <t>INT-19201/16</t>
  </si>
  <si>
    <t>PRĄDZYŃSKIEGO 51/</t>
  </si>
  <si>
    <t>INT-19202/16</t>
  </si>
  <si>
    <t>parkowanie w strefie zamieszkania poza miejscami wyznaczonymi</t>
  </si>
  <si>
    <t>INT-19210/16</t>
  </si>
  <si>
    <t>INT-19223/16</t>
  </si>
  <si>
    <t xml:space="preserve">kont. park. pojazdów za b-36 i t-24 </t>
  </si>
  <si>
    <t>INT-19234/16</t>
  </si>
  <si>
    <t>Kontrola zlecona przez ekosystem</t>
  </si>
  <si>
    <t>OSINIECKA 56/</t>
  </si>
  <si>
    <t>INT-19242/16</t>
  </si>
  <si>
    <t>INT-19243/16</t>
  </si>
  <si>
    <t>INT-19244/16</t>
  </si>
  <si>
    <t>INT-19245/16</t>
  </si>
  <si>
    <t>INT-19246/16</t>
  </si>
  <si>
    <t>Od Bzowej, nieprawidłowo zaparkowane pojazdy na jezdni i chodniku. Brak 1.5m na chodniku oraz brak możliwości minięcia się dwóch pojazdów.</t>
  </si>
  <si>
    <t>INT-19247/16</t>
  </si>
  <si>
    <t>INT-19248/16</t>
  </si>
  <si>
    <t>NIESTOSOWANIE SIE DOI B-1</t>
  </si>
  <si>
    <t>INT-19250/16</t>
  </si>
  <si>
    <t>INT-19251/16</t>
  </si>
  <si>
    <t>NIEPRAWIDŁOWE PARLKOWANIE</t>
  </si>
  <si>
    <t>INT-19742/16</t>
  </si>
  <si>
    <t>INT-21112/16</t>
  </si>
  <si>
    <t>INT-19733/16</t>
  </si>
  <si>
    <t>INT-19653/16</t>
  </si>
  <si>
    <t>INT-19878/16</t>
  </si>
  <si>
    <t>INT-20342/16</t>
  </si>
  <si>
    <t>parkowanie za znakiem zakazu B36</t>
  </si>
  <si>
    <t>INT-19893/16</t>
  </si>
  <si>
    <t>INT-19651/16</t>
  </si>
  <si>
    <t>kontrola pod kątem gospodarki odpadami</t>
  </si>
  <si>
    <t>MIODOWA 79/</t>
  </si>
  <si>
    <t>INT-19678/16</t>
  </si>
  <si>
    <t>MIODOWA 77/</t>
  </si>
  <si>
    <t>INT-19685/16</t>
  </si>
  <si>
    <t>MIODOWA 89/</t>
  </si>
  <si>
    <t>INT-20228/16</t>
  </si>
  <si>
    <t>Kontrola Przejścia Gancarskiego z uwagą na zaśmiecanie, zanieczyszczanie</t>
  </si>
  <si>
    <t>INT-19691/16</t>
  </si>
  <si>
    <t>MIODOWA 78A/</t>
  </si>
  <si>
    <t>INT-19694/16</t>
  </si>
  <si>
    <t>MIODOWA 76/2</t>
  </si>
  <si>
    <t>INT-19894/16</t>
  </si>
  <si>
    <t>SPOZYWANIE ALKOHOLU  WMIEJSCU ZABRONIONYM</t>
  </si>
  <si>
    <t>PARK STANISŁAWA TOŁPY /</t>
  </si>
  <si>
    <t>INT-19895/16</t>
  </si>
  <si>
    <t>INT-19881/16</t>
  </si>
  <si>
    <t>INT-19252/16</t>
  </si>
  <si>
    <t>Niszczenie roślinności przez pojazd na trawniku.</t>
  </si>
  <si>
    <t>INT-19266/16</t>
  </si>
  <si>
    <t>INT-19267/16</t>
  </si>
  <si>
    <t>WJAZD OD ORZESZKOWEJ ZABLKOWANY WJAZD OD TAURONU PRZEZ POJAZD MARKI KIA DW 5C152</t>
  </si>
  <si>
    <t>INT-19270/16</t>
  </si>
  <si>
    <t>ZABLOKOWANY WJAZD I WYJAZD Z GARAŻU NR 8 OD STRONY ULICY PRZEZ POJAZD MARKI TOYOTA AIGO DW 788 XDM.</t>
  </si>
  <si>
    <t>INT-19275/16</t>
  </si>
  <si>
    <t xml:space="preserve">PARKOWANIE POJAZDU NA P-21 ORAZ JEDEN NA CHODNIKU PO MIMO ZNAKU INFORMUJĄCEGO,ŻE PARKOWANIE POWINNO BYĆ NA JEZDNI. GODZ. 10.10 PONOWNE ZGŁOSZENIE ODNOŚNIE 2 POJAZDÓW PARKUJACYCH NA CHODNIKU A NIE NA JEZDNI ZGODNIE Z OZNAKOWANIEM  Z NR. GODZ. 12.25 ZNR  NA P-21 ZAPARKOWANY POJAZD VW SHARON </t>
  </si>
  <si>
    <t>INT-19278/16</t>
  </si>
  <si>
    <t>PARKOWANIE POJAZDU MARKI SKODA  NA CHODNIKU BRAK 1,5 M PRZEJŚCIA DLA PIESZYCH.</t>
  </si>
  <si>
    <t>WAMBIERZYCKA 27/</t>
  </si>
  <si>
    <t>INT-19277/16</t>
  </si>
  <si>
    <t>SKRZYŻOWANIE Z UL. GROCHOWĄ. NIELEGALNY HANDEL Z USTAWIONYCH STOISK NA CHODNIUKU, BRAK PRZEJŚCIA DLA PIESZYCH.</t>
  </si>
  <si>
    <t>INT-19286/16</t>
  </si>
  <si>
    <t>SKRZYŻOWANIE Z UL. PROSTĄ. PARKOWANIE POJAZDU MARKI FORD GALAXY NA CHODNIKU BRAK 1,5 M PRZEJŚCIA ORAZNA  SKRZYŻOWANIU PRZY PRZEJŚCIU DLA PIESZYCH  W ODLEGŁOSCO MNIEJSZEJ NIŻ 10 M .</t>
  </si>
  <si>
    <t>INT-19287/16</t>
  </si>
  <si>
    <t>INT-19288/16</t>
  </si>
  <si>
    <t>INT-19290/16</t>
  </si>
  <si>
    <t xml:space="preserve">SKRZYŻOWANIE Z UL. WYSZYŃSKIEGO. PRZY APTECE HANDEL TRUSKAWKĄ Z USTAWIONEGO STOISKA. SORAWDZIĆ LEGALIZACJE WAGI.GODZ. 10.30 PONOWNE ZGŁOSZENIE GODZ. 10.46 PONOWNE ZGŁOSZENIE </t>
  </si>
  <si>
    <t>INT-19291/16</t>
  </si>
  <si>
    <t>INT-19292/16</t>
  </si>
  <si>
    <t>INT-19293/16</t>
  </si>
  <si>
    <t>INT-19295/16</t>
  </si>
  <si>
    <t>Parkowanie pojazdu na miejscu wydzielonym dla pojazdów z budowy.</t>
  </si>
  <si>
    <t>INT-19296/16</t>
  </si>
  <si>
    <t>A NIEMCEWICZA HANDEL WARZYWAMI NA CHODNIKU PRZY BIEDRONCE</t>
  </si>
  <si>
    <t>INT-19300/16</t>
  </si>
  <si>
    <t>parkowanie za znakiem B36 i P21</t>
  </si>
  <si>
    <t>INT-19301/16</t>
  </si>
  <si>
    <t>PARKOWANIE 2 POJAZDÓW NA CHODNIKU BRAK 1,5 M PRZEJSCIA.</t>
  </si>
  <si>
    <t>INT-19306/16</t>
  </si>
  <si>
    <t>Parkowanie na powierzchni wyłączonej P21</t>
  </si>
  <si>
    <t>INT-19324/16</t>
  </si>
  <si>
    <t>kontrole z art 117 kw</t>
  </si>
  <si>
    <t>SZKOLNA 7B/</t>
  </si>
  <si>
    <t>INT-19332/16</t>
  </si>
  <si>
    <t xml:space="preserve">Mycie pojazdu </t>
  </si>
  <si>
    <t>SASANKOWA 19/</t>
  </si>
  <si>
    <t>INT-19347/16</t>
  </si>
  <si>
    <t>PRZY PĘTLI TRAMWAJOWEJ NA CHODNIKU HANDEL TRUSKAWKA</t>
  </si>
  <si>
    <t>ALEJA KROMERA /</t>
  </si>
  <si>
    <t>INT-19349/16</t>
  </si>
  <si>
    <t>A GUBIŃSKA HANDEL</t>
  </si>
  <si>
    <t>INT-19355/16</t>
  </si>
  <si>
    <t>A SZCZĘŚLIWA PARKOWANIE TRZECH AUTOKARÓW NA TRAWNIKU</t>
  </si>
  <si>
    <t>INT-19361/16</t>
  </si>
  <si>
    <t>PARKOWANIE W STREFIE ZAMIESZKANIA POZA MIEJSCAMI WYZNACZONYMI.</t>
  </si>
  <si>
    <t>DĄBROWSKIEGO 32-34/</t>
  </si>
  <si>
    <t>INT-19368/16</t>
  </si>
  <si>
    <t>Zemska 10, a Nowodworska 101,pojazdy parkują na rondzie, jeden częściowo na trawniku.</t>
  </si>
  <si>
    <t>ZEMSKA 10/</t>
  </si>
  <si>
    <t>INT-19380/16</t>
  </si>
  <si>
    <t>INT-19418/16</t>
  </si>
  <si>
    <t>Pies biegający po ulicy.</t>
  </si>
  <si>
    <t>ZWIERZĘTA HODOWLANE</t>
  </si>
  <si>
    <t>DOMASŁAWSKA 9/</t>
  </si>
  <si>
    <t>INT-19428/16</t>
  </si>
  <si>
    <t>INT-19429/16</t>
  </si>
  <si>
    <t>INT-19430/16</t>
  </si>
  <si>
    <t>INT-19431/16</t>
  </si>
  <si>
    <t>INT-19434/16</t>
  </si>
  <si>
    <t>a Jarzębinowa na chodniku zaparkowany pojazd marki Opel Combi, koloru granatowego, utrudnia ruch</t>
  </si>
  <si>
    <t>INT-19871/16</t>
  </si>
  <si>
    <t>INT-19882/16</t>
  </si>
  <si>
    <t>DĘBSKA /</t>
  </si>
  <si>
    <t>INT-20136/16</t>
  </si>
  <si>
    <t>postój za B-1</t>
  </si>
  <si>
    <t>ALEJA DĄBSKA /</t>
  </si>
  <si>
    <t>INT-20194/16</t>
  </si>
  <si>
    <t>postój na trawniku niszczenie roślinności</t>
  </si>
  <si>
    <t>INT-19445/16</t>
  </si>
  <si>
    <t>Operator monitoringu zauważył mężczyznę rozdającego ulotki u zbiegu z pl.Solnym.</t>
  </si>
  <si>
    <t>INT-19447/16</t>
  </si>
  <si>
    <t>a ul Wiśniowa 2 mężczyzn nakleja plakaty na skrzynkach enerhetycznych</t>
  </si>
  <si>
    <t>INT-19455/16</t>
  </si>
  <si>
    <t>przy sklepie PSS Społem handel truskawką z busa.</t>
  </si>
  <si>
    <t>OLSZEWSKIEGO 79/</t>
  </si>
  <si>
    <t>INT-19463/16</t>
  </si>
  <si>
    <t>NAa wys. sklepu chemicznego nielegalny handel warzywami.</t>
  </si>
  <si>
    <t>PERECA 18/23/</t>
  </si>
  <si>
    <t>INT-19470/16</t>
  </si>
  <si>
    <t>DUŻE ZAPYLENIE NA TERENIE BUDOWY</t>
  </si>
  <si>
    <t>BEMA  5A/</t>
  </si>
  <si>
    <t>INT-19472/16</t>
  </si>
  <si>
    <t>Nieprawidłowe parkowanie w strefie ruchu oraz przy nr Przyjażni 20a parkowanie na kopercie dla niepełnosprawnych bez uprawnień.</t>
  </si>
  <si>
    <t>PRZYJAŻNI 20/</t>
  </si>
  <si>
    <t>INT-19473/16</t>
  </si>
  <si>
    <t>A BOROWSKA PRZY LIDL-U SPRZEDAŻ TRUSKAWEK ZE STOISKA USTAWIONEGO CZĘŚCIOWO NA TRAWNIKU ORAZ ŚCIEŻCE ROWEROWEJ</t>
  </si>
  <si>
    <t>INT-19475/16</t>
  </si>
  <si>
    <t>A GUBIŃSKA HANDEL BEZ ZEZWOLENIA</t>
  </si>
  <si>
    <t>,</t>
  </si>
  <si>
    <t>Parkowanie pojazdów na chodniku brak 1,5 m przejśćia dla pieszych oraz parkowanie za B-36.</t>
  </si>
  <si>
    <t>WROŃSKIEGO 19-21/</t>
  </si>
  <si>
    <t>INT-19498/16</t>
  </si>
  <si>
    <t>INT-19509/16</t>
  </si>
  <si>
    <t>PARKOWANIE NA CHODNIKU ORAZ POD OKNAMI BUDYNKU</t>
  </si>
  <si>
    <t>OPOLSKA 25/</t>
  </si>
  <si>
    <t>INT-19513/16</t>
  </si>
  <si>
    <t>a ul. Tarnogajska handel truskawką.</t>
  </si>
  <si>
    <t>KLIMASA /</t>
  </si>
  <si>
    <t>INT-19516/16</t>
  </si>
  <si>
    <t>INT-19517/16</t>
  </si>
  <si>
    <t>Kontrola nielegalnego handlu w Parku Kulturowym ul. Ruska.</t>
  </si>
  <si>
    <t>INT-19521/16</t>
  </si>
  <si>
    <t>INT-19532/16</t>
  </si>
  <si>
    <t>Parkowanie w strefie zamieszkania poza miejscem wyznaczonym.</t>
  </si>
  <si>
    <t>POTOKOWA 4/</t>
  </si>
  <si>
    <t>INT-19866/16</t>
  </si>
  <si>
    <t>INT-19986/16</t>
  </si>
  <si>
    <t>kont handlu</t>
  </si>
  <si>
    <t>INT-20089/16</t>
  </si>
  <si>
    <t>INT-19654/16</t>
  </si>
  <si>
    <t>INT-19827/16</t>
  </si>
  <si>
    <t>parkowanie pojazdu w miescu obowiązywania znaku B-36</t>
  </si>
  <si>
    <t>INT-20275/16</t>
  </si>
  <si>
    <t>HANDEL NA TERENIE GMINY BEZ ZEZWOELNIA</t>
  </si>
  <si>
    <t>INT-19850/16</t>
  </si>
  <si>
    <t>INT-20233/16</t>
  </si>
  <si>
    <t>Kontrola z uwagą na spożywanie alkoholu w miejscu zabronionym</t>
  </si>
  <si>
    <t>INT-20231/16</t>
  </si>
  <si>
    <t>INT-20230/16</t>
  </si>
  <si>
    <t>Kontrola Rynku z uwagą na spożywanie alkoholu w miejscach zabronionych</t>
  </si>
  <si>
    <t>INT-19868/16</t>
  </si>
  <si>
    <t>Spozywanie alkoholu w miejscu publicznym.</t>
  </si>
  <si>
    <t>INT-19577/16</t>
  </si>
  <si>
    <t>nieprawidłowe parkowanie pojazdów na wys. pętli MPK, utrudniony przejazd autobusom</t>
  </si>
  <si>
    <t>INT-19583/16</t>
  </si>
  <si>
    <t>róg Tarnogajska - handel truskawką</t>
  </si>
  <si>
    <t>INT-19588/16</t>
  </si>
  <si>
    <t>Stoisko handlowe na wysokości Lidla i Biedronki. W/g zgłaszającego handlarz ma zgodę od właściciela pobliskiego pola ale stoi na chodniku w pasie drogi publicznej.</t>
  </si>
  <si>
    <t>INT-19595/16</t>
  </si>
  <si>
    <t xml:space="preserve">art.60,3KW HANDEL NA TERENIE GMINY BEZ ZEZWOLENIA </t>
  </si>
  <si>
    <t>INT-19598/16</t>
  </si>
  <si>
    <t>Przy hali "Kosynierka" około 50 pojazdó zaparkowanych za B-36, B-1 oraz niszczących roślinność na trawnikach.</t>
  </si>
  <si>
    <t>INT-19604/16</t>
  </si>
  <si>
    <t>Od Mickiewicza wgłąb Parku pojazdy za B-1.Godz.16:46, klejne zgłoszenie, tel. nr 506-088-222.</t>
  </si>
  <si>
    <t>INT-19610/16</t>
  </si>
  <si>
    <t>na wysokości poczty - osoby pochodzenia romskiego zaczepiają przechodniów rozdając różę</t>
  </si>
  <si>
    <t>INT-19612/16</t>
  </si>
  <si>
    <t>A Mickiewicza, pojazdy zaparkowane na drodze rowerowej</t>
  </si>
  <si>
    <t>INT-19622/16</t>
  </si>
  <si>
    <t>Cywilne pojazdy na całym postoju taxi.</t>
  </si>
  <si>
    <t>INT-19625/16</t>
  </si>
  <si>
    <t>Droga wewnętrzna. 4 pojazdy za B-36 + T-24.</t>
  </si>
  <si>
    <t>INT-19629/16</t>
  </si>
  <si>
    <t>Wjazd od ul. Bzowej parkowanie na chodniku brak 1,5 m przejścia dla pieszych.</t>
  </si>
  <si>
    <t>INT-20780/16</t>
  </si>
  <si>
    <t>INT-20073/16</t>
  </si>
  <si>
    <t>INT-20087/16</t>
  </si>
  <si>
    <t>INT-19887/16</t>
  </si>
  <si>
    <t>JACKOWSKIEGO 57/</t>
  </si>
  <si>
    <t>INT-19883/16</t>
  </si>
  <si>
    <t>BOYA-ŻELEŃSKIEGO /</t>
  </si>
  <si>
    <t>INT-19884/16</t>
  </si>
  <si>
    <t>UŻYWANIE SŁÓW NIEPRZYZWOITYCH W MIEJSCU PUBLICZNYM</t>
  </si>
  <si>
    <t>INT-19886/16</t>
  </si>
  <si>
    <t>HANDEL NA TERENIE GMINY POZA MIEJSCEM WYZNACZONYM  BEZ ZGODY ZARZĄDCY</t>
  </si>
  <si>
    <t>INT-19888/16</t>
  </si>
  <si>
    <t>INT-19889/16</t>
  </si>
  <si>
    <t>HANDEL NA TERENIE GMINY POZA MIEJSCEM WYZNACZONYM, NA TRAWNIKU, NIE LEGALIZOWANAN WAGA</t>
  </si>
  <si>
    <t>INT-19891/16</t>
  </si>
  <si>
    <t>HANDEL NA TERENIE GMINY POZA MIEJSCEM WYZNACZONYM, BRAK LEGALIZACJI WAGI</t>
  </si>
  <si>
    <t>KIEŁCZOWSKA /</t>
  </si>
  <si>
    <t>INT-19890/16</t>
  </si>
  <si>
    <t>INT-20077/16</t>
  </si>
  <si>
    <t>INT-20071/16</t>
  </si>
  <si>
    <t>INT-20074/16</t>
  </si>
  <si>
    <t>INT-19923/16</t>
  </si>
  <si>
    <t>Duże auto parkuje na trawie niszcząc zieleń</t>
  </si>
  <si>
    <t>RYBACKA 28/</t>
  </si>
  <si>
    <t>INT-19892/16</t>
  </si>
  <si>
    <t>INT-19885/16</t>
  </si>
  <si>
    <t>INT-20273/16</t>
  </si>
  <si>
    <t>SPOŻYWANIE ALKOHOLU  WMIEJSCU ZABRONIONYM</t>
  </si>
  <si>
    <t>INT-20500/16</t>
  </si>
  <si>
    <t>spożywanie alkoholu w podwórku</t>
  </si>
  <si>
    <t>INT-20502/16</t>
  </si>
  <si>
    <t>spożywanie alkoholu w miesjcu zabronionym</t>
  </si>
  <si>
    <t>INT-19646/16</t>
  </si>
  <si>
    <t>parkowanie na trawniku niszczenie zieleni</t>
  </si>
  <si>
    <t>BAJANA 33-31/</t>
  </si>
  <si>
    <t>INT-19680/16</t>
  </si>
  <si>
    <t>PRZY PRZEDSZKOLU PARKOWANIE ZA B-35 DO 15 MIN</t>
  </si>
  <si>
    <t>INT-19717/16</t>
  </si>
  <si>
    <t xml:space="preserve">przy Biedronce handel truskawką </t>
  </si>
  <si>
    <t>INT-19723/16</t>
  </si>
  <si>
    <t>INT-19726/16</t>
  </si>
  <si>
    <t>INT-19727/16</t>
  </si>
  <si>
    <t xml:space="preserve">wjazd od ul. Ślęznej parkowanie na zakazie </t>
  </si>
  <si>
    <t>INT-19736/16</t>
  </si>
  <si>
    <t>Pojazdy utrudniajaa dojazd do posesji i parkują cześciowo na trawniku niszcząc roślinność.</t>
  </si>
  <si>
    <t>INT-19740/16</t>
  </si>
  <si>
    <t xml:space="preserve">a Wyszyńskiego nielegalny handel truskawką </t>
  </si>
  <si>
    <t>INT-19744/16</t>
  </si>
  <si>
    <t>parkowanie na zakazie. Godz.13:30 ponowne zgłoszenie pojazdy zaparkowane na chodnika za słupkami odgradzającymi jezdnie od chodnika.</t>
  </si>
  <si>
    <t>INT-19748/16</t>
  </si>
  <si>
    <t>INT-19750/16</t>
  </si>
  <si>
    <t>niszczenie zieleni</t>
  </si>
  <si>
    <t>PASTEURA /</t>
  </si>
  <si>
    <t>INT-19755/16</t>
  </si>
  <si>
    <t>na skrzyżowaniu z ulicą Pretficza</t>
  </si>
  <si>
    <t>INT-19756/16</t>
  </si>
  <si>
    <t>Spożywanie alkoholu w miejscu pyblicznym ul. Świdnicka</t>
  </si>
  <si>
    <t>INT-19754/16</t>
  </si>
  <si>
    <t>mężczyzna oddaje mocz na elewacje budynku</t>
  </si>
  <si>
    <t>INT-19758/16</t>
  </si>
  <si>
    <t>brak dokumentów podczas kontroli</t>
  </si>
  <si>
    <t>INT-19759/16</t>
  </si>
  <si>
    <t>Spożywanie alkoholu w miejscu publicznym ul. Kurzy Targ</t>
  </si>
  <si>
    <t>INT-19771/16</t>
  </si>
  <si>
    <t>INT-19761/16</t>
  </si>
  <si>
    <t>Vis a vis Lidla handel truskawkami</t>
  </si>
  <si>
    <t>INT-19767/16</t>
  </si>
  <si>
    <t>INT-19774/16</t>
  </si>
  <si>
    <t>skrzyżowanie z ul.Łączności</t>
  </si>
  <si>
    <t>INT-19797/16</t>
  </si>
  <si>
    <t>Spalanie odpadów w domu, pierwszy dom koło przystanku</t>
  </si>
  <si>
    <t>MAŚLICKA 196/</t>
  </si>
  <si>
    <t>INT-19803/16</t>
  </si>
  <si>
    <t>ul. Kraińskiego a ul. Św. Ducha parkowanie pojazdu na skrzyżowaniu</t>
  </si>
  <si>
    <t>ŚWIĘTEGO DUCHA /</t>
  </si>
  <si>
    <t>INT-19805/16</t>
  </si>
  <si>
    <t>parkowanie pojazdu w miejscu obowiązywania znaku B-36 i T-24</t>
  </si>
  <si>
    <t>INT-19806/16</t>
  </si>
  <si>
    <t xml:space="preserve">przy Renomie parkowanie na zakazie </t>
  </si>
  <si>
    <t>INT-19813/16</t>
  </si>
  <si>
    <t>Pojazdy zaparkowaane u zbiegu z ul.W.stwosza za B-1 i B-36 i T-24 oraz w strefie zamieszkania w miejscu nie wyznaczonym na placyku przed warzywniakiem.</t>
  </si>
  <si>
    <t>INT-19818/16</t>
  </si>
  <si>
    <t>postój na parkingu dla autokarów ponad 15 minut</t>
  </si>
  <si>
    <t>INT-19823/16</t>
  </si>
  <si>
    <t>parkowanie na kopertach dla pogotowia</t>
  </si>
  <si>
    <t>INT-19825/16</t>
  </si>
  <si>
    <t>INT-19830/16</t>
  </si>
  <si>
    <t>INT-19831/16</t>
  </si>
  <si>
    <t xml:space="preserve"> O godz.14:50 Patrol 40-310 zgłosił brak blokady ( nr.492)załozonej w dniu 18.05.2016r i pojazdu na którym była ona założona.</t>
  </si>
  <si>
    <t>KRADZIEŻ</t>
  </si>
  <si>
    <t>INT-19835/16</t>
  </si>
  <si>
    <t xml:space="preserve">parkowanie na kopertach Izby Celnej </t>
  </si>
  <si>
    <t>HERCENA 11/</t>
  </si>
  <si>
    <t>INT-19846/16</t>
  </si>
  <si>
    <t xml:space="preserve">zablokowany wyjazd z posesji.Godz. 20:09, kolejne zgłoszenie dotyczące Hondy Jazz </t>
  </si>
  <si>
    <t>KANONIA 6/8/</t>
  </si>
  <si>
    <t>INT-19852/16</t>
  </si>
  <si>
    <t>Kontrola parkowania pojazdów w miejscu obowiązywania B36 + T24</t>
  </si>
  <si>
    <t>INT-19858/16</t>
  </si>
  <si>
    <t>ul. Walońska - strefa ruchu i zakaz. Stoją niepoprawnie zaparkowane samochody</t>
  </si>
  <si>
    <t>INT-19860/16</t>
  </si>
  <si>
    <t>INT-19862/16</t>
  </si>
  <si>
    <t>parkowanie pojazdu w odleglości mniejszej niz 10m od przejścia dla pieszych</t>
  </si>
  <si>
    <t>INT-19870/16</t>
  </si>
  <si>
    <t>INT-20191/16</t>
  </si>
  <si>
    <t>Kontrola z zakresu ochrony środowiska i przestrzegania przepisów przez właścicieli nieruchomości</t>
  </si>
  <si>
    <t>GROMADZKA 40/</t>
  </si>
  <si>
    <t>INT-21116/16</t>
  </si>
  <si>
    <t>Handel na terenie Gminy Wrocław bez wyganego zezwolenia.</t>
  </si>
  <si>
    <t>INT-21118/16</t>
  </si>
  <si>
    <t>INT-20085/16</t>
  </si>
  <si>
    <t>INT-20078/16</t>
  </si>
  <si>
    <t>NIE STOSOWNAIE ISIĘ DO B-1</t>
  </si>
  <si>
    <t>INT-20264/16</t>
  </si>
  <si>
    <t>NARUSZENIE WARUNKÓW KORZYSTANIA PRZEZ ROWERZYSTĘ Z CHODNIKA</t>
  </si>
  <si>
    <t>INT-20341/16</t>
  </si>
  <si>
    <t>INT-20115/16</t>
  </si>
  <si>
    <t>INT-20084/16</t>
  </si>
  <si>
    <t>NISZCZENIE ROSLINNOŚCI POPRZEZ POSTÓJ POJAZDU</t>
  </si>
  <si>
    <t>INT-20157/16</t>
  </si>
  <si>
    <t xml:space="preserve">Niszczenie zieleni  </t>
  </si>
  <si>
    <t>INT-20079/16</t>
  </si>
  <si>
    <t>ZAŚMIECANIE MIEJSCA PUBLICZNEGO ORAZ WYPROWADZANIE PSA BEZ NAKAZANYCH ŚRODKÓW OSTROŻNOŚCI (SMYCZ)</t>
  </si>
  <si>
    <t>INT-20082/16</t>
  </si>
  <si>
    <t>ZAŚMIECANIE MIEJSCA PUBLICZNEGO ORAZ SPOŻYWANIE ALKOHOLU  WMIEJSCU ZABRONIONYM</t>
  </si>
  <si>
    <t>INT-20083/16</t>
  </si>
  <si>
    <t>NIE SPRZĄTANIE PSICH ODCHODÓW</t>
  </si>
  <si>
    <t>SKWER SKACZĄCEJ GWIAZDY /</t>
  </si>
  <si>
    <t>INT-20081/16</t>
  </si>
  <si>
    <t>INT-19905/16</t>
  </si>
  <si>
    <t xml:space="preserve">róg Kruszwicka  na wysokości stacji transformatorowej- pojazd koloru czarnego parkuje na trawniku, niszczy roślinność </t>
  </si>
  <si>
    <t>INT-19928/16</t>
  </si>
  <si>
    <t>HANDEL PO OBU STRONACH .</t>
  </si>
  <si>
    <t>INT-19931/16</t>
  </si>
  <si>
    <t>Handel truskawkami na terenie Gminy bez zezwolenia, brak legalizacji wagi ul. Hallera 52</t>
  </si>
  <si>
    <t>HALLERA 52/</t>
  </si>
  <si>
    <t>INT-19929/16</t>
  </si>
  <si>
    <t>POD OBWODNICĄ WROCŁAWIA HANDEL TRUSKAWKĄ</t>
  </si>
  <si>
    <t>INT-19930/16</t>
  </si>
  <si>
    <t>PRZY SKLEPIE CHEMICZNYM HANDEL WARZYWAMI I OWOCAMI Z CHODNIKA.</t>
  </si>
  <si>
    <t>PERECA 20/</t>
  </si>
  <si>
    <t>INT-19932/16</t>
  </si>
  <si>
    <t>A ŁÓDZKA NA SKWERZE ZIELENI HANDEL TRUSKAWKĄ</t>
  </si>
  <si>
    <t>WIECZYSTA /</t>
  </si>
  <si>
    <t>INT-19935/16</t>
  </si>
  <si>
    <t>Parkowanie na kopercie dla osoby niepełnosprawnej bez zezwolenia ul. pl. Solny  na miejsce wezwano pojazd holujący (lawetę), który przystąpił do odcholowania ww pojazdu. W czasie kiedy kierowca holownika wykonywał czynności odholowuwania zgłosoł się do pojazdu kierowca. Odstapiono od lawetowania pojazdu. Kierowcy wystawiono zawiadomienie o wydanej dyspizycjii,  którą własnoręcznie podpisał i przyjął.</t>
  </si>
  <si>
    <t>INT-19939/16</t>
  </si>
  <si>
    <t>W OKOLICY SKLEPU "BIEDRONKA" HANDEL TRUSKAWKĄ.</t>
  </si>
  <si>
    <t>INT-19949/16</t>
  </si>
  <si>
    <t>Pojazd parkuje na skrzyżowaniu.</t>
  </si>
  <si>
    <t>SKWEROWA /</t>
  </si>
  <si>
    <t>INT-19946/16</t>
  </si>
  <si>
    <t>3 pojazdy parkują na trawniku. Zgłoszenie od pracownika Biura Sprzedaży Mieszkań. Konieczny kontakt z pracownikiem.</t>
  </si>
  <si>
    <t>GWIAŹDZISTA 36/</t>
  </si>
  <si>
    <t>INT-19947/16</t>
  </si>
  <si>
    <t>INT-19950/16</t>
  </si>
  <si>
    <t>INT-19954/16</t>
  </si>
  <si>
    <t>Pojazd na kopercie dla niepelnosprawnych bez uprawnien,pojazd na chodniku nie przy krawedzi jezdni.</t>
  </si>
  <si>
    <t>INT-19962/16</t>
  </si>
  <si>
    <t>PARKOWANIE POJAZDÓW W STR.ZAM POZA MIEJSCAMI WYZNACZONYMI</t>
  </si>
  <si>
    <t>ZAPOROWSKA 36/</t>
  </si>
  <si>
    <t>INT-19966/16</t>
  </si>
  <si>
    <t>Pojazdy parkują za B35.</t>
  </si>
  <si>
    <t>INT-19969/16</t>
  </si>
  <si>
    <t>Pojazdy parkują za B36.</t>
  </si>
  <si>
    <t>INT-19971/16</t>
  </si>
  <si>
    <t>Handel na terenie Parku Kultturowego bez zezwolenia ul. Oławska</t>
  </si>
  <si>
    <t>INT-19973/16</t>
  </si>
  <si>
    <t>INT-19982/16</t>
  </si>
  <si>
    <t>DUŻE PSY BIEGAJĄ PO ULICY NALEŻA DO FIRMY HES W TEJ CHWILI PRZEBYWAJĄ PRZY NR 28</t>
  </si>
  <si>
    <t>WARDZYŃSKICH 1/</t>
  </si>
  <si>
    <t>INT-19991/16</t>
  </si>
  <si>
    <t>Przejscie przez torowisko gdy zapory są opuszczone.</t>
  </si>
  <si>
    <t>INT-20005/16</t>
  </si>
  <si>
    <t>WJAZD OD ULICY MARCO POLO OBOK KAMIENIARZA MIESĆI SIĘ FIRMA NA KTÓREJ W TEJ CHWILI SĄ WYPALANE ŚMIECI</t>
  </si>
  <si>
    <t>SWOJCZYCKA 21-41/</t>
  </si>
  <si>
    <t>INT-20008/16</t>
  </si>
  <si>
    <t>handel- truskawkami  bez zezwolenia</t>
  </si>
  <si>
    <t>INT-20017/16</t>
  </si>
  <si>
    <t>PARKOWANIE POJAZDÓW OSOBOWYCH NA KOPERTACH DLA BUSÓW.</t>
  </si>
  <si>
    <t>KSIĘCIA WITOLDA 43/</t>
  </si>
  <si>
    <t>INT-20031/16</t>
  </si>
  <si>
    <t>parkowanie pojazdem na chodniku brak 1,5m przejścia dla pieszych</t>
  </si>
  <si>
    <t>INT-20034/16</t>
  </si>
  <si>
    <t>Na wys. Lidla stoisko z truskawkami ustawione na drodze dla rowerów.</t>
  </si>
  <si>
    <t>INT-20039/16</t>
  </si>
  <si>
    <t>ul. Pereca zgłoszenie mieszkanca/radnego o nielegalnym handlu na ul.Pereca truskawkami</t>
  </si>
  <si>
    <t>INT-20040/16</t>
  </si>
  <si>
    <t>INT-20043/16</t>
  </si>
  <si>
    <t>ul. Bogusławskiego v/v nr 9 kontrola parkowania na pasie wyłaczonym z ruchu</t>
  </si>
  <si>
    <t>INT-20041/16</t>
  </si>
  <si>
    <t>Parkowanie na powierzchni wyłączonej z ruchu</t>
  </si>
  <si>
    <t>INT-20042/16</t>
  </si>
  <si>
    <t>INT-20046/16</t>
  </si>
  <si>
    <t>ul. Świdnicka /przejście podziemne/- kontrola pod kontem rozdawania ulotek w Parku Kulturowym</t>
  </si>
  <si>
    <t>INT-20052/16</t>
  </si>
  <si>
    <t>przy kameleonie na kopercie parkuje pojazd nieuprawniony</t>
  </si>
  <si>
    <t>INT-20053/16</t>
  </si>
  <si>
    <t>kont handlu 1 stoisko z truskawkami</t>
  </si>
  <si>
    <t>INT-20054/16</t>
  </si>
  <si>
    <t>kont park. poj. za b-36</t>
  </si>
  <si>
    <t>INT-20060/16</t>
  </si>
  <si>
    <t xml:space="preserve">parkowanie pojazdów poza miejscami wyznaczonymi w strefie zamieszkania  </t>
  </si>
  <si>
    <t xml:space="preserve">parkowanie pojazdów poza miejscami wyznaczonymi w strefie zamieszkania    </t>
  </si>
  <si>
    <t>INT-20063/16</t>
  </si>
  <si>
    <t>parkowanie poza miejscami wyznaczonymi + blokowanie koperty dla osoby niepełnosprawnych</t>
  </si>
  <si>
    <t>STRZEGOMSKA 3B,C/</t>
  </si>
  <si>
    <t>INT-20067/16</t>
  </si>
  <si>
    <t>Parkowanie w strefie zamieszkania poza miejscami wyznaczonymi do parkowania</t>
  </si>
  <si>
    <t>INT-20075/16</t>
  </si>
  <si>
    <t>INT-20068/16</t>
  </si>
  <si>
    <t>Niewskazanie kierującego</t>
  </si>
  <si>
    <t>INT-20070/16</t>
  </si>
  <si>
    <t>INT-20072/16</t>
  </si>
  <si>
    <t>Raport z interwencji i wykroczeń w zakresie dat od : ....02.08.2016.....do ...5.09.2016....</t>
  </si>
  <si>
    <t>Data zakończenia</t>
  </si>
  <si>
    <t>INT-30143/16</t>
  </si>
  <si>
    <t>INT-30139/16</t>
  </si>
  <si>
    <t>INT-30145/16</t>
  </si>
  <si>
    <t>Parkowanie na terenie zielonym(niszczenie roslinności)</t>
  </si>
  <si>
    <t>INT-30723/16</t>
  </si>
  <si>
    <t>INT-30141/16</t>
  </si>
  <si>
    <t>Spożywanie alkoholu w miejscu zabronionym ustawą.</t>
  </si>
  <si>
    <t>INT-30011/16</t>
  </si>
  <si>
    <t>POJAZD NA POZNAŃSKIEJ REJESTRACJI ZAPARKOWANY NA KOPERCIE ZZK</t>
  </si>
  <si>
    <t>INT-30016/16</t>
  </si>
  <si>
    <t>Parkujące pojazdy na ściezce dla rowerów oraz na wys. nr.6 pojazd zaparkowany na całej szerokosci chodnika.</t>
  </si>
  <si>
    <t>BENEDYKTYŃSKA 6/</t>
  </si>
  <si>
    <t>INT-30017/16</t>
  </si>
  <si>
    <t>BULWAR DEDALA 16-18/</t>
  </si>
  <si>
    <t>INT-30018/16</t>
  </si>
  <si>
    <t>Pojazd zaparkowany na B-36 od mostu Trzebnickiego.</t>
  </si>
  <si>
    <t>INT-30021/16</t>
  </si>
  <si>
    <t>handel owoce-warzywa</t>
  </si>
  <si>
    <t>ŻELAZNA 38/</t>
  </si>
  <si>
    <t>INT-30029/16</t>
  </si>
  <si>
    <t>Handel warzywami.</t>
  </si>
  <si>
    <t>HORBACZEWSKIEGO 17/</t>
  </si>
  <si>
    <t>INT-30030/16</t>
  </si>
  <si>
    <t>nielegalny handel</t>
  </si>
  <si>
    <t>INT-30031/16</t>
  </si>
  <si>
    <t>postój Taxi - pojazdy nieuprawnione</t>
  </si>
  <si>
    <t>INT-30038/16</t>
  </si>
  <si>
    <t>Zgłaszający twierdzi, że na terenie nieruchomości prowadzona jest działalność z zakresu recyklingu sprzętu AGD a elementy plastikowe oraz opalanie kabli odbywa się w piecu na terenie nieruchomości.Ponowne zgłoszenia dnia 11.08.2016r. (673)</t>
  </si>
  <si>
    <t>WŁOŚCIAŃSKA 30/</t>
  </si>
  <si>
    <t>INT-30041/16</t>
  </si>
  <si>
    <t>Pojazdy zaparkowane na całej szerokości chodnika u zbiegu z ul.Jodłową oraz Łaciarską.</t>
  </si>
  <si>
    <t>INT-30045/16</t>
  </si>
  <si>
    <t>Parkowanie na miejscu dla osób niepełnosprawnych bez uprawnień</t>
  </si>
  <si>
    <t>INT-30046/16</t>
  </si>
  <si>
    <t>INT-30047/16</t>
  </si>
  <si>
    <t>Parkowanie na skrzyżowaniu z ul. Energetyczną</t>
  </si>
  <si>
    <t>INT-30048/16</t>
  </si>
  <si>
    <t>Zablokowany wyjazd z podwórza.</t>
  </si>
  <si>
    <t>PRETFICZA 11/</t>
  </si>
  <si>
    <t>INT-30050/16</t>
  </si>
  <si>
    <t>Pojazdy zaparkowane na B-35.</t>
  </si>
  <si>
    <t>KONDUKTORSKA 2/</t>
  </si>
  <si>
    <t>INT-30052/16</t>
  </si>
  <si>
    <t>Kontrola pod katem art 145 kw</t>
  </si>
  <si>
    <t>INT-30055/16</t>
  </si>
  <si>
    <t>Spożywanie alkoholu w miejscu zabronionym ustawa.</t>
  </si>
  <si>
    <t>INT-30056/16</t>
  </si>
  <si>
    <t>INT-30058/16</t>
  </si>
  <si>
    <t>INT-30059/16</t>
  </si>
  <si>
    <t>parkowanie pojazdów w miejscu obowiązywania znaku B-36 i T-24</t>
  </si>
  <si>
    <t>INT-30060/16</t>
  </si>
  <si>
    <t>INT-30072/16</t>
  </si>
  <si>
    <t>INT-30075/16</t>
  </si>
  <si>
    <t>INT-30078/16</t>
  </si>
  <si>
    <t>INT-30087/16</t>
  </si>
  <si>
    <t>Spożywanie alkoholu w miejscu zabronionym.</t>
  </si>
  <si>
    <t>PARK LEŚNICKI /</t>
  </si>
  <si>
    <t>INT-30090/16</t>
  </si>
  <si>
    <t>INT-30095/16</t>
  </si>
  <si>
    <t>Usiłowanie spożycia alkoholu na przystanku MPK o nr 18392.</t>
  </si>
  <si>
    <t>INT-30096/16</t>
  </si>
  <si>
    <t>Spożywanie alkoholu w miejscu zabronionym przez ustawę.</t>
  </si>
  <si>
    <t>INT-30097/16</t>
  </si>
  <si>
    <t>Art 92,1 kw - B-1</t>
  </si>
  <si>
    <t>INT-30105/16</t>
  </si>
  <si>
    <t>Kontrola nieruchomości przy ul. Miłoszyckiej pod kątem posiadania rachunków za wywóz nieczystości ciekłych.Współpraca z Wydziałem Środowiska i Rolnictwa</t>
  </si>
  <si>
    <t>MIŁOSZYCKA 26, 57, 65/</t>
  </si>
  <si>
    <t>INT-30104/16</t>
  </si>
  <si>
    <t>POJAZDY ZA D-40 W MIEJSCACH INNYCH NIŻ WYZNACZONE</t>
  </si>
  <si>
    <t>BULWAR DEDALA 24/</t>
  </si>
  <si>
    <t>INT-30109/16</t>
  </si>
  <si>
    <t>OD STR. KRUPNICZEJ NA ZAKAZIE POJAZDY PO OBU STR. JEZDNI</t>
  </si>
  <si>
    <t>INT-30249/16</t>
  </si>
  <si>
    <t>INT-30250/16</t>
  </si>
  <si>
    <t xml:space="preserve">Parkowanie na chodniku brak 1,5m </t>
  </si>
  <si>
    <t>INT-30251/16</t>
  </si>
  <si>
    <t>INT-30265/16</t>
  </si>
  <si>
    <t>parkowanie za B-36 oraz na P-21</t>
  </si>
  <si>
    <t>INT-30451/16</t>
  </si>
  <si>
    <t>INT-30167/16</t>
  </si>
  <si>
    <t>INT-30169/16</t>
  </si>
  <si>
    <t>stoisko handlowe ustawione na chodniku</t>
  </si>
  <si>
    <t>INT-30168/16</t>
  </si>
  <si>
    <t xml:space="preserve">stoisko handlowe na chodniku </t>
  </si>
  <si>
    <t>INT-30175/16</t>
  </si>
  <si>
    <t>PARKOWANIE AUT NA CHODNIKU I TRAWNIKU</t>
  </si>
  <si>
    <t>PETUNIOWA 2/</t>
  </si>
  <si>
    <t>INT-30208/16</t>
  </si>
  <si>
    <t>NA POSTOJU TAXI NIEUPRAWNIONE POJAZDY</t>
  </si>
  <si>
    <t>INT-30318/16</t>
  </si>
  <si>
    <t>INT-30730/16</t>
  </si>
  <si>
    <t>POSTÓJ NIE PRZY KRAWĘDZI JEZDNI</t>
  </si>
  <si>
    <t>INT-30259/16</t>
  </si>
  <si>
    <t>kontrola pod kątem posiada rachunków na wywóz nieczystości ciekłychPROWADZI WŚIR</t>
  </si>
  <si>
    <t>INT-30731/16</t>
  </si>
  <si>
    <t>NIEUTRZYMANIE CZYSTOŚCI NA TERENIE NIERUCHOMOŚCI</t>
  </si>
  <si>
    <t>KOSYNIERÓW GDYŃSKICH 44/</t>
  </si>
  <si>
    <t>INT-30150/16</t>
  </si>
  <si>
    <t>NA KOPERTACH PRZEZNACZONYCH DLA MELEKSÓW STOJĄ NIEUPRAWNIONE AUTA</t>
  </si>
  <si>
    <t>INT-30205/16</t>
  </si>
  <si>
    <t xml:space="preserve">NA PRZECIWKO NUMERU 8 PRZY STARYCH SZKLARNIACH W LEWO WYPALANIE ŚMIECIGODZ 17:08 </t>
  </si>
  <si>
    <t>ZIELNA /</t>
  </si>
  <si>
    <t>INT-30171/16</t>
  </si>
  <si>
    <t>mężczyzna zaczepia przechodnów , spozywa alkohol oraz prezeklina</t>
  </si>
  <si>
    <t>INT-30170/16</t>
  </si>
  <si>
    <t>osoba spozywa alkohol na ulicy</t>
  </si>
  <si>
    <t>INT-30725/16</t>
  </si>
  <si>
    <t>INT-30727/16</t>
  </si>
  <si>
    <t>USIŁOWANIE SPOŻYCIA ALKOHOLU</t>
  </si>
  <si>
    <t>INT-30729/16</t>
  </si>
  <si>
    <t>INT-30395/16</t>
  </si>
  <si>
    <t>KONTROLA POJAZDÓW NIE STOSUJĄCYCH SIĘ DO B-1</t>
  </si>
  <si>
    <t>UTRUDNIENIE RUCHU MPK</t>
  </si>
  <si>
    <t>INT-30124/16</t>
  </si>
  <si>
    <t>Pismo w sprawie ustawionej reklamy w ogródku lokalu Stara Piwnica ul. Krupnicza 15  - reklamy tego typu na terenie Parku Kulturowego sa niedopuszczalne. Z1.4017.222.2016.CS</t>
  </si>
  <si>
    <t>KRUPNICZA 15/</t>
  </si>
  <si>
    <t>INT-30128/16</t>
  </si>
  <si>
    <t>INT-30140/16</t>
  </si>
  <si>
    <t>Wjazd od ul.Kamiennej przy Aquaparku na terenie zielonym zaparkowany jest biały camper i niszczy roslinność.</t>
  </si>
  <si>
    <t>INT-30162/16</t>
  </si>
  <si>
    <t>Parkowanie za b36 i na P21</t>
  </si>
  <si>
    <t>INT-30165/16</t>
  </si>
  <si>
    <t>INT-30166/16</t>
  </si>
  <si>
    <t>BULWAR DEDALA 16/</t>
  </si>
  <si>
    <t>INT-30172/16</t>
  </si>
  <si>
    <t>INT-30180/16</t>
  </si>
  <si>
    <t>Wpłyneło pismo DO.4042.566.2016.MM   dotyczące mieszania odpadów oraz umieszczania odpadów pochodzących z działalności gospodarczej w pojemnikach na odpady komunalne</t>
  </si>
  <si>
    <t>INT-30173/16</t>
  </si>
  <si>
    <t>mężczyzna zaczepia przechodniów i żebrze</t>
  </si>
  <si>
    <t>INT-30187/16</t>
  </si>
  <si>
    <t>Zablokowany wjazd na posesję.</t>
  </si>
  <si>
    <t>KOCHANOWSKIEGO 24/1</t>
  </si>
  <si>
    <t>INT-30190/16</t>
  </si>
  <si>
    <t>INT-30206/16</t>
  </si>
  <si>
    <t>INT-30211/16</t>
  </si>
  <si>
    <t>Kontrola zaparkowanych pojazdów na kopertach dla osób niepełnosprawnych</t>
  </si>
  <si>
    <t>KIEŁBAŚNICZA 25/</t>
  </si>
  <si>
    <t>INT-30216/16</t>
  </si>
  <si>
    <t>INT-30227/16</t>
  </si>
  <si>
    <t>Spozywanie alkoholu w miejscu zabronionym przez ustawę.</t>
  </si>
  <si>
    <t>INT-30229/16</t>
  </si>
  <si>
    <t>Hnadel na terenie Gminy Wrocław bez wymaganego zezwolenia.</t>
  </si>
  <si>
    <t>INT-30230/16</t>
  </si>
  <si>
    <t>Postój pojazdem w miejscu obowiązywania znaku B-35.</t>
  </si>
  <si>
    <t>INT-30232/16</t>
  </si>
  <si>
    <t>Parkowanie za B-36, wjazd od ul. Trzebnickiej.</t>
  </si>
  <si>
    <t>INT-30233/16</t>
  </si>
  <si>
    <t>Zablokowany wyjazd z garażu przez Forda Mondeo.</t>
  </si>
  <si>
    <t>BELGIJSKA 85/</t>
  </si>
  <si>
    <t>INT-30643/16</t>
  </si>
  <si>
    <t>INT-30732/16</t>
  </si>
  <si>
    <t>HANDEL NA TERENIE GMINNYM BEZ ZGODY</t>
  </si>
  <si>
    <t>INT-30679/16</t>
  </si>
  <si>
    <t>rozwieszanie plakatów</t>
  </si>
  <si>
    <t>INT-30371/16</t>
  </si>
  <si>
    <t>INT-30665/16</t>
  </si>
  <si>
    <t>INT-30370/16</t>
  </si>
  <si>
    <t xml:space="preserve">FIRMA REMONTOWA ZATRUDNIONA DO NOWO BUDOWANEGO MOSTU NA ŚLĘŻY WYRZUCIŁA W PARKU Z ZIELONKAWEGO BUSA O POCZĄTKU NUM REJ DST GRUZ, OPONY, ŚMIECI PRZY "TAMCE-ŚLUZIE-STOPNIU WODNYM" - WJEŻDŻAJĄC OD UL.ODKRYWCÓW ALEJĄ MIJAJĄC OGRODY </t>
  </si>
  <si>
    <t>INT-30247/16</t>
  </si>
  <si>
    <t>pojazd zaparkowany za znakiem zakazu z włączonym radiem, zakłóca ciszę nocną.</t>
  </si>
  <si>
    <t>ROGOWSKA 66/</t>
  </si>
  <si>
    <t>INT-30248/16</t>
  </si>
  <si>
    <t>Zanieczyszczenie miejsc dostępnych dla publiczności ul. Szewska</t>
  </si>
  <si>
    <t>INT-30252/16</t>
  </si>
  <si>
    <t>na kopercie dla osoby niepełnosprawnej pojazd bez uprawnień</t>
  </si>
  <si>
    <t>INT-30264/16</t>
  </si>
  <si>
    <t>utrudnienie w ruchu kołowym</t>
  </si>
  <si>
    <t>INT-30273/16</t>
  </si>
  <si>
    <t>Na chodniku zaparkowany Ford i Opel utrudniają przejście.</t>
  </si>
  <si>
    <t>INT-30275/16</t>
  </si>
  <si>
    <t>INT-30276/16</t>
  </si>
  <si>
    <t xml:space="preserve">W OKOLICY PARKU TECHNOLOGICZNEGO PO OBU STRONACH PARKOWANIE POJAZDÓW ZA ZNAKIEM B-36+T-24. </t>
  </si>
  <si>
    <t>INT-30277/16</t>
  </si>
  <si>
    <t>WJAZD OD UL. SĘPASZARZYŃSKIEGO. ZAPARKOWANY POJAZD MARKI TOYOTA YARIS  NA CHODNIKU, BRAK PRZEJŚCIA.</t>
  </si>
  <si>
    <t>SZCZYTNICKA 18/</t>
  </si>
  <si>
    <t>INT-30281/16</t>
  </si>
  <si>
    <t>Przy Arkadach Wrocławskich na postoju taxi parkuję prywatne pojazdy.</t>
  </si>
  <si>
    <t>INT-30282/16</t>
  </si>
  <si>
    <t>INT-30285/16</t>
  </si>
  <si>
    <t>INT-30289/16</t>
  </si>
  <si>
    <t>parkowanie na całej szerokości chodnika</t>
  </si>
  <si>
    <t>INT-30290/16</t>
  </si>
  <si>
    <t>INT-30292/16</t>
  </si>
  <si>
    <t>INT-30293/16</t>
  </si>
  <si>
    <t xml:space="preserve">parkowanie na skrzyżowaniu </t>
  </si>
  <si>
    <t>INT-30295/16</t>
  </si>
  <si>
    <t>ul.Krawiecka skontrolowano nieprawidlowe parkowanie za znakiem zakaz zatrzymywania się B-36</t>
  </si>
  <si>
    <t>INT-30294/16</t>
  </si>
  <si>
    <t>INT-30310/16</t>
  </si>
  <si>
    <t>kont handlu stoisko z owocami</t>
  </si>
  <si>
    <t>INT-30311/16</t>
  </si>
  <si>
    <t>mezczyzna spozywa alkochol pod sklepem</t>
  </si>
  <si>
    <t>INT-30315/16</t>
  </si>
  <si>
    <t>1. OD UL. JODŁOWEJ DO UL. ŁACIARSKIEJ, PARKOWANIE 4 POJAZDÓW NA CHODNIKU BRAK 1,5 M PRZEJSCIA DLA PIESZYCH.2. UL. ŁACIARSKA/ NANKIERA, PARKOWANIE 1 POJAZDU NA PRZEJSCIU DLA PIESZYCH.</t>
  </si>
  <si>
    <t>INT-30316/16</t>
  </si>
  <si>
    <t>Na zakazie parkujące pojazdy (przy prokuraturze).</t>
  </si>
  <si>
    <t>INT-30324/16</t>
  </si>
  <si>
    <t>Między Partyzantów a Becka parkowanie na terenie zielonym.</t>
  </si>
  <si>
    <t>INT-30323/16</t>
  </si>
  <si>
    <t>SKRZYŻOWANIE Z UL. CHUDOBY ZAPARKOWANY NA SKRZYZOWANIU POJAZD MARKI RENAULT UTRUDNIA WIDOCZNOŚĆ I PRZEJAZD.</t>
  </si>
  <si>
    <t>INT-30326/16</t>
  </si>
  <si>
    <t>W PRZEJSCIU OŁAWSKIM POZOSTAWIONE LIŚCIE Z KUKURYDZY. ZGŁASZAJACY TWIERDZI, ŻE WYRZUCAJĄ JE OSOBY HANDLUJACE PRZED PRZEJŚCIEM WINOGRONOWYM.</t>
  </si>
  <si>
    <t>INT-30327/16</t>
  </si>
  <si>
    <t xml:space="preserve">Z3.4042.70.2016.JRe-mail: W lokalu nr 1 mieszka kobita, która psimi odchodami zanieczyściła chodnik. </t>
  </si>
  <si>
    <t>WOJANOWSKA 4/</t>
  </si>
  <si>
    <t>INT-30338/16</t>
  </si>
  <si>
    <t xml:space="preserve">UL. NOWOWIEJSKA   "BIEDRONKA" ZRYWAŁ Z DACHU PNĄCZA KTÓRE ROSNĄ NA TERENIE PODWÓRKA NOWOWIEJSKA 50-54 </t>
  </si>
  <si>
    <t>NOWOWIEJSKA 50/2/</t>
  </si>
  <si>
    <t>INT-30347/16</t>
  </si>
  <si>
    <t>Kontrola parkowania pojazdów na kopertach dla os. niepełnosprawnych</t>
  </si>
  <si>
    <t>WITA STWOSZA 42/</t>
  </si>
  <si>
    <t>INT-30350/16</t>
  </si>
  <si>
    <t>Parkowanie za B-36 T24 vis a vis postoju taxi.</t>
  </si>
  <si>
    <t>INT-30357/16</t>
  </si>
  <si>
    <t>INT-30361/16</t>
  </si>
  <si>
    <t>Za domem nr prawdopodobnie 24 rozpalone jest duże ognisko.</t>
  </si>
  <si>
    <t>ORŁOWSKIEGO /</t>
  </si>
  <si>
    <t>INT-30364/16</t>
  </si>
  <si>
    <t xml:space="preserve">na wysokości Małopanewskiej - niestosowanie się do S5 </t>
  </si>
  <si>
    <t>INT-30365/16</t>
  </si>
  <si>
    <t xml:space="preserve">WJAZD OD RZEŹNICZEJ. PARKOWANIE POJAZDÓW ZA B-36+T-24, UTRUDNIONY PRZEJAZD. DZWONIŁ NA POLICJE ODMÓWILI PRZUJĘCIA ZGŁOSZENIA.  POINFORMOWANO PANA , ZE CZAS OCZEKIWANIA BĘDZIE DŁUGI PATROL W TRAKCIE LAWETOWANIA NA UL. KOTLARSKIEJ 39 10-304  </t>
  </si>
  <si>
    <t>INT-30668/16</t>
  </si>
  <si>
    <t>niestosowanie się do B1</t>
  </si>
  <si>
    <t>INT-30832/16</t>
  </si>
  <si>
    <t>INT-30397/16</t>
  </si>
  <si>
    <t>NIELEGALNY HANDEL KOLEJNE ZGŁOSZENIE G. 11.00 CENTREX</t>
  </si>
  <si>
    <t>INT-30403/16</t>
  </si>
  <si>
    <t>INT-30405/16</t>
  </si>
  <si>
    <t>INT-30420/16</t>
  </si>
  <si>
    <t xml:space="preserve">Kontrola parkowania nieprawidłowego na płycie Rnku po godz.10 </t>
  </si>
  <si>
    <t>INT-30421/16</t>
  </si>
  <si>
    <t>ZAPARKOWANE POJZDY ZA B-36 T-24 UTRUDNIAJĄ DOJAZD NA BUDOWĘ.</t>
  </si>
  <si>
    <t>PLAC FRANCISZKAŃSKI 1/3/</t>
  </si>
  <si>
    <t>INT-30422/16</t>
  </si>
  <si>
    <t>a Pocztowa parkowanie na skrzyżowaniu</t>
  </si>
  <si>
    <t>INT-30424/16</t>
  </si>
  <si>
    <t>INT-30426/16</t>
  </si>
  <si>
    <t>INT-30438/16</t>
  </si>
  <si>
    <t>parkowanie na kopercie dla meleksów-wystawiono wezwanie komunikacyjne 040276</t>
  </si>
  <si>
    <t>INT-30444/16</t>
  </si>
  <si>
    <t>PARKOWANIE POJAZDÓW NA POSTOJU TAXI.PONOWNE ZGŁOSZENIE O PARKOWANIE POJAZDÓW NA POSTOJU TAXI</t>
  </si>
  <si>
    <t>INT-30445/16</t>
  </si>
  <si>
    <t xml:space="preserve">Z3.4041.9.2016.JRPismo SM LW Popowice odnośnie niesprawowania należytej opieki i kontroli na d psami rasy pitbul przez lokatora mieszkania </t>
  </si>
  <si>
    <t>BIAŁOWIESKA 43/2</t>
  </si>
  <si>
    <t>INT-30460/16</t>
  </si>
  <si>
    <t>2 POJAZDY NA POSTOJU TAXI, NA CHODNIKU NA WYS. POSTOJU POJAZDY NA CHODNIKU BRAK 1,5 SZER. CHODNIKA</t>
  </si>
  <si>
    <t>INT-30461/16</t>
  </si>
  <si>
    <t>INT-30465/16</t>
  </si>
  <si>
    <t>INT-30468/16</t>
  </si>
  <si>
    <t>INT-30474/16</t>
  </si>
  <si>
    <t>INT-30476/16</t>
  </si>
  <si>
    <t>INT-30477/16</t>
  </si>
  <si>
    <t>PARKOWANIE ZA B-36 JEZDNIA ORAZ CHODNIK.</t>
  </si>
  <si>
    <t>INT-30630/16</t>
  </si>
  <si>
    <t>INT-30629/16</t>
  </si>
  <si>
    <t>INT-30631/16</t>
  </si>
  <si>
    <t>INT-30637/16</t>
  </si>
  <si>
    <t>Kontrola handlu na terenie "Parku Kulturowego"</t>
  </si>
  <si>
    <t>INT-30489/16</t>
  </si>
  <si>
    <t>OD STRONY PODWÓRKA ZAPARKOWANY NA KOPERCIE DLA OSOBY NIEPEŁNOSPRAWNEJ POJAZD MARKI DAEWOO LANOS  BEZ UPRAWNIEŃ.</t>
  </si>
  <si>
    <t>INOWROCŁAWSKA 1/</t>
  </si>
  <si>
    <t>INT-30490/16</t>
  </si>
  <si>
    <t>Z3.4034.41.2016.ASE-mail w sprawie postoju pojazdów w miejscu obowiązywania znaku B-36, T-24.</t>
  </si>
  <si>
    <t>GRANICZNA 2E-2F/</t>
  </si>
  <si>
    <t>INT-30491/16</t>
  </si>
  <si>
    <t>przy PSS Społem nielegalne stoisko z warzywami i owocami.</t>
  </si>
  <si>
    <t>INT-30507/16</t>
  </si>
  <si>
    <t>przy Przejściu Winogronowym - handel</t>
  </si>
  <si>
    <t>INT-30509/16</t>
  </si>
  <si>
    <t>INT-30510/16</t>
  </si>
  <si>
    <t>a Berberysowa, na skrzyżowaniu blokując chodnik parkuje Opel Omega .</t>
  </si>
  <si>
    <t>GDACJUSZA /</t>
  </si>
  <si>
    <t>INT-30518/16</t>
  </si>
  <si>
    <t>vis a vis Max Fliz pięć samochodów parkuje na trawniku niszcząc go.</t>
  </si>
  <si>
    <t>INT-30530/16</t>
  </si>
  <si>
    <t>wejście na bulwar Włostowica zastawia stoisko z kłódkami oraz zielony Ford blokuje chodnik.</t>
  </si>
  <si>
    <t>MOST TUMSKI /</t>
  </si>
  <si>
    <t>INT-30534/16</t>
  </si>
  <si>
    <t>po podwórzu puszczany jest pies bez nakazanych środków zaczepiając dzieci. Zgłaszająca wskaże właściciela.</t>
  </si>
  <si>
    <t>LIPSKA 2/</t>
  </si>
  <si>
    <t>INT-30546/16</t>
  </si>
  <si>
    <t>na terenie zielonym niszcząc roślinność parkują 4 samochody.</t>
  </si>
  <si>
    <t>INT-30551/16</t>
  </si>
  <si>
    <t>Z3.4034.40.2016.ASE-mail o treści:Witam serdecznie chciałbym zgłosić ze przy budynku Graniczna  znajduje się parking dla mieszkańców. Notorycznie jeden z sąsiadów stawia auto na miejscu dla niepełnosprawnych przed chwilą była u mnie rodzina i nie mogła zaparkować ponieważ to miejsce jest zajęte przez osobę która jest zdrowa. Proszę o podjechanie i przeprowadzenia interwencji jest to opel vectra</t>
  </si>
  <si>
    <t>GRANICZNA 2F/</t>
  </si>
  <si>
    <t>INT-30563/16</t>
  </si>
  <si>
    <t>POJAZDY NA CHODNIKU, BRAK 1,5 M SZER. CHODNIKA</t>
  </si>
  <si>
    <t>RYMARSKA 43/</t>
  </si>
  <si>
    <t>INT-30650/16</t>
  </si>
  <si>
    <t>INT-30633/16</t>
  </si>
  <si>
    <t>INT-30628/16</t>
  </si>
  <si>
    <t>Parkowanie na postoju TAXI bez uprawnień oraz za B-36</t>
  </si>
  <si>
    <t>INT-30627/16</t>
  </si>
  <si>
    <t>INT-30625/16</t>
  </si>
  <si>
    <t>INT-30626/16</t>
  </si>
  <si>
    <t>INT-30580/16</t>
  </si>
  <si>
    <t xml:space="preserve">parkowanie na zakazie 3 aut </t>
  </si>
  <si>
    <t>INT-30592/16</t>
  </si>
  <si>
    <t xml:space="preserve">W PARKU SZCZYTNICKIM W ALEJKACH POARKUJĄ SAMOCHODY, ul.Parkowa zastawione chodniki i pojazdy zaparkowane na B-36. </t>
  </si>
  <si>
    <t>INT-30566/16</t>
  </si>
  <si>
    <t>NA WYS. NOT-U NA ZAKAZIE ZAPARKOWANY POJ. RENULT TWINGO I UTRUDNIA PODJAZD.</t>
  </si>
  <si>
    <t>INT-30578/16</t>
  </si>
  <si>
    <t>A SKRZYŻOWANIE Z UL. ŁACIARSKĄ NA CHODNIKU ZAPARKOWANY POJAZD MARKI SKODA FABIA, BLOKOWANIE CHODNIKA, BRAK 1,5 M PRZEJŚCIA DLA PIESZYCH.</t>
  </si>
  <si>
    <t>INT-30587/16</t>
  </si>
  <si>
    <t>Pojazdy zaparkowane na całej szerokości chodnika blokują przejście pieszym.</t>
  </si>
  <si>
    <t>INT-30596/16</t>
  </si>
  <si>
    <t>Kilkadziesiąt pojazdów zaparkowanych przy Aquaparku w miejscach nie wyznaczonych.</t>
  </si>
  <si>
    <t>INT-30606/16</t>
  </si>
  <si>
    <t>Pojazdy zaparkowane na B-36 , wjazd od ul.Krupniczej.</t>
  </si>
  <si>
    <t>INT-30737/16</t>
  </si>
  <si>
    <t>NIEPRAWIDŁOWE PARKOWANIE DWÓCH AUT</t>
  </si>
  <si>
    <t>INT-30635/16</t>
  </si>
  <si>
    <t>w podwórzu wjazd za pomocą około 10 samochód parkuje nieprawidłowo.</t>
  </si>
  <si>
    <t>INT-30644/16</t>
  </si>
  <si>
    <t>PARKOWANIE 1 POJAZDU  W STREFIE RUCHU ZA ZNAKIEM B-36.</t>
  </si>
  <si>
    <t>PRZYJAŹNI 20-20 A/</t>
  </si>
  <si>
    <t>INT-30651/16</t>
  </si>
  <si>
    <t>PARKOWANIE 1 POJAZDU BEZ UPRAWNIEŃ NA JEDNEJ Z 5 KOPERT DLA MELEXSÓW PRZY RESTAURACJI LASCALA.</t>
  </si>
  <si>
    <t>INT-30657/16</t>
  </si>
  <si>
    <t>wjazd za b1</t>
  </si>
  <si>
    <t>INT-30661/16</t>
  </si>
  <si>
    <t>INT-30662/16</t>
  </si>
  <si>
    <t>INT-30673/16</t>
  </si>
  <si>
    <t>INT-30684/16</t>
  </si>
  <si>
    <t>INT-30687/16</t>
  </si>
  <si>
    <t>Handel warzywami na terenie "Parku Kulturowego"</t>
  </si>
  <si>
    <t>INT-30690/16</t>
  </si>
  <si>
    <t xml:space="preserve">NA POSTOJU TAXI ZAPARKOWANE POJAZDY OSOBOWE BEZ UPRAWNIEŃ. </t>
  </si>
  <si>
    <t>INT-30697/16</t>
  </si>
  <si>
    <t>PRZY WJEŹDZIE DO SZPITALA PO PRAWEJ STRONIE OK 200 M DALEJ 3 POJAZDY ZAPARKOWANE NA TRAWNIKU.</t>
  </si>
  <si>
    <t>INT-30700/16</t>
  </si>
  <si>
    <t>INT-30701/16</t>
  </si>
  <si>
    <t>ul Skarbowców - skontrolowano jedno stoisko ze sprzedażą kwiatów</t>
  </si>
  <si>
    <t>INT-30708/16</t>
  </si>
  <si>
    <t>Prkowanie pojazdów na chodniku, brak 1.5m przejścia chodnikiem.</t>
  </si>
  <si>
    <t>GRABARSKA /</t>
  </si>
  <si>
    <t>INT-30709/16</t>
  </si>
  <si>
    <t>2 pojazdy na całej szer. chodnika.</t>
  </si>
  <si>
    <t>SOKOLA 67/</t>
  </si>
  <si>
    <t>INT-30711/16</t>
  </si>
  <si>
    <t>TEREN PODWÓRZA OD PARKU SKOWRONIEGO. OD KILKU DNI NA PODWÓRZU KOCZUJE 3 BEZDOMNYCH 1 KOBIETA I 2 MĘŻCZYZN. SPOZYWAJĄ ALKOHOL PRZY PLACU ZABAW,  ZAŚMIECAJĄ TEREN , PRZEKLINAJĄ.</t>
  </si>
  <si>
    <t>ŚLĘŻNA 92/</t>
  </si>
  <si>
    <t>INT-30714/16</t>
  </si>
  <si>
    <t>parkowanie w zatoce MPK pojazdem osobowym , dodatkowo B35</t>
  </si>
  <si>
    <t>INT-30715/16</t>
  </si>
  <si>
    <t xml:space="preserve">parkowanie w odległości mniej niż 10 m. od przejścia dla pieszych </t>
  </si>
  <si>
    <t>INT-30716/16</t>
  </si>
  <si>
    <t>parkowanie w miejscu obowiązywania B1 /pętla MPK/</t>
  </si>
  <si>
    <t>INT-30719/16</t>
  </si>
  <si>
    <t>handel poza miejscami wyznaczonymi MKK 50</t>
  </si>
  <si>
    <t>INT-30722/16</t>
  </si>
  <si>
    <t>INT-30724/16</t>
  </si>
  <si>
    <t>STRZEGOMSKA 3B/C/</t>
  </si>
  <si>
    <t>INT-30726/16</t>
  </si>
  <si>
    <t>Pojazdy zaparkowane na B-35..</t>
  </si>
  <si>
    <t>INT-30755/16</t>
  </si>
  <si>
    <t xml:space="preserve">POJAZDY ZA B-36 </t>
  </si>
  <si>
    <t>INT-30757/16</t>
  </si>
  <si>
    <t>KAMIENNA 3/5/</t>
  </si>
  <si>
    <t>INT-30762/16</t>
  </si>
  <si>
    <t>HANDEL NA CHODNIKU</t>
  </si>
  <si>
    <t>INT-30769/16</t>
  </si>
  <si>
    <t>Kontrola handlu naterenie parku kulturowego</t>
  </si>
  <si>
    <t>INT-30768/16</t>
  </si>
  <si>
    <t>Parkowanie pojazdów w strefie zamieszkania poza miejscem wyznaczonym</t>
  </si>
  <si>
    <t>PRZYJAŹNI 2E/</t>
  </si>
  <si>
    <t>INT-30809/16</t>
  </si>
  <si>
    <t>INT-30811/16</t>
  </si>
  <si>
    <t>INT-30790/16</t>
  </si>
  <si>
    <t>Z3.4017.111.2016.JRNa boisku sportowym młodzież do późnych godzin nocnych gra w piłkę i głośno słucha muzyki używając niecenzuralnych słów.</t>
  </si>
  <si>
    <t>NIEDŹWIEDZIA 33/</t>
  </si>
  <si>
    <t>INT-30804/16</t>
  </si>
  <si>
    <t>INT-30806/16</t>
  </si>
  <si>
    <t>INT-30812/16</t>
  </si>
  <si>
    <t>POJAZD NA CAŁEJ ZER. CHODNIKA VW CIEMNY GRAFIT</t>
  </si>
  <si>
    <t>INT-30815/16</t>
  </si>
  <si>
    <t>A GAJOWICKA POJAZD RENAULT BUS ZAPARKOWANY W ODL. OKOŁO 0,5 M OD PRZEJŚCIA DLA PIESZYCH</t>
  </si>
  <si>
    <t>INT-30825/16</t>
  </si>
  <si>
    <t>INT-30826/16</t>
  </si>
  <si>
    <t>INT-30831/16</t>
  </si>
  <si>
    <t>w miejscu obowiązywania B36 parkuje ok. 10 samochodów.</t>
  </si>
  <si>
    <t>INT-30893/16</t>
  </si>
  <si>
    <t xml:space="preserve">parkowanie na skrzyżowaniu oraz chodniku bez zachowania 1,5 m. dla pieszych </t>
  </si>
  <si>
    <t>INT-30856/16</t>
  </si>
  <si>
    <t>INT-30941/16</t>
  </si>
  <si>
    <t>INT-30979/16</t>
  </si>
  <si>
    <t>INT-30842/16</t>
  </si>
  <si>
    <t>na przeciwko postoju Taxi - parkowanie trzech pojazdów za B-36</t>
  </si>
  <si>
    <t>INT-30862/16</t>
  </si>
  <si>
    <t>INT-30861/16</t>
  </si>
  <si>
    <t>INT-30860/16</t>
  </si>
  <si>
    <t>INT-30858/16</t>
  </si>
  <si>
    <t>INT-30859/16</t>
  </si>
  <si>
    <t>INT-30863/16</t>
  </si>
  <si>
    <t>PARK ZAMKOWY /</t>
  </si>
  <si>
    <t>INT-30972/16</t>
  </si>
  <si>
    <t>INT-30902/16</t>
  </si>
  <si>
    <t>kontrola z zakresu gospodarki wodnej</t>
  </si>
  <si>
    <t>INT-30901/16</t>
  </si>
  <si>
    <t>Zniszczenie zieleni poprzez zmycie trawnika, oraz odsłonięcie korzeni drzew, poprzez wylewanie wody pod dużym ciśnieniem.</t>
  </si>
  <si>
    <t>INT-30876/16</t>
  </si>
  <si>
    <t>na posotoju Taxi parkują 2 samochody bez uprawnień.</t>
  </si>
  <si>
    <t>INT-30877/16</t>
  </si>
  <si>
    <t>Przy przychodni dla kopercie dla pojazdów osób niepełnosprawnych parkuje FIAT bez uprawnień.</t>
  </si>
  <si>
    <t>HERMANOWSKA 85/</t>
  </si>
  <si>
    <t>INT-30907/16</t>
  </si>
  <si>
    <t>INT-30908/16</t>
  </si>
  <si>
    <t xml:space="preserve">parkowanie za D40 w miejscu niewyznaczonym </t>
  </si>
  <si>
    <t>FREDRY (1) /</t>
  </si>
  <si>
    <t>INT-30903/16</t>
  </si>
  <si>
    <t>INT-30888/16</t>
  </si>
  <si>
    <t>PARKOWANIE ZA B36</t>
  </si>
  <si>
    <t>INT-30910/16</t>
  </si>
  <si>
    <t xml:space="preserve">parkowanie za D40 w miejscu innym niz wyznaczone </t>
  </si>
  <si>
    <t>INT-30915/16</t>
  </si>
  <si>
    <t>kontrola ruchu pojazdów za b-1</t>
  </si>
  <si>
    <t>INT-30912/16</t>
  </si>
  <si>
    <t>Palenie tytoniu na przystanku MPK nr 12143.</t>
  </si>
  <si>
    <t>ŻERNICKA MPK/12143</t>
  </si>
  <si>
    <t>INT-30885/16</t>
  </si>
  <si>
    <t>2A, 2B, 2C w podwórzu nieprawidłowo parkują samchody w miejscach utrudniających ruch np. na rondach.</t>
  </si>
  <si>
    <t>PRZYJAŹNI 2A/</t>
  </si>
  <si>
    <t>INT-30916/16</t>
  </si>
  <si>
    <t>zanieczyszczanie elewacji budynku uryną</t>
  </si>
  <si>
    <t>INT-30892/16</t>
  </si>
  <si>
    <t>od ulicy dwa samochody parkują niszcząc roślinność.</t>
  </si>
  <si>
    <t>GÓRNICZA 71/</t>
  </si>
  <si>
    <t>INT-30928/16</t>
  </si>
  <si>
    <t>INT-31019/16</t>
  </si>
  <si>
    <t>INT-30932/16</t>
  </si>
  <si>
    <t>U zbiegu z ul.Sokolniczą pojazdy zaparkowane na skrzyżowaniu oraz na B-36.</t>
  </si>
  <si>
    <t>INT-30934/16</t>
  </si>
  <si>
    <t>zablokowany wjazd PRZEZ MERCEDESA</t>
  </si>
  <si>
    <t>ŚW.ANTONIEGO 2/4/</t>
  </si>
  <si>
    <t>INT-30940/16</t>
  </si>
  <si>
    <t>NIEZASTOSOWANIE SIĘ DO B-1</t>
  </si>
  <si>
    <t>INT-30937/16</t>
  </si>
  <si>
    <t>NA KOPERTACH BIURA RZECZNIKA PRAW OBYWATELSKICH STOJĄ NIEUPRAWNIONE POJAZDY</t>
  </si>
  <si>
    <t>INT-30946/16</t>
  </si>
  <si>
    <t>parkowanie za B-36 oraz na ścieżce rowerowej.</t>
  </si>
  <si>
    <t>INT-30949/16</t>
  </si>
  <si>
    <t>INT-30950/16</t>
  </si>
  <si>
    <t>INT-30952/16</t>
  </si>
  <si>
    <t>INT-30959/16</t>
  </si>
  <si>
    <t>INT-31039/16</t>
  </si>
  <si>
    <t>INT-30956/16</t>
  </si>
  <si>
    <t>Pojazdy zaparkowane na miejscach dla autobusów turystycznych i na B-36/T-24</t>
  </si>
  <si>
    <t>.k</t>
  </si>
  <si>
    <t>INT-30963/16</t>
  </si>
  <si>
    <t>Kontrola podłączenia nieruchomości do kanalizacji miejskiejWspółpraca WŚIR</t>
  </si>
  <si>
    <t>JAGIELLOŃSKA 17/</t>
  </si>
  <si>
    <t>INT-30981/16</t>
  </si>
  <si>
    <t>Parkowanie pojazdów za znakiem B-36.</t>
  </si>
  <si>
    <t>INT-30976/16</t>
  </si>
  <si>
    <t>DWORCOWA A KNIAZIEWICZA, PRACOWNICY FIRMY USTAWIAJĄ PALETY PO OBU STRONACH DROGI I WYTYCZAJĄ JĄ TAŚMĄ, CZY MJĄ NA TO POZWOLENIE</t>
  </si>
  <si>
    <t>INT-30977/16</t>
  </si>
  <si>
    <t>Zablokowany wyjazd z garażu , zgłaszający czeka w mieszkaniu.</t>
  </si>
  <si>
    <t>WOJROWICKA 45/4</t>
  </si>
  <si>
    <t>INT-30982/16</t>
  </si>
  <si>
    <t>Parkowanie pojazdów na postoju taxi bez uprawnień oraz brak 1,5m przejścia dla pieszych na chodniku</t>
  </si>
  <si>
    <t>INT-31274/16</t>
  </si>
  <si>
    <t>INT-30989/16</t>
  </si>
  <si>
    <t>PARKOWANIE PO OBU STRONACH ULICY ZA ZNAKIEM ZAKAZU</t>
  </si>
  <si>
    <t>WŁODKOWICA 1/</t>
  </si>
  <si>
    <t>INT-30998/16</t>
  </si>
  <si>
    <t>spożywanie alkocholu w miejscu publicznym MKK 100</t>
  </si>
  <si>
    <t>INT-31282/16</t>
  </si>
  <si>
    <t>INT-31272/16</t>
  </si>
  <si>
    <t>handel na terenie gminy bez zezwolenia</t>
  </si>
  <si>
    <t>INT-31014/16</t>
  </si>
  <si>
    <t>INT-31013/16</t>
  </si>
  <si>
    <t>INT-31012/16</t>
  </si>
  <si>
    <t>INT-31016/16</t>
  </si>
  <si>
    <t xml:space="preserve">na kopertach ZZK parkują bez uprawnień Mazda i Audi </t>
  </si>
  <si>
    <t>INT-31024/16</t>
  </si>
  <si>
    <t>a Grochowa nielegalne stoiska handlowe zajmują chodnik i ulicę.</t>
  </si>
  <si>
    <t>INT-31287/16</t>
  </si>
  <si>
    <t>KONTROLA POJAZDÓW ZA B-1</t>
  </si>
  <si>
    <t>INT-31344/16</t>
  </si>
  <si>
    <t>INT-31037/16</t>
  </si>
  <si>
    <t xml:space="preserve">WEJŚCIE PRZED KŁADKĄ ZA MUREM GAZOWNI WYPALANIE ŚMIECI ZADYMIENIE TERENU, SMRÓD. ZGŁASZAJACA TYWIERDZI, ZE MA TO MIEJSCE CODZIENNIE W GODZ. 09.00-11.00 </t>
  </si>
  <si>
    <t>INT-31038/16</t>
  </si>
  <si>
    <t>Jadąc od Zaporoskiej zaparkowane pojazdy utrudniają ruch i przejazd autobusów MPK.</t>
  </si>
  <si>
    <t>INT-31057/16</t>
  </si>
  <si>
    <t>INT-31055/16</t>
  </si>
  <si>
    <t>INT-31058/16</t>
  </si>
  <si>
    <t>INT-31069/16</t>
  </si>
  <si>
    <t>OŁAWSKA PRZ PRZEJŚCIU PODZIEMNYM 2 STOISKA HANDLOWE NA CHODNIKU- z czapkami- z owocami</t>
  </si>
  <si>
    <t>INT-31081/16</t>
  </si>
  <si>
    <t>Parkowanie na postoju taxi bez uprawnień</t>
  </si>
  <si>
    <t>INT-31085/16</t>
  </si>
  <si>
    <t>Kościuszki a Gwarna 3 pojazdy na skrzyżowaniu.</t>
  </si>
  <si>
    <t>INT-31271/16</t>
  </si>
  <si>
    <t>INT-31277/16</t>
  </si>
  <si>
    <t>INT-31101/16</t>
  </si>
  <si>
    <t>Wystawione parasole i stoliki przed lokalem Warka</t>
  </si>
  <si>
    <t>ŚWIDNICKA 4A/</t>
  </si>
  <si>
    <t>INT-31336/16</t>
  </si>
  <si>
    <t>spożywanie alkoholu w miejscu objętym zakazem</t>
  </si>
  <si>
    <t>INT-31111/16</t>
  </si>
  <si>
    <t>pojazd na kopercie dla osób niepełnosprawnych bez upawnień.</t>
  </si>
  <si>
    <t>INT-31113/16</t>
  </si>
  <si>
    <t>PRZY BIEDRONCE HANDEL BEZ ZEZWOLENIA</t>
  </si>
  <si>
    <t>INT-31367/16</t>
  </si>
  <si>
    <t>INT-31126/16</t>
  </si>
  <si>
    <t>BARTLA 2-8/</t>
  </si>
  <si>
    <t>INT-31128/16</t>
  </si>
  <si>
    <t>A KOMOROWSKA PARKOWANIE NA CHODNIKU-BLOKADA ORAZ NISZCZENIE ZIELENI</t>
  </si>
  <si>
    <t>INT-31136/16</t>
  </si>
  <si>
    <t>przy hotelu "Sofitel" 2 pojazdy marki Lexus i Skoda Oktawia zaparkowane na skrzyżowaniu-utrudnienie ruchu, autokar nie ma możliwości skrętu.</t>
  </si>
  <si>
    <t>INT-31151/16</t>
  </si>
  <si>
    <t>Od Kosmonautów na odcinku 200 m za D-40 poza miejscami wyznaczonymi parkowanie pojazdów.</t>
  </si>
  <si>
    <t>INT-31278/16</t>
  </si>
  <si>
    <t>INT-31279/16</t>
  </si>
  <si>
    <t>barkowanie za B35</t>
  </si>
  <si>
    <t>INT-31280/16</t>
  </si>
  <si>
    <t>parkowanie za znakiem B1</t>
  </si>
  <si>
    <t>INT-31171/16</t>
  </si>
  <si>
    <t>a Kuźnicza, samopchód parkuje na terenie zielonym niszcząc roślinność.</t>
  </si>
  <si>
    <t>INT-31189/16</t>
  </si>
  <si>
    <t>przy Świdnickiej - pojazd Ford parkuje za B-36</t>
  </si>
  <si>
    <t>INT-31208/16</t>
  </si>
  <si>
    <t>INT-31214/16</t>
  </si>
  <si>
    <t>nieprawidłowe parkowanie pojazdów za b-36.kod 4  kluczyk 7.</t>
  </si>
  <si>
    <t>INT-31227/16</t>
  </si>
  <si>
    <t>Pojazdy zaparkowane na D-40 w miejscach nie wyznaczonych. Godz.11:40 ponowne zgłoszenie - zgłaszający żąda ponownego podjęcia interwencji ponieważ dojechał jeden pojazd.</t>
  </si>
  <si>
    <t>INT-31230/16</t>
  </si>
  <si>
    <t>Pojazdy nieuprawnione na kopercie dla osoby niepełnosprawnej.</t>
  </si>
  <si>
    <t>INT-31231/16</t>
  </si>
  <si>
    <t>NA CAŁEJ DŁUGOŚCI ULICY PARKOWANIE NA ZAKAZIE</t>
  </si>
  <si>
    <t>INT-31281/16</t>
  </si>
  <si>
    <t>INT-31242/16</t>
  </si>
  <si>
    <t xml:space="preserve">PARKOWANIE NA W PARCZKU, PARKOWANIE ZA ZNAKIEM B-36, PARKOWANIE TRAWNIKUGODZ 15:50 PONOWNE ZGŁOSZENIE </t>
  </si>
  <si>
    <t>INT-31452/16</t>
  </si>
  <si>
    <t>INT-31448/16</t>
  </si>
  <si>
    <t>PARKOWANIE NA TRAWNIKU NISZCZENIE ROŚLINNOŚCI</t>
  </si>
  <si>
    <t>INT-31256/16</t>
  </si>
  <si>
    <t>Zablokowany przejazd ulicą na odcinku od ul.Of.Oświęcimskich do ul.Pławskiej pojazdy parkują na B-36 na wys. miejsc dla osób niepełnosprawnych.</t>
  </si>
  <si>
    <t>INT-31276/16</t>
  </si>
  <si>
    <t>Brak 1.5m na chodniku dla pieszych</t>
  </si>
  <si>
    <t>INT-31263/16</t>
  </si>
  <si>
    <t>na postoju taxi parkują samochody nieuprwawnione.</t>
  </si>
  <si>
    <t>INT-31317/16</t>
  </si>
  <si>
    <t xml:space="preserve">KONTROLA WJAZDU POJAZDÓW ZA B-1 </t>
  </si>
  <si>
    <t>INT-31298/16</t>
  </si>
  <si>
    <t>INT-31293/16</t>
  </si>
  <si>
    <t>Parkowanie pojazdu na jezdni za znakiem B-36+T-24</t>
  </si>
  <si>
    <t>KOŚCIUSZKI 11/</t>
  </si>
  <si>
    <t>INT-31347/16</t>
  </si>
  <si>
    <t>INT-31307/16</t>
  </si>
  <si>
    <t>INT-31290/16</t>
  </si>
  <si>
    <t>PARKOWANIE 5 POJAZDÓW NA KOERCIE DLA MELEXSÓW.</t>
  </si>
  <si>
    <t>INT-31294/16</t>
  </si>
  <si>
    <t xml:space="preserve">ZABLOKOWANY WJAZD NA TEREN OSIEDLA PRZEZ PARKUJACY POJAZD MARKI RENAULT W OKOLICY KIOSKU RUCHU. </t>
  </si>
  <si>
    <t>ZAUŁEK ROGOZIŃSKI 9-11/</t>
  </si>
  <si>
    <t>INT-31303/16</t>
  </si>
  <si>
    <t xml:space="preserve">SKRZYŻOWANIE Z UL. GLINIANĄ. VIS A VIS SKLEPU "KONKRET" HANDEL WARZYWAMI Z USTAWIONEGO STOISKA POD PARASOLEM. </t>
  </si>
  <si>
    <t>CIEPŁA /</t>
  </si>
  <si>
    <t>INT-31311/16</t>
  </si>
  <si>
    <t>INT-31308/16</t>
  </si>
  <si>
    <t>ZABLOKOWANY WJAZD DO WARSZTATU PRZEZ POJAZD MARLI RENAULT.</t>
  </si>
  <si>
    <t>NIEDŹWIEDZIA 11/</t>
  </si>
  <si>
    <t>INT-31313/16</t>
  </si>
  <si>
    <t>INT-31323/16</t>
  </si>
  <si>
    <t>INT-31320/16</t>
  </si>
  <si>
    <t>Przy Promenadzie Staromiejskiej ul. Włodkowica mężczyzna spożywa alkohol</t>
  </si>
  <si>
    <t>PROMENADA STAROMIEJSKA /</t>
  </si>
  <si>
    <t>INT-31325/16</t>
  </si>
  <si>
    <t>zaśmiecanie chodnika i trawnika</t>
  </si>
  <si>
    <t>INT-31326/16</t>
  </si>
  <si>
    <t>ul. Skarbowców 6/8 prowadzenie sorzedaży na terenie gminy poza miejscem wyznaczonym do tego.</t>
  </si>
  <si>
    <t>INT-31334/16</t>
  </si>
  <si>
    <t xml:space="preserve">Proszę o wprowadzenie regularnych kontroli przestrzegania znaku  B-36 Zakaz zatrzymywania po prawej stronie ulicy G. Zapolskiej (przy budynku Teatru, naprzeciwko wejścia do Urzędu Miejskiego). </t>
  </si>
  <si>
    <t>INT-31350/16</t>
  </si>
  <si>
    <t>kontrola parkowania pojazdów za B-36 i B-1</t>
  </si>
  <si>
    <t>INT-31918/16</t>
  </si>
  <si>
    <t>INT-31351/16</t>
  </si>
  <si>
    <t>rozdawał na ulicy ulotki reklamujace perfumerię</t>
  </si>
  <si>
    <t>INT-31345/16</t>
  </si>
  <si>
    <t>INT-31346/16</t>
  </si>
  <si>
    <t>Górnicza a Rękodzielnicza przy przystanku MPK na żądanie parkuje Skoda i Toyota w sposób utrudniający ruch.</t>
  </si>
  <si>
    <t>INT-31482/16</t>
  </si>
  <si>
    <t>KONTROLA WJAZDU POJAZDÓW ZA B-1</t>
  </si>
  <si>
    <t>INT-31477/16</t>
  </si>
  <si>
    <t>INT-31475/16</t>
  </si>
  <si>
    <t>INT-31811/16</t>
  </si>
  <si>
    <t>INT-31478/16</t>
  </si>
  <si>
    <t>INT-31479/16</t>
  </si>
  <si>
    <t>INT-31362/16</t>
  </si>
  <si>
    <t>INT-31365/16</t>
  </si>
  <si>
    <t>INT-31373/16</t>
  </si>
  <si>
    <t>vis a vis nr 19 zaparkowany pojazd marki Ople Astra na chodniku-całkowita blokada chodnika.</t>
  </si>
  <si>
    <t>BAJANA 19/</t>
  </si>
  <si>
    <t>INT-31387/16</t>
  </si>
  <si>
    <t>zgłoszenie do patrolu 40-208 interwencji dotyczącej  niszczenia dębu w obwodzie ok. 4 metrów-świadek zdarzenia.</t>
  </si>
  <si>
    <t>PRZYJAŹNI 50/</t>
  </si>
  <si>
    <t>INT-31386/16</t>
  </si>
  <si>
    <t>PRZY GUINNESS PARKOWANIE NA PASIE RUCHU-UTRUDNIENIE RUCHU</t>
  </si>
  <si>
    <t>INT-31391/16</t>
  </si>
  <si>
    <t>Parkowanie pojazdu na skrzyżowaniu</t>
  </si>
  <si>
    <t>INT-31393/16</t>
  </si>
  <si>
    <t>INT-31394/16</t>
  </si>
  <si>
    <t>handel bez zezwolenia</t>
  </si>
  <si>
    <t>INT-31411/16</t>
  </si>
  <si>
    <t>Parkowanie pojazdów na skrzyżowaniu.</t>
  </si>
  <si>
    <t>INT-31417/16</t>
  </si>
  <si>
    <t>przy skrzyżowaniu z Lotniczą-"Hala Tęcza" nagminnie piesi i rowerzyści przechodzą lub przejeźdzają na czerwonym świetle-prośba o interwencję.</t>
  </si>
  <si>
    <t>INT-31421/16</t>
  </si>
  <si>
    <t>nielegalny handel.G. 15.45 2 MKK/100 PLN</t>
  </si>
  <si>
    <t>INT-31422/16</t>
  </si>
  <si>
    <t>parkowanie na chodniku - brak 1,5m przejścia chodnikiem</t>
  </si>
  <si>
    <t>INT-31424/16</t>
  </si>
  <si>
    <t>Parkowanie na chodniku - brak 1,5m przejścia dla pieszych</t>
  </si>
  <si>
    <t>RODZINNA 21/</t>
  </si>
  <si>
    <t>INT-31426/16</t>
  </si>
  <si>
    <t>Parkowanie na postoju taxi</t>
  </si>
  <si>
    <t>INT-31429/16</t>
  </si>
  <si>
    <t>postój za B36</t>
  </si>
  <si>
    <t>INT-31431/16</t>
  </si>
  <si>
    <t>Postój pojazdu na oznakowanym miejscu dla osoby niepełnosprawnej bez uprawnień</t>
  </si>
  <si>
    <t>INT-31435/16</t>
  </si>
  <si>
    <t>A PIŁSUDSKIEGO HANDEL BEZ ZEZWOLENIA</t>
  </si>
  <si>
    <t>INT-31442/16</t>
  </si>
  <si>
    <t>INT-31444/16</t>
  </si>
  <si>
    <t>INT-31446/16</t>
  </si>
  <si>
    <t>utrudnienie w ruchu</t>
  </si>
  <si>
    <t>INT-31449/16</t>
  </si>
  <si>
    <t>PRZY HURTOWNIACH BUDOWLNYCH Z AUTOKARU DO STUDZIENKI BURZOWEJ ZOSTAŁY WYLANE PŁYNY EKSPLOATACYJNE</t>
  </si>
  <si>
    <t>OLSZTYŃSKA /</t>
  </si>
  <si>
    <t>INT-31456/16</t>
  </si>
  <si>
    <t>INT-31453/16</t>
  </si>
  <si>
    <t>INT-31459/16</t>
  </si>
  <si>
    <t>KOŚCIUSZKI 23-25/</t>
  </si>
  <si>
    <t>INT-31461/16</t>
  </si>
  <si>
    <t>pojazdy zaparkowane w sposób utrudniający ruch pieszym a przy skrzyżowaniu z ulicą Słoneczną pojazd marki BUS utrudnia widoczność i ruch.</t>
  </si>
  <si>
    <t>POŁABIAN 29-31/</t>
  </si>
  <si>
    <t>INT-31470/16</t>
  </si>
  <si>
    <t>przy skrzyżowaniu z ul. Ruską - 3 osoby spoż. alkohol w postaci wódki</t>
  </si>
  <si>
    <t>INT-31614/16</t>
  </si>
  <si>
    <t>INT-31613/16</t>
  </si>
  <si>
    <t>INT-31810/16</t>
  </si>
  <si>
    <t>INT-31802/16</t>
  </si>
  <si>
    <t>INT-31800/16</t>
  </si>
  <si>
    <t>handel na terenie gminy bez zgody</t>
  </si>
  <si>
    <t>INT-31604/16</t>
  </si>
  <si>
    <t>INTERWENCJA WOBEC OSOBY SPOZYWAJĄCEJ ALKOHOL</t>
  </si>
  <si>
    <t>RYNEK RATUSZ 1/</t>
  </si>
  <si>
    <t>INT-31628/16</t>
  </si>
  <si>
    <t>POSTÓJ NA CAŁEJ SZEROKOSCI CHODNIKA</t>
  </si>
  <si>
    <t>INT-31848/16</t>
  </si>
  <si>
    <t xml:space="preserve">postój na terenie zielonym </t>
  </si>
  <si>
    <t>INT-31913/16</t>
  </si>
  <si>
    <t>INT-31484/16</t>
  </si>
  <si>
    <t>INT-31486/16</t>
  </si>
  <si>
    <t>przed UW na zakazie parkuje 6 samochodów.</t>
  </si>
  <si>
    <t>INT-31489/16</t>
  </si>
  <si>
    <t>Parkowanie pojazdów za znakiem B-36 + T-24</t>
  </si>
  <si>
    <t>INT-31499/16</t>
  </si>
  <si>
    <t>Skrzyżowanie z ul Łaciarską Parkowanie na skrzyżowaniu</t>
  </si>
  <si>
    <t>INT-31502/16</t>
  </si>
  <si>
    <t>parkowanie na skrzyżowaniu Kiełbaśnicza/Św.elżbiety</t>
  </si>
  <si>
    <t>INT-31503/16</t>
  </si>
  <si>
    <t>pod numerem 23 mieszka właściciel dwóch psów, kóry nie sprząta po nich. Zgłaszjaąca oczekuje na patrol aby przekazać szczegóły.</t>
  </si>
  <si>
    <t>ZIELIŃSKIEGO 44/23</t>
  </si>
  <si>
    <t>INT-31506/16</t>
  </si>
  <si>
    <t>150 metrów za kąpieliskiem przy wale parkuje Toyota Yaris niszcząc wał i roślinność.</t>
  </si>
  <si>
    <t>INT-31510/16</t>
  </si>
  <si>
    <t>przy Rynku w miejscu obowiązywnia B36 parkują samochody.</t>
  </si>
  <si>
    <t>INT-31513/16</t>
  </si>
  <si>
    <t>wjazd na posesję blokuje czarny Opel - zgłaszająca na miejscu.</t>
  </si>
  <si>
    <t>KASZTANOWA 10/</t>
  </si>
  <si>
    <t>INT-31516/16</t>
  </si>
  <si>
    <t>parkowanie naq pasie ruchu,utrudnienie w ruchu</t>
  </si>
  <si>
    <t>INT-31517/16</t>
  </si>
  <si>
    <t>przy przejściu winogronowym handel</t>
  </si>
  <si>
    <t>INT-31519/16</t>
  </si>
  <si>
    <t>na postoju taxi parkuje samochód bez uprawnień.</t>
  </si>
  <si>
    <t>INT-31527/16</t>
  </si>
  <si>
    <t>a Dusznicka na trawniku parkują 4 samochody.</t>
  </si>
  <si>
    <t>INT-31533/16</t>
  </si>
  <si>
    <t>samochód blokuje chodnik.</t>
  </si>
  <si>
    <t>KRZYCKA 81/</t>
  </si>
  <si>
    <t>INT-31536/16</t>
  </si>
  <si>
    <t>na wys. Izby Skarbowej - parkowanie pojazdów na chodniku za pasem zieleni</t>
  </si>
  <si>
    <t>INT-31538/16</t>
  </si>
  <si>
    <t>i 116 samochody blokują chodnik.</t>
  </si>
  <si>
    <t>KRZEMIENIECKA 78/</t>
  </si>
  <si>
    <t>INT-31540/16</t>
  </si>
  <si>
    <t>a Gliniana nielegalne stoisko z warzywami.</t>
  </si>
  <si>
    <t>INT-31544/16</t>
  </si>
  <si>
    <t>INT-31546/16</t>
  </si>
  <si>
    <t>INT-31547/16</t>
  </si>
  <si>
    <t>INT-31564/16</t>
  </si>
  <si>
    <t>7 pojazdów parkuje w miejscu zakazu.</t>
  </si>
  <si>
    <t>INT-31572/16</t>
  </si>
  <si>
    <t>Volkswagen parkuje w miejscu obowiązywania zakazu.</t>
  </si>
  <si>
    <t>INT-31573/16</t>
  </si>
  <si>
    <t>TRÓJKĄTNA 10/</t>
  </si>
  <si>
    <t>INT-31574/16</t>
  </si>
  <si>
    <t>niestosowanie sie doi b-36</t>
  </si>
  <si>
    <t>INT-31575/16</t>
  </si>
  <si>
    <t>przejście przez jezdnię gdy sygnalizator S-5 nadawał sygnał czerwony</t>
  </si>
  <si>
    <t>INT-31578/16</t>
  </si>
  <si>
    <t>INT-31581/16</t>
  </si>
  <si>
    <t>NOWODWORSKA 49/</t>
  </si>
  <si>
    <t>INT-31583/16</t>
  </si>
  <si>
    <t>Spożywanie alkoholu w miejscu objętym zakazem</t>
  </si>
  <si>
    <t>INT-31582/16</t>
  </si>
  <si>
    <t>kontrola ruchu za B-1 i parkowania za B-36</t>
  </si>
  <si>
    <t>INT-31585/16</t>
  </si>
  <si>
    <t>INT-31587/16</t>
  </si>
  <si>
    <t>INT-31590/16</t>
  </si>
  <si>
    <t>nieprawidłowe parkowanie pojazdów marki Audi i Ford w sposób utrudniający wyjazd innym pojazdom.</t>
  </si>
  <si>
    <t>INT-31594/16</t>
  </si>
  <si>
    <t>GRANICZNA 2E, F/</t>
  </si>
  <si>
    <t>INT-31596/16</t>
  </si>
  <si>
    <t>KONTROLA PARKOWANOIA W ZWIAZKU Z AKCJA PIESZY PARKOWANIE NA CAŁEJ SZEROKOŚCI CHODNIKA</t>
  </si>
  <si>
    <t>ŚWIĘTEGO WINCENTEGO /</t>
  </si>
  <si>
    <t>INT-31597/16</t>
  </si>
  <si>
    <t>A AL. WIĄZOWA PARKOWANIE POJAZDU POW. 2,5 T NA CHODNIKU</t>
  </si>
  <si>
    <t>INT-31600/16</t>
  </si>
  <si>
    <t>skarga na zakłócanie ciszy nocnej przez lawetę, która odholowuje pojazdy z ulicy Granicznej 2E i F interwnecja dot. zgłoszenia nr 31594/16.</t>
  </si>
  <si>
    <t>GRANICZNA 2EIF/</t>
  </si>
  <si>
    <t>INT-31836/16</t>
  </si>
  <si>
    <t>INT-31835/16</t>
  </si>
  <si>
    <t>parkowanie na postoju TAXI i przed przejściem dla pieszych</t>
  </si>
  <si>
    <t>INT-31641/16</t>
  </si>
  <si>
    <t>grochowa parking przy slkepie sam, na parkingu osoby handlujące ciuchami, nie można zaparkować auta</t>
  </si>
  <si>
    <t>INT-31796/16</t>
  </si>
  <si>
    <t>Handel na  terenie Gminy Wrocław bez wymaganego zezwolenia.</t>
  </si>
  <si>
    <t>INT-31666/16</t>
  </si>
  <si>
    <t>na kopercie dla inwalidy pojazdy bez uprawnień</t>
  </si>
  <si>
    <t>INT-31882/16</t>
  </si>
  <si>
    <t>brak 1,5m przejścia chodnikiem , 1 blokada, 1/100</t>
  </si>
  <si>
    <t>INT-31618/16</t>
  </si>
  <si>
    <t>niezastosownie się do B-1</t>
  </si>
  <si>
    <t>INT-31636/16</t>
  </si>
  <si>
    <t>INT-31638/16</t>
  </si>
  <si>
    <t>INT-31645/16</t>
  </si>
  <si>
    <t>a Gajowa zanieczyszczony teren</t>
  </si>
  <si>
    <t>INT-31648/16</t>
  </si>
  <si>
    <t>Nietrzeźwy mężczyzna leżacy w bramie przejściowej.Zgłosił patrol 40-302.</t>
  </si>
  <si>
    <t>ŚW.ANTONIEGO 23/</t>
  </si>
  <si>
    <t>INT-31649/16</t>
  </si>
  <si>
    <t>INT-31661/16</t>
  </si>
  <si>
    <t>postój za b36</t>
  </si>
  <si>
    <t>INT-31675/16</t>
  </si>
  <si>
    <t>postój za B36 + na zieleni</t>
  </si>
  <si>
    <t>INT-31678/16</t>
  </si>
  <si>
    <t>INT-31680/16</t>
  </si>
  <si>
    <t>Postój za B36</t>
  </si>
  <si>
    <t>INT-31688/16</t>
  </si>
  <si>
    <t>Kontrola z uwagą na Park kulturowy</t>
  </si>
  <si>
    <t>INT-31689/16</t>
  </si>
  <si>
    <t>Kontrola z uwagą na osoby żebrzące</t>
  </si>
  <si>
    <t>INT-31690/16</t>
  </si>
  <si>
    <t>Kontrola z uwagą na spożywane alkoholu</t>
  </si>
  <si>
    <t>INT-31693/16</t>
  </si>
  <si>
    <t>Mercedes blokuje wjazd do garażu. Zgłasza pani z ochrony.</t>
  </si>
  <si>
    <t>INT-31706/16</t>
  </si>
  <si>
    <t>Kontrola podwórka - Zanieczyszczanie elewacji moczem</t>
  </si>
  <si>
    <t>RYNEK 51/</t>
  </si>
  <si>
    <t>INT-31712/16</t>
  </si>
  <si>
    <t xml:space="preserve">BEZDOMNI ŚPIĄ NA ŁAWKACH JEDEN Z NICH ZWYMIOTOWAŁ POD DRZEWEM PRZY SKLEPIE SPOŻYWCZYM - PRZEKAZANO DO CZK, DYŻURNY PRZEKAZAŁ FIRMIE TRANSFORMERS UPRZĄTNIĘCIE WYMIOCIN. </t>
  </si>
  <si>
    <t>PL. NOWY TARG /</t>
  </si>
  <si>
    <t>INT-31713/16</t>
  </si>
  <si>
    <t xml:space="preserve">GODZ. 09.30  A UL. NIEDŹWIEDZIA ZA TARGOWISKIEM . PATROL 10-322 W TRAKCIE PRZEJAZDU W REJON SŁUZBOWY PODJĄŁ CZYNNOŚCI WOBEC MĘŻCZYZNY LAT 35, KTÓRY NAD ROZPALONY OGNISKIEM WYPALAŁ KABLE. NA MĘŻCZYZNĘ NAŁOŻONO MKK/100 PLN. NAKAZANO UGASIĆ OGNISKO. </t>
  </si>
  <si>
    <t>INT-31715/16</t>
  </si>
  <si>
    <t>PARKOWANIE POJAZDU MARKI TOYOTA NA KOPERCIE DLA OSOBY NIEPEŁNOSPRAWNEJ BEZ UPRAWNIEŃ  W STREFIE RUCHU.</t>
  </si>
  <si>
    <t>NYSKA 50 A/</t>
  </si>
  <si>
    <t>INT-31716/16</t>
  </si>
  <si>
    <t>OD UL. DEMBOWSKIEGO DO UL. ŻMICHOWSKIEJ PIESI CHODZĄ WZDŁUŻ JEZDNI UTRUDNIAJĄ WYJAZD Z CHODNIKA ORAZ RUCH KOŁOWY.</t>
  </si>
  <si>
    <t>ŻMICHOWSKIEJ /</t>
  </si>
  <si>
    <t>INT-31717/16</t>
  </si>
  <si>
    <t>Parkowanie na chodniku za B-36.</t>
  </si>
  <si>
    <t>INT-31718/16</t>
  </si>
  <si>
    <t>PARKOWANIE POJAZDU MARKI TOYOTA KOLOR CZERWONY W  POZA MIEJSCEM W STREFIE ZAMIESZKANIA WYZNACZONYM.</t>
  </si>
  <si>
    <t>JANUSZOWICKA 20 B/</t>
  </si>
  <si>
    <t>INT-31725/16</t>
  </si>
  <si>
    <t>kontrola Dworca PKS pod kątem art. 145 kw oraz 13 ustawy</t>
  </si>
  <si>
    <t>INT-31729/16</t>
  </si>
  <si>
    <t>Nielegalny handel</t>
  </si>
  <si>
    <t>INT-31736/16</t>
  </si>
  <si>
    <t>PARKOWANIE 8 POJAZDÓW NA POSTOJU TAXI BEZ UPRAWNIEŃ.</t>
  </si>
  <si>
    <t>INT-31746/16</t>
  </si>
  <si>
    <t>INT-31752/16</t>
  </si>
  <si>
    <t>Parkowanie pojazdów nieuprawnionych na kopertach dla autokarów turystycznych</t>
  </si>
  <si>
    <t>INT-31754/16</t>
  </si>
  <si>
    <t>Pojazdy Taxi zaparkowane na B-36 i utrudniają przejazd ulicą.</t>
  </si>
  <si>
    <t>INT-31794/16</t>
  </si>
  <si>
    <t>parkowanie D-40 oraz mniej niż 10 m od przejścia dla pieszych</t>
  </si>
  <si>
    <t>INT-31793/16</t>
  </si>
  <si>
    <t>niedostosowanie sie do znaku B-36</t>
  </si>
  <si>
    <t>INT-31762/16</t>
  </si>
  <si>
    <t>INT-31766/16</t>
  </si>
  <si>
    <t>PRZY ZOO HONDA PK .... BLOKUJE PARKING DLA AUTOKARÓW</t>
  </si>
  <si>
    <t>INT-31769/16</t>
  </si>
  <si>
    <t>A CZAJKOWSKIEGO PARKOWANIE ZA D-40 W MIEJSCU NIE WYZNACZONYM</t>
  </si>
  <si>
    <t>INT-31774/16</t>
  </si>
  <si>
    <t>INT-31779/16</t>
  </si>
  <si>
    <t>PARKOWANIE AUTOKARU NA CHODNIKU</t>
  </si>
  <si>
    <t>KNIAZIEWICZA 30/</t>
  </si>
  <si>
    <t>INT-31781/16</t>
  </si>
  <si>
    <t>przez okno wyrzucane są petardy na podwórko z mieszkania.</t>
  </si>
  <si>
    <t>INT-31909/16</t>
  </si>
  <si>
    <t>INT-31805/16</t>
  </si>
  <si>
    <t>noiezastosowanie się do B-1</t>
  </si>
  <si>
    <t>INT-31901/16</t>
  </si>
  <si>
    <t>INT-31900/16</t>
  </si>
  <si>
    <t>INT-31843/16</t>
  </si>
  <si>
    <t>INT-31972/16</t>
  </si>
  <si>
    <t>INT-31973/16</t>
  </si>
  <si>
    <t>INT-31970/16</t>
  </si>
  <si>
    <t>a Płońskiego postój na skrzyżowaniu</t>
  </si>
  <si>
    <t>INT-31971/16</t>
  </si>
  <si>
    <t>INT-31977/16</t>
  </si>
  <si>
    <t>INT-31969/16</t>
  </si>
  <si>
    <t>a Rubczaka spożywanie alkoholu w parku</t>
  </si>
  <si>
    <t>INT-31978/16</t>
  </si>
  <si>
    <t>INT-31803/16</t>
  </si>
  <si>
    <t>W OKOLICY PRZEPOMPOWNI MPW i K , PRACOWNICY ZAKŁADU "POLAR" PARKUJĄ SWOJE POJAZDY NA TRAWNIKU.</t>
  </si>
  <si>
    <t>INT-31815/16</t>
  </si>
  <si>
    <t>INT-31821/16</t>
  </si>
  <si>
    <t>przy stacji Orlen trzy samochody parkują na powierzchni wyłączonej z ruchu.</t>
  </si>
  <si>
    <t>MUCHOBORSKA /</t>
  </si>
  <si>
    <t>INT-31823/16</t>
  </si>
  <si>
    <t>a Sokolnicza, Fiat parkuje na skrzyżowaniu utrudniając ruch.</t>
  </si>
  <si>
    <t>INT-31830/16</t>
  </si>
  <si>
    <t>przy P{owstańców Śląskich, Seat Ibiza blokuje chodnik.</t>
  </si>
  <si>
    <t>INT-31834/16</t>
  </si>
  <si>
    <t>a Rawicka, samochody z budowy błącą jezdnię oraz jeżdżą po krawężnikach niszcząc je.</t>
  </si>
  <si>
    <t>KOŚCIAŃSKA /</t>
  </si>
  <si>
    <t>INT-31838/16</t>
  </si>
  <si>
    <t>INT-31839/16</t>
  </si>
  <si>
    <t>INT-31846/16</t>
  </si>
  <si>
    <t>spożywanie alkoholu w miejscu nie dozwolonym</t>
  </si>
  <si>
    <t>INT-31850/16</t>
  </si>
  <si>
    <t>INT-31872/16</t>
  </si>
  <si>
    <t>Parkowanie pojazdu na powierzchni wyłączonej z ruchu.</t>
  </si>
  <si>
    <t>INT-31875/16</t>
  </si>
  <si>
    <t xml:space="preserve">Parkowanie pojazdów za znakiem B-36. </t>
  </si>
  <si>
    <t>INT-31877/16</t>
  </si>
  <si>
    <t>wjazd od Wojanowskiej, około 10 samochodów parkuje w strefie zamieszkania poza wyznaczonymi miesjcami.</t>
  </si>
  <si>
    <t>DAKTYLOWA /</t>
  </si>
  <si>
    <t>INT-31880/16</t>
  </si>
  <si>
    <t>INT-32019/16</t>
  </si>
  <si>
    <t>niezastosowanie się do znaku b-1</t>
  </si>
  <si>
    <t>INT-32016/16</t>
  </si>
  <si>
    <t>INT-32009/16</t>
  </si>
  <si>
    <t>Wypalanie</t>
  </si>
  <si>
    <t>INT-31902/16</t>
  </si>
  <si>
    <t>INT-31903/16</t>
  </si>
  <si>
    <t>zajeta koperta dla ZZK bez uprawnień pojazd koloru zielonego.</t>
  </si>
  <si>
    <t>INT-31930/16</t>
  </si>
  <si>
    <t>Wypalanie plastików na posesji.</t>
  </si>
  <si>
    <t>INT-31937/16</t>
  </si>
  <si>
    <t>Kontrola parkowania pojazdów w miejscach zabronionych</t>
  </si>
  <si>
    <t>INT-31940/16</t>
  </si>
  <si>
    <t>INT-31941/16</t>
  </si>
  <si>
    <t>KONTROLA PARKOWANIA POJAZDÓW NA POSTOJU TAXI</t>
  </si>
  <si>
    <t>INT-31942/16</t>
  </si>
  <si>
    <t>INT-31946/16</t>
  </si>
  <si>
    <t>a Powietrzna niezabezpieczony wykop</t>
  </si>
  <si>
    <t>INT-31950/16</t>
  </si>
  <si>
    <t>INT-31954/16</t>
  </si>
  <si>
    <t>INT-31964/16</t>
  </si>
  <si>
    <t>INT-31965/16</t>
  </si>
  <si>
    <t>3 blokady , B-36, niszczenie zieleni</t>
  </si>
  <si>
    <t>INT-31975/16</t>
  </si>
  <si>
    <t>Kontrola ruchu pojazdów za znakiem B-1 , utrudnienie ruchu.</t>
  </si>
  <si>
    <t>INT-31983/16</t>
  </si>
  <si>
    <t>INT-31984/16</t>
  </si>
  <si>
    <t>interwencja wobec osoby handlującej owocami i warzywami</t>
  </si>
  <si>
    <t>INT-32000/16</t>
  </si>
  <si>
    <t xml:space="preserve">NIEPRAWIDŁOWE PARKOWANIE ZA B-35 POWYŻEJ 10 MINUT  - ZGŁOSZENIE MIESZKAŃCA </t>
  </si>
  <si>
    <t>GŁUBCZYCKA 3/</t>
  </si>
  <si>
    <t>INT-32109/16</t>
  </si>
  <si>
    <t>INT-32160/16</t>
  </si>
  <si>
    <t>INT-32177/16</t>
  </si>
  <si>
    <t>INT-32024/16</t>
  </si>
  <si>
    <t>A UL. BOROWSKA. W OKOLICY AGA PARKU PRACOWNICY WYKONUJACE WYKOPY PŁYT CHODNIKOWYCH  USZKODZILI KORZENIE DRZEW.</t>
  </si>
  <si>
    <t>INT-32028/16</t>
  </si>
  <si>
    <t>DUŃSKA 9-13/</t>
  </si>
  <si>
    <t>INT-32029/16</t>
  </si>
  <si>
    <t xml:space="preserve">SKRZYŻOWANIE Z U. SKWEROWĄ. PARKOWANIE POJAZDÓW ZA ZNAKIEM B-36+T-24. </t>
  </si>
  <si>
    <t>INT-32031/16</t>
  </si>
  <si>
    <t>postój na kopercie dla osoby niepełnosprawnej</t>
  </si>
  <si>
    <t>INT-32033/16</t>
  </si>
  <si>
    <t>parkowanie pojazdu na zakazie ptrzy stojaku na rowery.</t>
  </si>
  <si>
    <t>INT-32034/16</t>
  </si>
  <si>
    <t xml:space="preserve">PARKOWANIE POJAZDÓW ZA ZNAKIEM B-36+T-24. </t>
  </si>
  <si>
    <t>INT-32037/16</t>
  </si>
  <si>
    <t xml:space="preserve">VIS A VIS NR 56 A POJAZDY WYJEŻDŻAJACE Z OKOLICZNEJ BUDOWY ZABŁOCIŁY JEZDNIĘ ORAZ PRZY NR 56 D NA TRAWNIKU DEVELOPER Z OKOLICZNEJ BUDOWY USTAWIŁ KONTENER JAKO BIURO SPRZEDAŻY MIESZKAŃ. </t>
  </si>
  <si>
    <t>PIĘKNA 56 A/</t>
  </si>
  <si>
    <t>INT-32036/16</t>
  </si>
  <si>
    <t>parkowanie za b-36 t-24</t>
  </si>
  <si>
    <t>INT-32038/16</t>
  </si>
  <si>
    <t>Niestosowanie się do syganilzatora S-5.</t>
  </si>
  <si>
    <t>INT-32039/16</t>
  </si>
  <si>
    <t>INT-32041/16</t>
  </si>
  <si>
    <t>Parkowanie na skrzyżowaniu ul.Sądowa/pl. Legionów</t>
  </si>
  <si>
    <t>INT-32042/16</t>
  </si>
  <si>
    <t>INT-32045/16</t>
  </si>
  <si>
    <t>INT-32047/16</t>
  </si>
  <si>
    <t>PARKOWANIE POJAZDÓW NIEUPRAWNIONYCH NA POSTOJU TAXI.</t>
  </si>
  <si>
    <t>INT-32048/16</t>
  </si>
  <si>
    <t>PARKOWANIE ZA D-40 POZA MIEJSCEM WYZNACZONYM.</t>
  </si>
  <si>
    <t>INT-32050/16</t>
  </si>
  <si>
    <t>Parkowanie pojazdu za znakiem B-36 T-24</t>
  </si>
  <si>
    <t>INT-32051/16</t>
  </si>
  <si>
    <t>mężczyzna pije piwo na ulicy</t>
  </si>
  <si>
    <t>INT-32056/16</t>
  </si>
  <si>
    <t>PRZED WEJŚCIEM DO PRZEJŚCIA WINOGRONOWEGO  NIELEGALNY HANDEL WARZYWA OWOCE Z USTAWIONEGO STOISKA NA CHODNIKU. PONADTO BRAK WYSTAWIONEJ WAGI  WIDOCZNEJ DLA KLIENTA.</t>
  </si>
  <si>
    <t>INT-32064/16</t>
  </si>
  <si>
    <t>NIEZASTOSOWANIE SIĘ DO b-1</t>
  </si>
  <si>
    <t>INT-32065/16</t>
  </si>
  <si>
    <t>PARKOWANIE POJAZDÓW PO  OBU STRONACH  ZA ZNAKIEM B-36.</t>
  </si>
  <si>
    <t>INT-32073/16</t>
  </si>
  <si>
    <t xml:space="preserve">PARKOWANIE POJAZDU MARKI HUNDAI NA CHODNIKU BRAK 1,5 M PRZEJSCIA . </t>
  </si>
  <si>
    <t>PUSZCZYKOWSKA 3/</t>
  </si>
  <si>
    <t>INT-32074/16</t>
  </si>
  <si>
    <t>Kontrrola ruchu pojazdów za znakiem B-1</t>
  </si>
  <si>
    <t>INT-32075/16</t>
  </si>
  <si>
    <t>Parkowanie pojazdów za znakiem B-36 oraz niszczenie roślinności.</t>
  </si>
  <si>
    <t>INT-32076/16</t>
  </si>
  <si>
    <t>Parkowanie pojazdów za znakiem B-36 oraz na powierzchni wyłączonej z ruchu P-21</t>
  </si>
  <si>
    <t>INT-32077/16</t>
  </si>
  <si>
    <t>Parkowanie pojazdu na powierzchni wyłączonej z ruchu P-21.</t>
  </si>
  <si>
    <t>INT-32092/16</t>
  </si>
  <si>
    <t>Kontrola ruchu pojazdów za b-1</t>
  </si>
  <si>
    <t>INT-32226/16</t>
  </si>
  <si>
    <t>INT-32234/16</t>
  </si>
  <si>
    <t>INT-32494/16</t>
  </si>
  <si>
    <t xml:space="preserve"> nieprawidłowe parkowanie pojazdów.</t>
  </si>
  <si>
    <t>INT-32228/16</t>
  </si>
  <si>
    <t>INT-32488/16</t>
  </si>
  <si>
    <t>INT-32491/16</t>
  </si>
  <si>
    <t>PARK STABŁOWICKI /</t>
  </si>
  <si>
    <t>INT-32102/16</t>
  </si>
  <si>
    <t>a Górnicza parkowanie na postoju taxi</t>
  </si>
  <si>
    <t>INT-32117/16</t>
  </si>
  <si>
    <t>INT-32120/16</t>
  </si>
  <si>
    <t>POJAZD UNIEMOŻLIWIA WYJAZD Z F. DEXPOL, ZGŁASZAJĄCY NA MIEJSCU</t>
  </si>
  <si>
    <t>INT-32124/16</t>
  </si>
  <si>
    <t>WEDŁUG OSOBY ZGŁASZAJĄCEJ SPALANIE ODPAÓW NA PODWÓRZU NIERUCHOMOŚCI - ZADYMIENIE, UCIĄŻLIWY ZAPACH</t>
  </si>
  <si>
    <t>MIĘDZYRZECKA 3/</t>
  </si>
  <si>
    <t>INT-32150/16</t>
  </si>
  <si>
    <t>INT-32153/16</t>
  </si>
  <si>
    <t>Spalanie na terenia ROD "Nowy Kanał"</t>
  </si>
  <si>
    <t>TORUŃSKA 23/</t>
  </si>
  <si>
    <t>INT-32169/16</t>
  </si>
  <si>
    <t>INT-32165/16</t>
  </si>
  <si>
    <t>PARKOWANIE NA PRZYSTANKU MPK</t>
  </si>
  <si>
    <t>KOMUNY PARYSKIEJ 49/</t>
  </si>
  <si>
    <t>INT-32174/16</t>
  </si>
  <si>
    <t>POJAZDY NA ZAKAZIE</t>
  </si>
  <si>
    <t>INT-32176/16</t>
  </si>
  <si>
    <t>parkowanie pojazdów za b-36 i t-24.</t>
  </si>
  <si>
    <t>INT-32185/16</t>
  </si>
  <si>
    <t>INT-32189/16</t>
  </si>
  <si>
    <t>interwencja wobec trzech osób prowadzących handel uliczny - czapkami, - wrzywami i owocami</t>
  </si>
  <si>
    <t>INT-32197/16</t>
  </si>
  <si>
    <t>Parkowanie pojazdów na powierzchni wyłączonej z ruchu P-21</t>
  </si>
  <si>
    <t>INT-32198/16</t>
  </si>
  <si>
    <t>Parkowanie pojazdu za znakiem B-36, Parkowanie na pasie między jezdniami</t>
  </si>
  <si>
    <t>INT-32199/16</t>
  </si>
  <si>
    <t>INT-32213/16</t>
  </si>
  <si>
    <t>INT-32275/16</t>
  </si>
  <si>
    <t>INT-32475/16</t>
  </si>
  <si>
    <t>INT-32479/16</t>
  </si>
  <si>
    <t>Parkowanie w zatoce mpk</t>
  </si>
  <si>
    <t>INT-32229/16</t>
  </si>
  <si>
    <t>blokowanie pasa ruchu</t>
  </si>
  <si>
    <t>INT-32224/16</t>
  </si>
  <si>
    <t>INT-32348/16</t>
  </si>
  <si>
    <t xml:space="preserve">lokal warka handel w ogródku gastronomicznym bez zezwolenia w parku kulkturowym </t>
  </si>
  <si>
    <t>ŚWIDNICKA 8/</t>
  </si>
  <si>
    <t>INT-32534/16</t>
  </si>
  <si>
    <t>INT-32543/16</t>
  </si>
  <si>
    <t>INT-32220/16</t>
  </si>
  <si>
    <t xml:space="preserve">Lokal Bau Bar - odtwarzanie muzyki z głośnika wystawionego na zewnatrz lokalu </t>
  </si>
  <si>
    <t>ŚWIDNICKA 12/16/</t>
  </si>
  <si>
    <t>INT-32246/16</t>
  </si>
  <si>
    <t>na odcinku od Kosmonautów do Porębskiej samochody parkują w strefie zamieszkania poza miejscem wyznaczonym.</t>
  </si>
  <si>
    <t>INT-32254/16</t>
  </si>
  <si>
    <t>pzy przejściu Winogronowym odbywa się nielegalny handel.</t>
  </si>
  <si>
    <t>INT-32259/16</t>
  </si>
  <si>
    <t>wyjazd z parkingu blokuje Audi A8.</t>
  </si>
  <si>
    <t>WIWULSKIEGO 30/32/</t>
  </si>
  <si>
    <t>INT-32260/16</t>
  </si>
  <si>
    <t>INT-32261/16</t>
  </si>
  <si>
    <t>INT-32262/16</t>
  </si>
  <si>
    <t>INT-32269/16</t>
  </si>
  <si>
    <t>Parkowanie pojazdu na skrzyżowaniu.</t>
  </si>
  <si>
    <t>INT-32272/16</t>
  </si>
  <si>
    <t>a Granitowa niezabezpieczony wykop</t>
  </si>
  <si>
    <t>INT-32279/16</t>
  </si>
  <si>
    <t>a Ciepła nielegalny handel warzywami.</t>
  </si>
  <si>
    <t>INT-32281/16</t>
  </si>
  <si>
    <t>INT-32290/16</t>
  </si>
  <si>
    <t>INT-32293/16</t>
  </si>
  <si>
    <t>parkowanie pojazdów na chodniku</t>
  </si>
  <si>
    <t>INT-32296/16</t>
  </si>
  <si>
    <t>ŚWIĘTY MARCIN /</t>
  </si>
  <si>
    <t>INT-32297/16</t>
  </si>
  <si>
    <t>interwencja wobec osoby handlującej na chodniku art. przemusłowymi - zabawki itp.</t>
  </si>
  <si>
    <t>INT-32298/16</t>
  </si>
  <si>
    <t>KATEDRALNY /</t>
  </si>
  <si>
    <t>INT-32300/16</t>
  </si>
  <si>
    <t>INT-32301/16</t>
  </si>
  <si>
    <t>INT-32306/16</t>
  </si>
  <si>
    <t>interwencja wobec pojazdu pozostawionego na kopercie dla inwalidy bez wystawionego identyfikatora osoby niepełnosprawnej</t>
  </si>
  <si>
    <t>INT-32308/16</t>
  </si>
  <si>
    <t>Parkowanie pojazdu na chodniku brak 1,5m przejścia dla pieszych</t>
  </si>
  <si>
    <t>INT-32309/16</t>
  </si>
  <si>
    <t>INT-32310/16</t>
  </si>
  <si>
    <t>INT-32314/16</t>
  </si>
  <si>
    <t>Kontrola ruchu pojazdów za znakiem B-1</t>
  </si>
  <si>
    <t>INT-32329/16</t>
  </si>
  <si>
    <t>OD UL. ZWYCIĘSKIEJ POJAZDY NA CHODNIKU, BRAK 1,5 M SZER. CHODNIKA</t>
  </si>
  <si>
    <t>INT-32340/16</t>
  </si>
  <si>
    <t>PRZY AQUA PARKU PARKOWANIE NA TRAWNIKU - NISZCZENIE ZIELENI</t>
  </si>
  <si>
    <t>INT-32474/16</t>
  </si>
  <si>
    <t>INT-32472/16</t>
  </si>
  <si>
    <t>Parkowanie za B35</t>
  </si>
  <si>
    <t>INT-32476/16</t>
  </si>
  <si>
    <t>INT-32497/16</t>
  </si>
  <si>
    <t>Wystawienie ogródka gastronomicznego bez zgody ZDiUM</t>
  </si>
  <si>
    <t>INT-32375/16</t>
  </si>
  <si>
    <t xml:space="preserve">dwa pojazdy zaparkowane na jezdni i chodniku bardzo utrudniają ruch </t>
  </si>
  <si>
    <t>WYSOCKIEGO 49/</t>
  </si>
  <si>
    <t>INT-32382/16</t>
  </si>
  <si>
    <t>na kopertach dla inwalidów samochody na niemieckich blachach bez uprawnień</t>
  </si>
  <si>
    <t>UNIWERSYTECKA 19-20/</t>
  </si>
  <si>
    <t>INT-32367/16</t>
  </si>
  <si>
    <t>parkowanie za znakiem B-36 od nr 3-13</t>
  </si>
  <si>
    <t>INT-32350/16</t>
  </si>
  <si>
    <t>W PODWÓRKU FIRMA REMONTOWA NISZCZY ZIELEŃ</t>
  </si>
  <si>
    <t>MENNICZA 10/11/</t>
  </si>
  <si>
    <t>INT-32355/16</t>
  </si>
  <si>
    <t>przy przepompowni MPWiK parkowanie na terenach zielonych, niszczenie roślinności</t>
  </si>
  <si>
    <t>INT-32383/16</t>
  </si>
  <si>
    <t>przy nr 12 parkują dwa pojazdy na trawniku + ul. Gajowa / ul. Dyrekcyjna parkowanie na zakazie</t>
  </si>
  <si>
    <t>GAJOWA 12/</t>
  </si>
  <si>
    <t>INT-32407/16</t>
  </si>
  <si>
    <t>GOSŁAWICKA /</t>
  </si>
  <si>
    <t>INT-32409/16</t>
  </si>
  <si>
    <t>NIeprawidłowe parkowanie pojazdów, niszczenie roślinności na trawniku.</t>
  </si>
  <si>
    <t>MAŚLICKA 8/</t>
  </si>
  <si>
    <t>INT-32478/16</t>
  </si>
  <si>
    <t>Zanieczyszczenie chodnika</t>
  </si>
  <si>
    <t>GWARNA 5/</t>
  </si>
  <si>
    <t>INT-32420/16</t>
  </si>
  <si>
    <t>Parkowanie pojazdu nieuprawnionego  na postoju taxi przy hotelu.</t>
  </si>
  <si>
    <t>INT-32422/16</t>
  </si>
  <si>
    <t xml:space="preserve">SKRZYŻOWANIE Z UL RACŁAWICKĄ. PARKOWANIE POJAZDU MARKI NA SKRZYŻOWANIU W SPOSÓB UTRUDNIAJĄCY WIDOCZNOŚĆ. </t>
  </si>
  <si>
    <t>INT-32423/16</t>
  </si>
  <si>
    <t xml:space="preserve">PARKOWANIE 2 POJAZDÓW OSOBOWYCH NA KOPERTACH DLA AUTOKARÓW. </t>
  </si>
  <si>
    <t>INT-32424/16</t>
  </si>
  <si>
    <t>W BRAMIE LAEZY CZŁOWIEK</t>
  </si>
  <si>
    <t>BULWAR IKARA 31/</t>
  </si>
  <si>
    <t>INT-32428/16</t>
  </si>
  <si>
    <t>Auto stoi przy Placu Konstytucji 3maja we Wrocławiu załączniku zdjęcia..</t>
  </si>
  <si>
    <t>INT-32443/16</t>
  </si>
  <si>
    <t>INT-32448/16</t>
  </si>
  <si>
    <t xml:space="preserve">PRZY BANKU CREDIT AGRICOL 4 CHŁOPCÓW USTAWIŁO GŁOŚNIK ORAZ ROZŁOŻYŁO MATE NA KTÓREJ TAŃCZĄ. ZGŁASZAJACEJ PRZESZKADZA MUZYKA Z GŁOŚNIKÓW. </t>
  </si>
  <si>
    <t>INT-32451/16</t>
  </si>
  <si>
    <t>JEDEN POJAZD POZA MIEJSCEM WYZNACZONYM W STR.ZAMIESZKANIA</t>
  </si>
  <si>
    <t>INT-32452/16</t>
  </si>
  <si>
    <t xml:space="preserve">zablokowany wyjazd z garażu przez pojazd marki Fiat </t>
  </si>
  <si>
    <t>BAJANA 4/</t>
  </si>
  <si>
    <t>INT-32465/16</t>
  </si>
  <si>
    <t>INT-32589/16</t>
  </si>
  <si>
    <t>INT-32590/16</t>
  </si>
  <si>
    <t>INT-32608/16</t>
  </si>
  <si>
    <t>INT-32470/16</t>
  </si>
  <si>
    <t xml:space="preserve">przy restauracji Sphinx patrol zauważył nietrzeźwego mężczyznę lat 22, który zaczepiał przechodniów, używał słów wulgarnych. Poproszony o dokumemty odmówił, próbował  oddalić się z miejsca podjętej interwencji. Ujęty. Zastano śpb. w postaci chwytów obezwładniających i kajdanek. </t>
  </si>
  <si>
    <t>INT-32509/16</t>
  </si>
  <si>
    <t>Niezabezpieczone miejsce niebzepieczne - wykop.</t>
  </si>
  <si>
    <t>INT-32511/16</t>
  </si>
  <si>
    <t>INT-32513/16</t>
  </si>
  <si>
    <t>INT-32514/16</t>
  </si>
  <si>
    <t>INT-32516/16</t>
  </si>
  <si>
    <t>INT-32518/16</t>
  </si>
  <si>
    <t>KOTLARSKA 56/</t>
  </si>
  <si>
    <t>INT-32519/16</t>
  </si>
  <si>
    <t>VIS A VIS NR 15 HANDEL</t>
  </si>
  <si>
    <t>INT-32531/16</t>
  </si>
  <si>
    <t xml:space="preserve">ZANIECHANIE SPRZĄTANIA PSICH ODCHODÓW. UL. STABŁOWICKA </t>
  </si>
  <si>
    <t>STABŁOWICKA 60/10</t>
  </si>
  <si>
    <t>INT-32538/16</t>
  </si>
  <si>
    <t>Spozywanie alkoholu w miejscu zabronionym.</t>
  </si>
  <si>
    <t>INT-32545/16</t>
  </si>
  <si>
    <t>INT-32557/16</t>
  </si>
  <si>
    <t xml:space="preserve">handel na terenie gminy berz zezwolenia </t>
  </si>
  <si>
    <t>INT-32562/16</t>
  </si>
  <si>
    <t>NA ODCINKU OD KOSMONAUTÓW DO PORĘBSKIEJ PARKOWANIE ZA D-40 W MIEJSCU NIE WYZNACZONYM</t>
  </si>
  <si>
    <t>INT-32725/16</t>
  </si>
  <si>
    <t>NARUSZENIE OBOWIĄZKU  KORZYSTANIA Z DROGI DLA ROWERÓW</t>
  </si>
  <si>
    <t>INT-32731/16</t>
  </si>
  <si>
    <t>niestosowanie się do B-1</t>
  </si>
  <si>
    <t>INT-32721/16</t>
  </si>
  <si>
    <t>Handel warzywami na terenie gminy</t>
  </si>
  <si>
    <t>INT-32728/16</t>
  </si>
  <si>
    <t>INT-32857/16</t>
  </si>
  <si>
    <t>KRAKOWSKA 6/</t>
  </si>
  <si>
    <t>INT-32726/16</t>
  </si>
  <si>
    <t>Zanieczyszczanie terenu publicznego</t>
  </si>
  <si>
    <t>INT-32861/16</t>
  </si>
  <si>
    <t>GAZOWA 20/</t>
  </si>
  <si>
    <t>INT-32587/16</t>
  </si>
  <si>
    <t>POJAZD MARKI VW DW1E597 ZAPARKOWANY NA CAŁEJ SZEROKOŚCI CHODNIKA</t>
  </si>
  <si>
    <t>INT-32595/16</t>
  </si>
  <si>
    <t>a Świętokrzyska, chodnik blokuje Fiat Punto.</t>
  </si>
  <si>
    <t>NA SZAŃCACH 15/</t>
  </si>
  <si>
    <t>INT-32603/16</t>
  </si>
  <si>
    <t>przy sklepie medycznym nielegalny handel kwiatami.</t>
  </si>
  <si>
    <t>INT-32615/16</t>
  </si>
  <si>
    <t xml:space="preserve">Wjazd od ul. Litewskiej. Dwa pojazdy bez uprawnień na kopertach dla niepełnosprawnych (Clio od 4dni). W/g zarządcy jest pełne oznakowanie. </t>
  </si>
  <si>
    <t>POLESKA 45/</t>
  </si>
  <si>
    <t>INT-32620/16</t>
  </si>
  <si>
    <t>wjazd od Ślężnej, 5 samochodów parkuje w miejscu obowiązywania zakazu.</t>
  </si>
  <si>
    <t>INT-32629/16</t>
  </si>
  <si>
    <t>PRACOWNICY PROWADZĄCY REMONT W MIESZKANIU W MIESZKANIU 21 WYRZUCAJĄ GRUZ DO POJEMNIKÓW NA ODPADY SEGREGOWANE I PRZYKRYWAJĄ PAPIEREM W CELU ZATARCIA ŚLADÓW.</t>
  </si>
  <si>
    <t>KAMIENNA 33/21</t>
  </si>
  <si>
    <t>INT-32632/16</t>
  </si>
  <si>
    <t>na na trawniku parkuje samochód.</t>
  </si>
  <si>
    <t>TRAWOWA 21/</t>
  </si>
  <si>
    <t>INT-32637/16</t>
  </si>
  <si>
    <t>5 samochodów parkuje w miejscu zakazu.</t>
  </si>
  <si>
    <t>INT-32641/16</t>
  </si>
  <si>
    <t>INT-32642/16</t>
  </si>
  <si>
    <t>INT-32644/16</t>
  </si>
  <si>
    <t>INT-32645/16</t>
  </si>
  <si>
    <t>INT-32649/16</t>
  </si>
  <si>
    <t>a Gliniana, stoisko z warzywami nielegalnego handlu.</t>
  </si>
  <si>
    <t>INT-32653/16</t>
  </si>
  <si>
    <t>3 samochody parkują w miejscu zakazu.</t>
  </si>
  <si>
    <t>INT-32658/16</t>
  </si>
  <si>
    <t>Handel książkami na terenie gminy</t>
  </si>
  <si>
    <t>INT-32680/16</t>
  </si>
  <si>
    <t>Pojazdy zaparkowane za znakiem B-36 T-24 (znak tymczasowy na czas odmalowania oznakowania poziomego)</t>
  </si>
  <si>
    <t>INT-32689/16</t>
  </si>
  <si>
    <t>Handel na terenie Gniny bez zezwolenia ul. Oławska</t>
  </si>
  <si>
    <t>INT-32697/16</t>
  </si>
  <si>
    <t>przy Krupniczej, 4 samochody parkują w miejscu zabronionym.</t>
  </si>
  <si>
    <t>INT-32700/16</t>
  </si>
  <si>
    <t>Handel kwiatami na terenie Gminy bez zezwlenia ul. Skarbowców</t>
  </si>
  <si>
    <t>INT-32701/16</t>
  </si>
  <si>
    <t>Niszczenie roślinności poprzez postój pojazdem na trawniku.</t>
  </si>
  <si>
    <t>INT-32702/16</t>
  </si>
  <si>
    <t>INT-32709/16</t>
  </si>
  <si>
    <t>PARKOWANIE NA CHODNIKU, BRAK 1,5 M PRZEJŚCIA</t>
  </si>
  <si>
    <t>NYSKA  37/</t>
  </si>
  <si>
    <t>INT-32849/16</t>
  </si>
  <si>
    <t>INT-32851/16</t>
  </si>
  <si>
    <t>INT-32729/16</t>
  </si>
  <si>
    <t>przy astrze nielegalny handel, żółty bus niszczy trawnik.</t>
  </si>
  <si>
    <t>HORBACZEWSKIEGO ASTRA/</t>
  </si>
  <si>
    <t>INT-32770/16</t>
  </si>
  <si>
    <t>mercedes granatowy stoi na chodniku dla pieszych</t>
  </si>
  <si>
    <t>RZEŹNICZA 8-9/</t>
  </si>
  <si>
    <t>INT-32736/16</t>
  </si>
  <si>
    <t>przy PSP na zakazie auta</t>
  </si>
  <si>
    <t>INT-32732/16</t>
  </si>
  <si>
    <t>postój taxi zastawiony prywatnymi samochodami</t>
  </si>
  <si>
    <t>INT-32860/16</t>
  </si>
  <si>
    <t>INT-32718/16</t>
  </si>
  <si>
    <t>zanieczyszczanie miejsca publicznego</t>
  </si>
  <si>
    <t>INT-32720/16</t>
  </si>
  <si>
    <t>PRZY ŻÓŁTYM BUDYNKU POJAZD NISSAN ZA B-36 + T-24</t>
  </si>
  <si>
    <t>INT-32722/16</t>
  </si>
  <si>
    <t>INT-32730/16</t>
  </si>
  <si>
    <t>parkowanie na zakazie - strefa ruchu</t>
  </si>
  <si>
    <t>INT-32743/16</t>
  </si>
  <si>
    <t>INT-32751/16</t>
  </si>
  <si>
    <t xml:space="preserve">a Sienkiewicza pojazd zaparkowany na całej szerokości chodnika </t>
  </si>
  <si>
    <t>INT-32758/16</t>
  </si>
  <si>
    <t xml:space="preserve">a Lakiernicza - pojazd marki Mercedes zaparkowany na skrzyżowaniu, utrudnia dojście do zasuwy MPWiK. </t>
  </si>
  <si>
    <t>BLACHARSKA /</t>
  </si>
  <si>
    <t>INT-32762/16</t>
  </si>
  <si>
    <t>nielegalny handel w zatoce miejskiej</t>
  </si>
  <si>
    <t>KAMIEŃSKIEGO 190/</t>
  </si>
  <si>
    <t>INT-32764/16</t>
  </si>
  <si>
    <t>od Kosmonautów w strefie zamieszkania 5 pojazdów poza miejscami wyznaczonymi</t>
  </si>
  <si>
    <t>INT-32781/16</t>
  </si>
  <si>
    <t>od ogródu spalanie odpadów na posesjiMKK200</t>
  </si>
  <si>
    <t>FILIPOWICZA 4-6/</t>
  </si>
  <si>
    <t>INT-32789/16</t>
  </si>
  <si>
    <t>zablokowany wyjazd z budowy</t>
  </si>
  <si>
    <t>KSIĘCIA WITOLDA 25/</t>
  </si>
  <si>
    <t>INT-32800/16</t>
  </si>
  <si>
    <t>INT-32803/16</t>
  </si>
  <si>
    <t>Pojazdy nieuprawnione na postoju TAXI</t>
  </si>
  <si>
    <t>INT-32808/16</t>
  </si>
  <si>
    <t xml:space="preserve">e-mailPisze ponownie w sprawie psa zamieszkalego przy ul. Skwierzynskiej </t>
  </si>
  <si>
    <t>SKWIERZYŃSKA 31/17</t>
  </si>
  <si>
    <t>INT-32809/16</t>
  </si>
  <si>
    <t>handel na terenie Gminy bez zezwolenia ul. Rynek</t>
  </si>
  <si>
    <t>INT-32820/16</t>
  </si>
  <si>
    <t>Handel na terenie Parku Kulturowego bez  zezwolenia ul. Oławska</t>
  </si>
  <si>
    <t>INT-32828/16</t>
  </si>
  <si>
    <t>INT-32838/16</t>
  </si>
  <si>
    <t xml:space="preserve">Kierowca srebrnego Alfa Romeo zaparkował na trawniku, pije alkohol i głośno puszcza muzyką. </t>
  </si>
  <si>
    <t>DRZEWIECKIEGO 48/</t>
  </si>
  <si>
    <t>INT-33001/16</t>
  </si>
  <si>
    <t>niezastosowanie sie do znaku  B-1</t>
  </si>
  <si>
    <t>INT-33014/16</t>
  </si>
  <si>
    <t>INT-32976/16</t>
  </si>
  <si>
    <t>INT-32988/16</t>
  </si>
  <si>
    <t>Parkowanie pojazdów w strefie zamieszkania poza miejscem wyznaczonym oraz B-36</t>
  </si>
  <si>
    <t>INT-32989/16</t>
  </si>
  <si>
    <t>INT-32968/16</t>
  </si>
  <si>
    <t>parkowanie dwóch aut na zakazie</t>
  </si>
  <si>
    <t>INT-32852/16</t>
  </si>
  <si>
    <t>INT-32863/16</t>
  </si>
  <si>
    <t>a Blacharska, 4 samochody parkują na terenie zielonym.</t>
  </si>
  <si>
    <t>INT-32886/16</t>
  </si>
  <si>
    <t>WŁAŚCICIEL POSESJI WYPALA ŚMIECI, GAŁĘZIE NA OGRODZIE, ZADYMIENIE TERENU.</t>
  </si>
  <si>
    <t>ZIELNA 11/</t>
  </si>
  <si>
    <t>INT-32888/16</t>
  </si>
  <si>
    <t>HANDEL Z CHODNIKA WARZYWAMI I OWOCAMI W OKOLICY SKLEPU "BIEDRONKA".</t>
  </si>
  <si>
    <t>INT-32902/16</t>
  </si>
  <si>
    <t>INT-32903/16</t>
  </si>
  <si>
    <t>INT-32921/16</t>
  </si>
  <si>
    <t>a Reja od rana srebrny bus Citroena blokuje chodnik.</t>
  </si>
  <si>
    <t>INT-32937/16</t>
  </si>
  <si>
    <t>1. UL. PAULIŃSKA / ROSTAFIŃSKIEGO - PARKOWANIE NA CHODNIKU BRAK 1,5 M  PRZEJŚCIA,2. UL. PAULIŚKA / RYDYGIERA- PARKOWANIE NA CHODNIKU BRAK 1,5 M PRZEJŚCIA</t>
  </si>
  <si>
    <t>INT-32942/16</t>
  </si>
  <si>
    <t>B-36, MKK 100,-</t>
  </si>
  <si>
    <t>INT-32943/16</t>
  </si>
  <si>
    <t>D-40,  3 X BLOKADA</t>
  </si>
  <si>
    <t>INT-32944/16</t>
  </si>
  <si>
    <t>D-40, 4X BLOKADA</t>
  </si>
  <si>
    <t>INT-32946/16</t>
  </si>
  <si>
    <t>BRAK 10 M OD PRZEJŚCIA DLA PIESZYCH, 2 X BLOKADA</t>
  </si>
  <si>
    <t>INT-32953/16</t>
  </si>
  <si>
    <t>INT-32973/16</t>
  </si>
  <si>
    <t>Palenie tytoniu na przystanku MPK.</t>
  </si>
  <si>
    <t>INT-33280/16</t>
  </si>
  <si>
    <t xml:space="preserve">niezastosopwanie się do znaku B-1 </t>
  </si>
  <si>
    <t>INT-33255/16</t>
  </si>
  <si>
    <t>INT-33257/16</t>
  </si>
  <si>
    <t>Parkowanie za B36 i naP21</t>
  </si>
  <si>
    <t>INT-33395/16</t>
  </si>
  <si>
    <t>znak B1</t>
  </si>
  <si>
    <t>INT-33101/16</t>
  </si>
  <si>
    <t>usiłowanie spożycia alkoholu w mscu niedozwol.</t>
  </si>
  <si>
    <t>INT-33396/16</t>
  </si>
  <si>
    <t xml:space="preserve">SPOŻYWANIE ALKOHOLU W MIEJSCU PUBLICZNYM </t>
  </si>
  <si>
    <t>INT-32992/16</t>
  </si>
  <si>
    <t>PARKOWANIE NA ZAKAZIE</t>
  </si>
  <si>
    <t>WAGNERA 25/</t>
  </si>
  <si>
    <t>INT-32993/16</t>
  </si>
  <si>
    <t>POJAZDY NA ZAKAZIE ZATRZEMYWANIA</t>
  </si>
  <si>
    <t>ŻYCZLIWA 1-15/</t>
  </si>
  <si>
    <t>INT-32999/16</t>
  </si>
  <si>
    <t xml:space="preserve">VIS A VIS BAZY PKS NA TRAWNIKU </t>
  </si>
  <si>
    <t>INT-33002/16</t>
  </si>
  <si>
    <t>INT-33006/16</t>
  </si>
  <si>
    <t>POJAZDY NA ZAKAZIEE, POJAZD NA CHODNIKU TOYOTA (zaparkowany od wczoraj), PRZY PAWILONIE</t>
  </si>
  <si>
    <t>MAŁOPANEWSKA 5/</t>
  </si>
  <si>
    <t>INT-33010/16</t>
  </si>
  <si>
    <t>CELTYCKA 3/</t>
  </si>
  <si>
    <t>INT-33008/16</t>
  </si>
  <si>
    <t>HANDEL POD PRZEJŚCIEM PODZIEMNYM</t>
  </si>
  <si>
    <t>INT-33034/16</t>
  </si>
  <si>
    <t>INT-33042/16</t>
  </si>
  <si>
    <t>ŁUKASIEWICZA 7/9/</t>
  </si>
  <si>
    <t>INT-33058/16</t>
  </si>
  <si>
    <t>NA KOPERCIE HUTELU LOTHUS POJAZD BEZ UPRAWNIEŃ</t>
  </si>
  <si>
    <t>WITA STWOSZA 22/</t>
  </si>
  <si>
    <t>INT-33061/16</t>
  </si>
  <si>
    <t>INT-33062/16</t>
  </si>
  <si>
    <t>INT-33073/16</t>
  </si>
  <si>
    <t>INT-33074/16</t>
  </si>
  <si>
    <t>PARKOWANIE ZA B-36  I P-21</t>
  </si>
  <si>
    <t>INT-33079/16</t>
  </si>
  <si>
    <t>INT-33081/16</t>
  </si>
  <si>
    <t>niestosowanie sie do B-1</t>
  </si>
  <si>
    <t>INT-33087/16</t>
  </si>
  <si>
    <t>Handel na terenie Gminy bez zezwolenia ul. Oławka</t>
  </si>
  <si>
    <t>INT-33092/16</t>
  </si>
  <si>
    <t>ODCINEK PRZY DEPTAKU PARKOWANIE POJAZDÓW NA CHODNIKU BRAK PRZEJŚCIA</t>
  </si>
  <si>
    <t>INT-33103/16</t>
  </si>
  <si>
    <t xml:space="preserve">zanieczyszczanie </t>
  </si>
  <si>
    <t>INT-33104/16</t>
  </si>
  <si>
    <t>używanie słow wulgarnych</t>
  </si>
  <si>
    <t>INT-33105/16</t>
  </si>
  <si>
    <t>spożywanie w miejscu niedozwolonym</t>
  </si>
  <si>
    <t>INT-33117/16</t>
  </si>
  <si>
    <t>...a Robotnicza, VW Passat zaparkowany poniżej 10m od skrzyżowania, na pasach wyłączonych z ruchu.</t>
  </si>
  <si>
    <t>INT-33127/16</t>
  </si>
  <si>
    <t>a Pomorska, nielegalne stoiska handlowe.</t>
  </si>
  <si>
    <t>PTASIA /</t>
  </si>
  <si>
    <t>INT-33138/16</t>
  </si>
  <si>
    <t>samochody parkują poza miejscem wyznaczonym w strefie zamieszkania.</t>
  </si>
  <si>
    <t>INT-33147/16</t>
  </si>
  <si>
    <t>BLIŻEJ U;ICY ZAKŁADOWEJ PARKOWANIE NA CHODNIKU, BRAK PRZEJŚCIA, PIESI ZMUSZENI SA CHODZIĆ NA DRODZE DLA ROWERÓW.</t>
  </si>
  <si>
    <t>INT-33168/16</t>
  </si>
  <si>
    <t>siedem samochodów parkuje blokując przejście chodnikiem.</t>
  </si>
  <si>
    <t>RÓŻANA 1/</t>
  </si>
  <si>
    <t>INT-33192/16</t>
  </si>
  <si>
    <t>parkowanie za b-36 oraz p-21</t>
  </si>
  <si>
    <t>INT-33258/16</t>
  </si>
  <si>
    <t>INT-33259/16</t>
  </si>
  <si>
    <t>INT-33260/16</t>
  </si>
  <si>
    <t>Parkowanie za B 36 i za B1</t>
  </si>
  <si>
    <t>INT-33261/16</t>
  </si>
  <si>
    <t>INT-33474/16</t>
  </si>
  <si>
    <t>INT-33211/16</t>
  </si>
  <si>
    <t>zastawiony wjazd do garażu</t>
  </si>
  <si>
    <t>MONIUSZKI 28/</t>
  </si>
  <si>
    <t>INT-33216/16</t>
  </si>
  <si>
    <t>trzy pojazdy na chodniku, brak 1,5m</t>
  </si>
  <si>
    <t>KOMOROWSKA 7/</t>
  </si>
  <si>
    <t>INT-33225/16</t>
  </si>
  <si>
    <t>INT-33231/16</t>
  </si>
  <si>
    <t>nieprawidłowe parkowanie pojazdów - parkowanie za B-36</t>
  </si>
  <si>
    <t>INT-33249/16</t>
  </si>
  <si>
    <t>w strefie ruchu przed szlabanem samochody parkują w miejscu obowiązywania zakazu oraz dwa blokują przejście chodnikiem.</t>
  </si>
  <si>
    <t>INT-33250/16</t>
  </si>
  <si>
    <t>Niszczenie roślinności na zamkniętym osiedlu za D-40. Poprzez domofon skontaktować się z ochroną, która wpuści na teren.</t>
  </si>
  <si>
    <t>PARTYNICKA 7/</t>
  </si>
  <si>
    <t>INT-33253/16</t>
  </si>
  <si>
    <t>W rejonie bazy PKS, na ul.Pieknej i jej sięgaczu, nieprawidłowo zaparkowane pojazdy na chodniku - brak 1,5m, oraz niszczenie roślinności m.in. przez lawety i pojazd firmowy "Żabka"</t>
  </si>
  <si>
    <t>PIĘKNA 56A-56E/</t>
  </si>
  <si>
    <t>INT-33431/16</t>
  </si>
  <si>
    <t>nie stosowanie się kierujących pojazdami do znaku B1</t>
  </si>
  <si>
    <t>INT-33423/16</t>
  </si>
  <si>
    <t>INT-33416/16</t>
  </si>
  <si>
    <t>parkowanie na chodniku przy postoju taxi - wesoła-gajowa</t>
  </si>
  <si>
    <t>WESOŁA 35/</t>
  </si>
  <si>
    <t>INT-33422/16</t>
  </si>
  <si>
    <t>ul. ogórkowa jak się skręca w marchewkową dwa pojazdy stoją na zakazie - utrudniają ruch</t>
  </si>
  <si>
    <t>INT-33821/16</t>
  </si>
  <si>
    <t>INT-33265/16</t>
  </si>
  <si>
    <t>Pojazd bez uprawnień na kopercie dla niepełnosprawnych.</t>
  </si>
  <si>
    <t>SKRZYDLATA 11/</t>
  </si>
  <si>
    <t>INT-33274/16</t>
  </si>
  <si>
    <t xml:space="preserve">NA ODCINKU GDZIE AUTOBUSY MAJĄ PRZYSTANEK ,PARKOWANIE POJAZDÓW W SPOSÓB UTRUDNIAJĄCY PRZEJAZD AUTOBUSOM </t>
  </si>
  <si>
    <t>INT-33282/16</t>
  </si>
  <si>
    <t>VIS A VIS HOTELU WROCŁAW PARKOWANIE 7 POJAZDÓW NA TRAWNIKU.</t>
  </si>
  <si>
    <t>INT-33283/16</t>
  </si>
  <si>
    <t>A UL. KOMANDORSKA , WJAZD OD UL. STAWOWEJ. PARKOWANIE 3 POJAZDÓW NA POSTOJU TAXI BEZ UPRAWNIEŃ.</t>
  </si>
  <si>
    <t>INT-33286/16</t>
  </si>
  <si>
    <t>SKRZYŻOWANIE Z UL. CIEPŁĄ. HANDEL WARZYWA OWOCE Z USTAWIONEGO NA CHODNIKU STOISKA.</t>
  </si>
  <si>
    <t>INT-33293/16</t>
  </si>
  <si>
    <t>A PLAC ROZJEZDNY PARKOWANIE POJAZDÓWN NA SKRZYŻOWANIU NIE MOŻNA PRZEJŚĆ SWOBODNIE NA DRUGĄ STRONĘ</t>
  </si>
  <si>
    <t>INT-33299/16</t>
  </si>
  <si>
    <t>INT-33300/16</t>
  </si>
  <si>
    <t>Parkowanie za B-36 T-24</t>
  </si>
  <si>
    <t>MAZOWIECKA /</t>
  </si>
  <si>
    <t>INT-33303/16</t>
  </si>
  <si>
    <t>ZABLKOWANY WYJAZD Z GARAŻU DROGA OZNAKOWANA JAKO STR.RUCHU (ZA  LEKSUSEM) ZGŁASZAJĄCA TYLKO PÓŁ. GODZ BEDZIE OBECNA</t>
  </si>
  <si>
    <t>LEGNICKA 158/</t>
  </si>
  <si>
    <t>INT-33348/16</t>
  </si>
  <si>
    <t>ZA SKRZYŻOWANIEM Z SWOBODNA PIERWSZA WYSEPKA POJAZD MARKI NISSAN ZAPARKOWAŁ PRZY WYSEPCE AUTOBUSY MPK SIĘ NIE MIESZCZĄ ZMUSZENI SA DO NAJEŻDZANIA NA TA WYSEPKĘ</t>
  </si>
  <si>
    <t>INT-33360/16</t>
  </si>
  <si>
    <t>PRZY LIDLU NA OGRÓDKACH DZIAŁKOWY JEST WYPALANIE DUŻE ZADYMIENIE. ZGŁASZA OCHRONA Z LIDLA</t>
  </si>
  <si>
    <t>POWSTAŃCÓW ŚLĄSKICH 211/</t>
  </si>
  <si>
    <t>INT-33376/16</t>
  </si>
  <si>
    <t>WJAZD OD UL. BOROWSKIEJ PARKOWANIE POJAZDÓW  ZA ZNAKIEM B-36.</t>
  </si>
  <si>
    <t>SIERADZKA /</t>
  </si>
  <si>
    <t>INT-33390/16</t>
  </si>
  <si>
    <t>INT-33391/16</t>
  </si>
  <si>
    <t>brak pj przy w trakcie kontroli</t>
  </si>
  <si>
    <t>INT-33394/16</t>
  </si>
  <si>
    <t xml:space="preserve">PRZY SKLEPIE ŻABKA PARKOWANIE ZA B-36 </t>
  </si>
  <si>
    <t>KAMIEŃSKIEGO HENRYKA MICHAŁA 229/</t>
  </si>
  <si>
    <t>INT-33397/16</t>
  </si>
  <si>
    <t xml:space="preserve">PARKOWANIE POJAZDÓW ZA ZNAKIEM B-1 BEZ IDENTYFIKATORÓW. </t>
  </si>
  <si>
    <t>INT-33600/16</t>
  </si>
  <si>
    <t>INT-33601/16</t>
  </si>
  <si>
    <t>INT-34608/16</t>
  </si>
  <si>
    <t>INT-34612/16</t>
  </si>
  <si>
    <t>handel na ternie gminy bez zezwolenia.</t>
  </si>
  <si>
    <t>INT-33624/16</t>
  </si>
  <si>
    <t>kontrola wozów asenizacyjnych związana z akcją ekologiczne miasto</t>
  </si>
  <si>
    <t>JANOWSKA /</t>
  </si>
  <si>
    <t>INT-33629/16</t>
  </si>
  <si>
    <t>Kontrole wozów asenizacyjnych w ramach akcji ekologiczne miasto</t>
  </si>
  <si>
    <t>INT-33429/16</t>
  </si>
  <si>
    <t>INT-33435/16</t>
  </si>
  <si>
    <t>INT-33444/16</t>
  </si>
  <si>
    <t>A CIEPŁA HANDEL NA TERENIE GMINNYM</t>
  </si>
  <si>
    <t>INT-33446/16</t>
  </si>
  <si>
    <t>INT-33447/16</t>
  </si>
  <si>
    <t>A KOMANDORSKA POJAZDY BEZ UPRAWNIEŃ NA POSTOJU TAXI</t>
  </si>
  <si>
    <t>INT-33450/16</t>
  </si>
  <si>
    <t>HANDEL W ZATOCE NA TER. GMINNYM</t>
  </si>
  <si>
    <t>INT-33461/16</t>
  </si>
  <si>
    <t>INT-33472/16</t>
  </si>
  <si>
    <t>przejscie w miejscu niedozwolonym</t>
  </si>
  <si>
    <t>INT-33473/16</t>
  </si>
  <si>
    <t>parkowanie na kopercie dla osób niepełnosprawnych bez zezwolenia</t>
  </si>
  <si>
    <t>INT-33475/16</t>
  </si>
  <si>
    <t>INT-33477/16</t>
  </si>
  <si>
    <t>INT-33478/16</t>
  </si>
  <si>
    <t>INT-33479/16</t>
  </si>
  <si>
    <t>POJAZDY NA TRAWNIKU NA CAŁEJ DŁUGOŚCI ULICY NISZCZĄ ROŚLINNOŚĆ</t>
  </si>
  <si>
    <t>OPALOWA /</t>
  </si>
  <si>
    <t>INT-33481/16</t>
  </si>
  <si>
    <t xml:space="preserve">A PIŁSUDSKIEGO HANDEL ORAZ PL. LEGIONÓW PRZY KSIĘGARNI HANDEL </t>
  </si>
  <si>
    <t>INT-33482/16</t>
  </si>
  <si>
    <t>NA CHODNIKU HANDEL BEZ ZEZWOLENIA</t>
  </si>
  <si>
    <t>INT-33488/16</t>
  </si>
  <si>
    <t>INT-33500/16</t>
  </si>
  <si>
    <t>Pl.Muzealny, a ul.Świebodzka kontrola parkowania na powierzchni wyłączonej z ruchu P-21</t>
  </si>
  <si>
    <t>INT-33502/16</t>
  </si>
  <si>
    <t>kontrola parkowania za znakiem B-36 oraz na P-21</t>
  </si>
  <si>
    <t>INT-33506/16</t>
  </si>
  <si>
    <t>KONTROLA PARKOWANIA POJAZDÓW ZAZNAKIEMB-36</t>
  </si>
  <si>
    <t>INT-33507/16</t>
  </si>
  <si>
    <t>POJAZDY BEZ ZEZWOLEŃIA (IDENTYFIKATORÓW)</t>
  </si>
  <si>
    <t>INT-33524/16</t>
  </si>
  <si>
    <t>KONTROLA PARKOWANIA POJAZDÓW NA KOPERTACH DLA OSÓB NIEPEŁNOSPRAWNYCH</t>
  </si>
  <si>
    <t>INT-33528/16</t>
  </si>
  <si>
    <t xml:space="preserve">ZA B-1 POJAZD RYBA TAXIPONOWNE ZGŁOSZENIE G. 19.16GODZ. 20.21 PONOWNE ZGŁOSZENIE </t>
  </si>
  <si>
    <t>INT-33533/16</t>
  </si>
  <si>
    <t>INT-33534/16</t>
  </si>
  <si>
    <t>Kontrola nieprawidłowego parkowania - zgłoszenie pracownika budowy o utrudnieniu ruchu pieszego</t>
  </si>
  <si>
    <t>PL. ORLĄT LWOWSKICH 20C/</t>
  </si>
  <si>
    <t>INT-33539/16</t>
  </si>
  <si>
    <t>Kontrola spożywania alkocholu na ławce na Promenadzie Staromiejskiej</t>
  </si>
  <si>
    <t>INT-33538/16</t>
  </si>
  <si>
    <t>INT-33541/16</t>
  </si>
  <si>
    <t>INT-33552/16</t>
  </si>
  <si>
    <t>INT-33581/16</t>
  </si>
  <si>
    <t>PARKOWANIE POJAZDÓW NA TRAWNIKU, UTRUDNIONY RUCH KOŁOWY</t>
  </si>
  <si>
    <t>SERNICKA 18/</t>
  </si>
  <si>
    <t>INT-33593/16</t>
  </si>
  <si>
    <t>PARKOWNIE POJAZDU MARKI BMW NA TRAWNIKU W PODWÓRZU.</t>
  </si>
  <si>
    <t>INT-33595/16</t>
  </si>
  <si>
    <t>INT-33789/16</t>
  </si>
  <si>
    <t>INT-33904/16</t>
  </si>
  <si>
    <t>OFIAR OŚWIĘCIMSKICH 2/</t>
  </si>
  <si>
    <t>INT-33602/16</t>
  </si>
  <si>
    <t>INT-33638/16</t>
  </si>
  <si>
    <t>Niedostosowanie sie do znaku B-1</t>
  </si>
  <si>
    <t>INT-33651/16</t>
  </si>
  <si>
    <t>Dwukierunkowy odcinek od Skarbowców do szkoły. Pojazdy za B-36 utrudniają ruch</t>
  </si>
  <si>
    <t>INT-33664/16</t>
  </si>
  <si>
    <t xml:space="preserve">NA SKRZYŻOWANIU Z UL. JACKOWSKIEGO OD 3 DNI ZAPARKOWANY POJAZD , UTRUDNIA PRZEJAZD I WIDOCZNOŚĆ DLA INNYCH POJAZDÓW, </t>
  </si>
  <si>
    <t>INT-33669/16</t>
  </si>
  <si>
    <t>...a Ciepła. Handel warzywami i owocami.</t>
  </si>
  <si>
    <t>INT-33670/16</t>
  </si>
  <si>
    <t>vis a vis nr 15 pod płotem nielegalny handel warzywami.</t>
  </si>
  <si>
    <t>INT-33671/16</t>
  </si>
  <si>
    <t>2 samochody na kopertach dla niepełnosprawnych oraz 5 na B36.</t>
  </si>
  <si>
    <t>INT-33682/16</t>
  </si>
  <si>
    <t xml:space="preserve">Zablokowany wjazd na posesję przez BMW </t>
  </si>
  <si>
    <t>INT-33684/16</t>
  </si>
  <si>
    <t>Handel perfumami na terenie Parku Kulturowego</t>
  </si>
  <si>
    <t>RUSKA 43/44/</t>
  </si>
  <si>
    <t>INT-33712/16</t>
  </si>
  <si>
    <t>przy  hotelu Diament ,pojazdy parkujace na trawniku powodując w/g osoby zgłaszajacej jego zniszczenie</t>
  </si>
  <si>
    <t>INT-33716/16</t>
  </si>
  <si>
    <t>Plac Muzealny oraz Ul. Świebodzka kontrola parkowania na powierzchni wyłączonej z ruchu P-21</t>
  </si>
  <si>
    <t>INT-33717/16</t>
  </si>
  <si>
    <t>kontrola parkowania na kopercie dla inwalidów bez uprawnień</t>
  </si>
  <si>
    <t>INT-33719/16</t>
  </si>
  <si>
    <t>INT-33720/16</t>
  </si>
  <si>
    <t>INT-33723/16</t>
  </si>
  <si>
    <t>INT-33731/16</t>
  </si>
  <si>
    <t>kontrola parkowania na drodze dla rowerów</t>
  </si>
  <si>
    <t>INT-33754/16</t>
  </si>
  <si>
    <t>Kontrola lokalu - Salon Kosmetyczny pod kątem wyklejanek</t>
  </si>
  <si>
    <t>JODŁOWA 1/</t>
  </si>
  <si>
    <t>INT-33753/16</t>
  </si>
  <si>
    <t>Audi blokuje wyjazd.</t>
  </si>
  <si>
    <t>ALEJA LIPOWA 20/</t>
  </si>
  <si>
    <t>INT-33757/16</t>
  </si>
  <si>
    <t>Kontrola pod kątem wyklejanek</t>
  </si>
  <si>
    <t>ODRZAŃSKA 7/</t>
  </si>
  <si>
    <t>INT-33755/16</t>
  </si>
  <si>
    <t>handel poza terenem wyznaczonym</t>
  </si>
  <si>
    <t>INT-33758/16</t>
  </si>
  <si>
    <t>kontrola parkowania przy przejściu dla pieszych</t>
  </si>
  <si>
    <t>INT-33759/16</t>
  </si>
  <si>
    <t xml:space="preserve">kontrola parkowania na chodniku brak 1,5 m </t>
  </si>
  <si>
    <t>INT-33761/16</t>
  </si>
  <si>
    <t>INT-33765/16</t>
  </si>
  <si>
    <t>Kontrola z uwagą na spożywanie alkoholu</t>
  </si>
  <si>
    <t>INT-33767/16</t>
  </si>
  <si>
    <t>na postoju taxi pojazdy bez uprawnień</t>
  </si>
  <si>
    <t>INT-33774/16</t>
  </si>
  <si>
    <t>PARKOWANIE NA CHODNIKIU ZA B-36.</t>
  </si>
  <si>
    <t>INT-33782/16</t>
  </si>
  <si>
    <t>INT-34035/16</t>
  </si>
  <si>
    <t>INT-34009/16</t>
  </si>
  <si>
    <t>INT-33841/16</t>
  </si>
  <si>
    <t>na przeciw nr 15 handel warzywami na chodniku</t>
  </si>
  <si>
    <t>INT-34010/16</t>
  </si>
  <si>
    <t>INT-34611/16</t>
  </si>
  <si>
    <t xml:space="preserve"> a Estońska Handel na terenie gminy</t>
  </si>
  <si>
    <t>INT-34008/16</t>
  </si>
  <si>
    <t>INT-34011/16</t>
  </si>
  <si>
    <t>INT-33826/16</t>
  </si>
  <si>
    <t>Nissan Almera na zakazie</t>
  </si>
  <si>
    <t>INT-33868/16</t>
  </si>
  <si>
    <t xml:space="preserve">komandorksla przy Skwerowej 3 auta parkują na zakazie przy wysepce - bardzo utrudniony przejazd </t>
  </si>
  <si>
    <t>KOMANDORSKA 42/</t>
  </si>
  <si>
    <t>INT-33831/16</t>
  </si>
  <si>
    <t>Skoda Combi świa-srebrna parkuje na całości chodnika</t>
  </si>
  <si>
    <t>MILICKA 2/</t>
  </si>
  <si>
    <t>INT-33989/16</t>
  </si>
  <si>
    <t>umieszczanie plakatów w miejscu zabronionym</t>
  </si>
  <si>
    <t>INT-33790/16</t>
  </si>
  <si>
    <t>INT-33791/16</t>
  </si>
  <si>
    <t>INT-33794/16</t>
  </si>
  <si>
    <t>POJAZD FORD MONDEO ZAPARKOWANY NA TRAWNIKU I CAŁYM CHODNIKU.</t>
  </si>
  <si>
    <t>SZCZEPIŃSKA 20/</t>
  </si>
  <si>
    <t>INT-33832/16</t>
  </si>
  <si>
    <t>INT-33840/16</t>
  </si>
  <si>
    <t>INT-33842/16</t>
  </si>
  <si>
    <t>wjazd od ul. Śleżnej parkowanie na zakazie</t>
  </si>
  <si>
    <t>INT-33843/16</t>
  </si>
  <si>
    <t>parkowanie poza miejscami wyzanczonymi + parkowanie w obrębie skrzyżowań ul. Filomatów i Makuszyńskiego</t>
  </si>
  <si>
    <t>CHRZANOWSKIEGO 5,16/</t>
  </si>
  <si>
    <t>INT-33844/16</t>
  </si>
  <si>
    <t>a Widok parkowanie za B-36+T-24</t>
  </si>
  <si>
    <t>INT-33847/16</t>
  </si>
  <si>
    <t>Handel na terenie Gminy bez zezwolenia ul Sądowa 4a</t>
  </si>
  <si>
    <t>SĄDOWA 4A/</t>
  </si>
  <si>
    <t>INT-33849/16</t>
  </si>
  <si>
    <t>INT-33851/16</t>
  </si>
  <si>
    <t>nieprawidłowe parkowanie pojazdów przy budynku</t>
  </si>
  <si>
    <t>INT-33853/16</t>
  </si>
  <si>
    <t>Dwa stoiska na których jest prowadzona działalność gospodarcza - Handel na terenie Parku Kulturowego ul. Oławska</t>
  </si>
  <si>
    <t>INT-33892/16</t>
  </si>
  <si>
    <t>parkowanie pojazdów po obu stronach ulicy</t>
  </si>
  <si>
    <t>INT-33903/16</t>
  </si>
  <si>
    <t>zablokowanyn wyjazd z Hotelu Diament</t>
  </si>
  <si>
    <t>MUCHOBORSKA 10/</t>
  </si>
  <si>
    <t>INT-33913/16</t>
  </si>
  <si>
    <t>kontrola parkowania na postoju Taxi bez uprawnień oraz za znakiem B-36</t>
  </si>
  <si>
    <t>INT-33934/16</t>
  </si>
  <si>
    <t>wjazd od Śleżnej parkowanie na zakazie</t>
  </si>
  <si>
    <t>INT-33936/16</t>
  </si>
  <si>
    <t>INT-33944/16</t>
  </si>
  <si>
    <t>INT-33947/16</t>
  </si>
  <si>
    <t>Zablokowany wyjazd z parkingu strzeżonego przez pojazdy.</t>
  </si>
  <si>
    <t>HAUKEGO BOSAKA /</t>
  </si>
  <si>
    <t>INT-33946/16</t>
  </si>
  <si>
    <t>umieszczanie plakatów na słupach trakcji tramwajowej bez zgody zarządcy</t>
  </si>
  <si>
    <t>INT-33948/16</t>
  </si>
  <si>
    <t>Pojazdy zaparkowane na B-36 na drodze dojazdowej do szpitala.</t>
  </si>
  <si>
    <t>INT-33949/16</t>
  </si>
  <si>
    <t>Kontrola pod kątem wyklejanek Mydlarnia u Franciszka</t>
  </si>
  <si>
    <t>BISKUPIA 4/</t>
  </si>
  <si>
    <t>INT-33950/16</t>
  </si>
  <si>
    <t>Kontrola na ul Szewskiej nieprzestrzegania przez kierowców znaku zakaz ruchu</t>
  </si>
  <si>
    <t>INT-33979/16</t>
  </si>
  <si>
    <t xml:space="preserve">Kontrola parkowania pojazdów na kopertach dla osób niepełnosprawnych </t>
  </si>
  <si>
    <t>INT-33980/16</t>
  </si>
  <si>
    <t>INT-33991/16</t>
  </si>
  <si>
    <t>INT-33994/16</t>
  </si>
  <si>
    <t>INT-33992/16</t>
  </si>
  <si>
    <t>na wjeździe w sposób utrudniający ruch parkują samochody.</t>
  </si>
  <si>
    <t>INT-33997/16</t>
  </si>
  <si>
    <t>INT-33999/16</t>
  </si>
  <si>
    <t>INT-34003/16</t>
  </si>
  <si>
    <t>Naprzeciw PKS, przy sięgaczu ul.Pięknej, 5 pojazdów zaparkowanych nieprawidłowo trzy pojazdy.</t>
  </si>
  <si>
    <t>PIĘKNA 54-56E/</t>
  </si>
  <si>
    <t xml:space="preserve">Naprzeciw PKS, przy sięgaczu ul.Pięknej, 5 pojazdów zaparkowanych nieprawidłowo trzy pojazdy. </t>
  </si>
  <si>
    <t>INT-34000/16</t>
  </si>
  <si>
    <t>INT-34001/16</t>
  </si>
  <si>
    <t>INT-34002/16</t>
  </si>
  <si>
    <t>INT-34004/16</t>
  </si>
  <si>
    <t>samochód zablokował chodnik.</t>
  </si>
  <si>
    <t>BOBRZA 10/</t>
  </si>
  <si>
    <t>INT-34152/16</t>
  </si>
  <si>
    <t xml:space="preserve">parkowanie za b-36 </t>
  </si>
  <si>
    <t>INT-34639/16</t>
  </si>
  <si>
    <t>INT-34026/16</t>
  </si>
  <si>
    <t>Parkowanie w obrebie przejscia dla pieszych</t>
  </si>
  <si>
    <t>INT-34036/16</t>
  </si>
  <si>
    <t>A BROWARNA PARKOWANIE POJAZDÓW NA SKRZYŻOWANIU</t>
  </si>
  <si>
    <t>RYCHTALSKA 7/</t>
  </si>
  <si>
    <t>INT-34052/16</t>
  </si>
  <si>
    <t>PRZY BIERONCE HANDEL NA CHODNIKU</t>
  </si>
  <si>
    <t>INT-34087/16</t>
  </si>
  <si>
    <t>PRZY SKLEPIE "BIEDRONKA" HANDEL WARZYWAMI I OWOCAMI.</t>
  </si>
  <si>
    <t>INT-34093/16</t>
  </si>
  <si>
    <t>A SIKOKORSKIEGO PARKOWANIE NA SKRZYŻOWANIU POJAZDY PRAWDOPODOBNIE Z POBLISKIEJ BUDOWYGODZ. 15.25 PONOWNE ZGŁOSZENIE.</t>
  </si>
  <si>
    <t>INT-34094/16</t>
  </si>
  <si>
    <t>PARKOWANIE POJAZDU NA WJEŻDZIE DO GARAŻU</t>
  </si>
  <si>
    <t>INT-34096/16</t>
  </si>
  <si>
    <t>INT-34100/16</t>
  </si>
  <si>
    <t>parkowanie w sposób utrudniający ruch</t>
  </si>
  <si>
    <t>INT-34103/16</t>
  </si>
  <si>
    <t>INT-34104/16</t>
  </si>
  <si>
    <t>INT-34105/16</t>
  </si>
  <si>
    <t>A KAMPINOWSKA PARKOWANIE POJAZDÓW NA SKRZYŻOWANIU</t>
  </si>
  <si>
    <t>INT-34107/16</t>
  </si>
  <si>
    <t>INT-34109/16</t>
  </si>
  <si>
    <t>INT-34111/16</t>
  </si>
  <si>
    <t>PARKOWANIE POJAZDU MARKI AUDI A 4 NA TARWNIKU .</t>
  </si>
  <si>
    <t>GÓRNICZA 82/</t>
  </si>
  <si>
    <t>INT-34117/16</t>
  </si>
  <si>
    <t>INT-34118/16</t>
  </si>
  <si>
    <t>INT-34124/16</t>
  </si>
  <si>
    <t>INT-34127/16</t>
  </si>
  <si>
    <t>INT-34138/16</t>
  </si>
  <si>
    <t>ZNAK B-1</t>
  </si>
  <si>
    <t>INT-34139/16</t>
  </si>
  <si>
    <t>INT-34140/16</t>
  </si>
  <si>
    <t>PRZEJSCIE PRZEZ JEZDNIE W MIEJSCU ZABRONIONYM</t>
  </si>
  <si>
    <t>INT-34604/16</t>
  </si>
  <si>
    <t>INT-34153/16</t>
  </si>
  <si>
    <t>zanieczyszcznie - rozrzucanie paierów z torby</t>
  </si>
  <si>
    <t>BISKUPIA  2/</t>
  </si>
  <si>
    <t>INT-34162/16</t>
  </si>
  <si>
    <t>na początku ulicy pojazd za B-36</t>
  </si>
  <si>
    <t>INT-34165/16</t>
  </si>
  <si>
    <t>INT-34199/16</t>
  </si>
  <si>
    <t>NA POSTOJU TAXI 4 POJAZDY BEZ UPRAWNIEŃ</t>
  </si>
  <si>
    <t>INT-34221/16</t>
  </si>
  <si>
    <t>INT-34318/16</t>
  </si>
  <si>
    <t>INT-34253/16</t>
  </si>
  <si>
    <t xml:space="preserve">wyjazd blokuje biały samochód. </t>
  </si>
  <si>
    <t>MONIUSZKI 37/</t>
  </si>
  <si>
    <t>INT-34264/16</t>
  </si>
  <si>
    <t>samochody parkują blokują przejście chodnikiem.</t>
  </si>
  <si>
    <t>MICKIEWICZA 85/</t>
  </si>
  <si>
    <t>INT-34269/16</t>
  </si>
  <si>
    <t>Naprzeciw nr 13, pojazd Volvo zaparkowany na ukos na chodniku, brak 1,5m.</t>
  </si>
  <si>
    <t>INT-34277/16</t>
  </si>
  <si>
    <t>na trawniku parkuje Opel Vectra.</t>
  </si>
  <si>
    <t>BALZAKA 43-45/</t>
  </si>
  <si>
    <t>INT-34285/16</t>
  </si>
  <si>
    <t>Osiedle, D-40. Dwa pojazdy (w tym Kia Ceed) blokują wyjazd zmiejsc parkingowych.</t>
  </si>
  <si>
    <t>INT-34288/16</t>
  </si>
  <si>
    <t>NIeuprawnione pojazdy na postoju taxi.</t>
  </si>
  <si>
    <t>INT-34415/16</t>
  </si>
  <si>
    <t>INT-34416/16</t>
  </si>
  <si>
    <t>INT-34339/16</t>
  </si>
  <si>
    <t>przy satym placyku handel, owoce warzywa</t>
  </si>
  <si>
    <t>INT-34541/16</t>
  </si>
  <si>
    <t>INT-34342/16</t>
  </si>
  <si>
    <t>3 pojazdy na zakazie, utrudniony dojazd do prokuratury</t>
  </si>
  <si>
    <t>INT-34663/16</t>
  </si>
  <si>
    <t>INT-34327/16</t>
  </si>
  <si>
    <t>ul. Kłodnicka a Na Ostatnim groszu przy sklepiku parkuje około 4 aut na zakazie</t>
  </si>
  <si>
    <t>KŁODNICKA /</t>
  </si>
  <si>
    <t>INT-34349/16</t>
  </si>
  <si>
    <t>INT-34359/16</t>
  </si>
  <si>
    <t>kontrola handlu w parku kulkurowym</t>
  </si>
  <si>
    <t>INT-34383/16</t>
  </si>
  <si>
    <t>INT-34620/16</t>
  </si>
  <si>
    <t>NIE STOSOWANIE SIĘ DO -B1, BRAK UPRAWNIEŃ DO PROWADZENIA POJAZDÓW, BRAK WYMAGANYCH DOKUMENTÓW PRZY KONTROLI DROGOWEJ</t>
  </si>
  <si>
    <t>INT-34634/16</t>
  </si>
  <si>
    <t>INT-34641/16</t>
  </si>
  <si>
    <t>NIE STOSOWANIE SIĘ DO B-1 MOTOROWEREM</t>
  </si>
  <si>
    <t>INT-34601/16</t>
  </si>
  <si>
    <t>INT-34785/16</t>
  </si>
  <si>
    <t>Nieprawidłowe oznakowanie dróg wewntrznych</t>
  </si>
  <si>
    <t>INT-34569/16</t>
  </si>
  <si>
    <t>od ul. Krupniczej aut na zakazie</t>
  </si>
  <si>
    <t>INT-34797/16</t>
  </si>
  <si>
    <t>p-21</t>
  </si>
  <si>
    <t>INT-34664/16</t>
  </si>
  <si>
    <t xml:space="preserve">zaśmiecanie terenu - wyrzucanie odpadów zielonych za płot. </t>
  </si>
  <si>
    <t>SEMAFOROWA 17/</t>
  </si>
  <si>
    <t>INT-34427/16</t>
  </si>
  <si>
    <t>Na wysokości Park Plaza, dwa pojazdy nagminnie parkowane nie przy krawędzi jezdni, za pasem zieleni. Jeden z nich niszczy roślinność.</t>
  </si>
  <si>
    <t>INT-34461/16</t>
  </si>
  <si>
    <t>Kontrola pod kątem spożywania alkoholu</t>
  </si>
  <si>
    <t>RYNEK RATUSZ 7/9</t>
  </si>
  <si>
    <t>INT-34472/16</t>
  </si>
  <si>
    <t>Przy parku na chodniku parkują pojazdy nie pozostawiając 1,5 m przejścia dla pieszych.</t>
  </si>
  <si>
    <t>INT-34474/16</t>
  </si>
  <si>
    <t xml:space="preserve">NA CHODNIKU ZAPARKOWANY POJAZD MARKI OPEL ASTRA POZOSTAWIAJĄC MNIEJ NIŻ 1,5 M PRZEJSCIA DLA PIESZYCH.GODZ. 13.15 </t>
  </si>
  <si>
    <t>SIENKIEWICZA 95/</t>
  </si>
  <si>
    <t>INT-34475/16</t>
  </si>
  <si>
    <t>Handel na chodniku.</t>
  </si>
  <si>
    <t>GROCHOWA 6/</t>
  </si>
  <si>
    <t>INT-34481/16</t>
  </si>
  <si>
    <t>SKRZYŻOWANIE Z UL. CIEPŁĄ. HANDEL Z USTAWIONEGO STOISKA NA CHODNIKU.</t>
  </si>
  <si>
    <t>INT-34484/16</t>
  </si>
  <si>
    <t>a Pretficza parkowanie na skrzyżowaniu i w odległości mniejszej niż 10 metrów od przejścia</t>
  </si>
  <si>
    <t>INT-34497/16</t>
  </si>
  <si>
    <t>INT-34539/16</t>
  </si>
  <si>
    <t>INT-34543/16</t>
  </si>
  <si>
    <t>2 pojazdy blokują chodnik</t>
  </si>
  <si>
    <t>INT-34544/16</t>
  </si>
  <si>
    <t>INT-34559/16</t>
  </si>
  <si>
    <t>przy LO nr I parkowanie jezdnia + chodnik, utrudniony ruch</t>
  </si>
  <si>
    <t>INT-34563/16</t>
  </si>
  <si>
    <t>a Kamiennogórska - parkowanie na skrzyżowaniu</t>
  </si>
  <si>
    <t>CZĘSTOCHOWSA /</t>
  </si>
  <si>
    <t>INT-34774/16</t>
  </si>
  <si>
    <t>INT-34777/16</t>
  </si>
  <si>
    <t>INT-34779/16</t>
  </si>
  <si>
    <t>INT-34594/16</t>
  </si>
  <si>
    <t>Pojazd zaparkowany na chodniku mniej niz 10 od przejścia dla pieszych oraz utrudnia dostęp do przejścia dla pieszych.</t>
  </si>
  <si>
    <t>ALEJA PRACY 27F/</t>
  </si>
  <si>
    <t>INT-34609/16</t>
  </si>
  <si>
    <t>PARKOWANIE POJAZDÓW NA POSTOJU TAXI ORAZ PRZYSTANKU MPK.</t>
  </si>
  <si>
    <t>INT-34626/16</t>
  </si>
  <si>
    <t>INT-34631/16</t>
  </si>
  <si>
    <t>PARKOWANIE NA CHODNIKU -  BLOKADA</t>
  </si>
  <si>
    <t>INT-34635/16</t>
  </si>
  <si>
    <t>Kontrola za znakiem b-1 zakaz ruchu</t>
  </si>
  <si>
    <t>INT-34637/16</t>
  </si>
  <si>
    <t>NIELEGALNY HANDEL POD PRZEJŚĆIEM PODZIEMNYM.</t>
  </si>
  <si>
    <t>INT-34651/16</t>
  </si>
  <si>
    <t>INT-34652/16</t>
  </si>
  <si>
    <t>INT-34653/16</t>
  </si>
  <si>
    <t>INT-34654/16</t>
  </si>
  <si>
    <t>INT-34658/16</t>
  </si>
  <si>
    <t>NA ODCINKU OD UL.MAŁACHOWSKIEGO DO KOŚCIUSZKI PO PRZEWJ STRONIE NIEPRAWIDŁOWE PARKOWANIE  POJAZDÓW/ NA CHODNIKU BRAK 1,5 M, PARKOWANIE W OBRĘBIE PRZEJŚĆ DLA PIESZYCH/</t>
  </si>
  <si>
    <t>INT-34684/16</t>
  </si>
  <si>
    <t>zakaz zatrzymania się</t>
  </si>
  <si>
    <t>INT-34703/16</t>
  </si>
  <si>
    <t>NA WYS. PARKINGU WIELOPOZIOMEGO NIEPRAWIDŁOWO ZAPARKOWANE POJAZDY UTRUDNIAJĄ RUCH.</t>
  </si>
  <si>
    <t>INT-34712/16</t>
  </si>
  <si>
    <t>Handdel na terenie gminy bez zezwolenia</t>
  </si>
  <si>
    <t>INT-34713/16</t>
  </si>
  <si>
    <t>POMIĘDZY DRUKARSKĄ A KOMANDORSKĄ PARKOWANIE NA CHODNIKU - BLOKADA</t>
  </si>
  <si>
    <t>INT-34720/16</t>
  </si>
  <si>
    <t>tamowanie ruchu</t>
  </si>
  <si>
    <t>INT-34726/16</t>
  </si>
  <si>
    <t>INT-34728/16</t>
  </si>
  <si>
    <t>INT-34730/16</t>
  </si>
  <si>
    <t>POD WSKAZANYM ARESEM PROWADZONE SĄ ROBOTY KANALIZACYJNE BRAK OZNAKOWANIA O PROWADZONYCH PRACACH ORAZ BRAK MOŻLIWOŚCI PRZEJAZDU ULICĄ.</t>
  </si>
  <si>
    <t>ASNYKA 19/</t>
  </si>
  <si>
    <t>INT-34744/16</t>
  </si>
  <si>
    <t>INT-34736/16</t>
  </si>
  <si>
    <t>PARKOWANIE PRZED SZLABANEM ZA B-36</t>
  </si>
  <si>
    <t>HALLERA 94/</t>
  </si>
  <si>
    <t>INT-34738/16</t>
  </si>
  <si>
    <t>A UL. GROCHOWA POJAZD MARKI PEUGEOT ZAPARKOWANY NA PRZEJŚCIU DLA PIESZYCH.</t>
  </si>
  <si>
    <t>KŁOŚNA /</t>
  </si>
  <si>
    <t>INT-34753/16</t>
  </si>
  <si>
    <t>handel przy przejściu winogronowym</t>
  </si>
  <si>
    <t>INT-34765/16</t>
  </si>
  <si>
    <t>INT-34773/16</t>
  </si>
  <si>
    <t>INT-34780/16</t>
  </si>
  <si>
    <t>Raport z Interwencji i Wykroczeń w zakresie dat od : ....06.09.2016.....do ...17.10.2016....</t>
  </si>
  <si>
    <t>Data Godzina</t>
  </si>
  <si>
    <t>INT-36168/16</t>
  </si>
  <si>
    <t>niezastosowanie się do -b-1</t>
  </si>
  <si>
    <t xml:space="preserve">A PIŁSUDSKIEGO HANDEL ORAZ PL. LEGIONÓW PRZY KSIĘGARNI </t>
  </si>
  <si>
    <t>Kontrola spożywania alkoholu na ławce na Promenadzie Staromiejskiej</t>
  </si>
  <si>
    <t>INT-33623/16</t>
  </si>
  <si>
    <t>Zastosowanie się do znaku B-1</t>
  </si>
  <si>
    <t>PARKOWNIE POJAZDU MARKI BMW 6 NA TRAWNIKU W PODWÓRZU.</t>
  </si>
  <si>
    <t xml:space="preserve"> B-1</t>
  </si>
  <si>
    <t xml:space="preserve">NA SKRZYŻOWANIU Z UL. JACKOWSKIEGO OD 3 DNI ZAPARKOWANY POJAZD , UTRUDNIA PRZEJAZD I WIDOCZNOŚĆ DLA INNYCH POJAZDÓW, NR POCZĄTKOWE CHYBA EPJ..... </t>
  </si>
  <si>
    <t>INT-33743/16</t>
  </si>
  <si>
    <t>VW Passat blokuje wjazd do garażu.</t>
  </si>
  <si>
    <t>RYSIA 3/</t>
  </si>
  <si>
    <t>Skoda Combi parkuje na całości chodnika</t>
  </si>
  <si>
    <t>INT-33939/16</t>
  </si>
  <si>
    <t>Pojazdy zaparkowane na jezdni zablokowały przejazd ulicą i zmuszają innych kierujących do wjazdu na chodnik.</t>
  </si>
  <si>
    <t>PARTYZANTÓW 129/</t>
  </si>
  <si>
    <t>Naprzeciw PKS, przy sięgaczu ul.Pięknej, 5 pojazdów zaparkowanych nieprawidłowo. Trzy pojazdy:- Citroen - Chewrolet - Opel Corsa  stoją na chodniku, nie przy krawędzi jezdni, za rozdzielającym pasem zieleni, częściowo na trawniku roślinność.Jeden, Honda DW350AM na całej szerokości chodnika blokując przejście.Nieco wcześniej przy wjeździe na podwórze, pomiędzy 54 a 56a, Skoda Octavia DW672NG czterema kołami na trawniku niszczy roślinność.</t>
  </si>
  <si>
    <t>Naprzeciw PKS, przy sięgaczu ul.Pięknej, 5 pojazdów zaparkowanych nieprawidłowo. Trzy pojazdy:- Citroen - Chewrolet - Opel Corsa  Cstoją na chodniku, nie przy krawędzi jezdni, za rozdzielającym pasem zieleni, częściowo na trawniku roślinność.Jeden, Honda DW350AM na całej szerokości chodnika blokując przejście.Nieco wcześniej przy wjeździe na podwórze, pomiędzy 54 a 56a, Skoda Octavia DW672NG czterema kołami na trawniku niszczy roślinność.</t>
  </si>
  <si>
    <t>INT-34028/16</t>
  </si>
  <si>
    <t xml:space="preserve">ZAJĘTA KOPERTA ZZK PRZEZ POJAZD MARKI JAGUAR </t>
  </si>
  <si>
    <t>INT-34030/16</t>
  </si>
  <si>
    <t>Z TYŁU BUDYNKU POWSTAŁO WYSYPISKO ŚMIECI STERTY WORKÓW , STARE RZECZY. WPŁYNĘŁO PISMO DO.4042.655.2016.AD</t>
  </si>
  <si>
    <t>LEGNICKA 146/</t>
  </si>
  <si>
    <t>A SIKOKORSKIEGO PARKOWANIE NA SKRZYŻOWANIU POJAZDY PRAWDOPODOBNIE Z POBLISKIEJ BUDOWY</t>
  </si>
  <si>
    <t>INT-34091/16</t>
  </si>
  <si>
    <t>W OKOLICY VOLVO PARKOWANIE W STREFIE RUCHU NA PRZYSTANKU AUTOBUSOWYM ZAPARKOWANE POJAZDY UTRUDNIAJĄ MANEWR POJAZDOM MPK.</t>
  </si>
  <si>
    <t>MYDLANA 2/</t>
  </si>
  <si>
    <t>INT-34226/16</t>
  </si>
  <si>
    <t xml:space="preserve">A UL. SZEWSKA. PRZED WJAZDEM NA KOPERTY DLA OSÓB NIEPEŁNOSPRAWNYCH ZAPARKOWANE 3 POJAZDY W TYM POJAZD CYWILNY ZA SZYBĄ KARTKA POLICJA DOLNOŚLĄSKA. </t>
  </si>
  <si>
    <t>INT-34241/16</t>
  </si>
  <si>
    <t>wyjazd blokuje biały samochód. Komórka zgłaszającego</t>
  </si>
  <si>
    <t>samochody parkują blokują przejście chodnikiem</t>
  </si>
  <si>
    <t xml:space="preserve">samochody parkują blokują przejście chodnikiem. </t>
  </si>
  <si>
    <t>INT-34367/16</t>
  </si>
  <si>
    <t>ul. drohobycka po lewej stronie wjeżdzając od ul. Gagarina stoi za bramą wjazdową na osiedle w strefie ruchu białe Renault</t>
  </si>
  <si>
    <t>INT-34372/16</t>
  </si>
  <si>
    <t>przy przystanku mpk zaparkowane pojazdy</t>
  </si>
  <si>
    <t>INT-34376/16</t>
  </si>
  <si>
    <t xml:space="preserve">w spr. DW2.402.2016świadek: Notoryczne parkowanie na drodze pożarowej. -&gt; BMW widoczne na zdjęciu Miejsce zdarzenia: ul. Skrzydlata </t>
  </si>
  <si>
    <t>SKRZYDLATA 23/</t>
  </si>
  <si>
    <t>INT-34346/16</t>
  </si>
  <si>
    <t xml:space="preserve">parkownie po obu stronach na zakazie, na chodniku brak 1,5 m </t>
  </si>
  <si>
    <t>INT-34393/16</t>
  </si>
  <si>
    <t xml:space="preserve">zastawiony wyjazd, nieprawidłowe parkowanie </t>
  </si>
  <si>
    <t>INOWROCŁAWSKA 63/65/</t>
  </si>
  <si>
    <t>INT-34487/16</t>
  </si>
  <si>
    <t>INT-34546/16</t>
  </si>
  <si>
    <t xml:space="preserve">NA CHODNIKU ZAPARKOWANY POJAZD MARKI OPEL ASTRA POZOSTAWIAJĄC MNIEJ NIŻ 1,5 M PRZEJSCIA DLA PIESZYCH. </t>
  </si>
  <si>
    <t>INT-34489/16</t>
  </si>
  <si>
    <t>INT-34548/16</t>
  </si>
  <si>
    <t>INT-34515/16</t>
  </si>
  <si>
    <t xml:space="preserve">JADĄC UL. NEPALSKĄ DO SKRZYZOWANIA Z UL. POLNĄ NA TERENIE NIEUTWARDZONYM WYSYPISKO ŚMIECI </t>
  </si>
  <si>
    <t>NEPALSKA /</t>
  </si>
  <si>
    <t>INT-34553/16</t>
  </si>
  <si>
    <t>INT-34550/16</t>
  </si>
  <si>
    <t>INT-35207/16</t>
  </si>
  <si>
    <t>INT-34557/16</t>
  </si>
  <si>
    <t>INT-34554/16</t>
  </si>
  <si>
    <t>INT-34551/16</t>
  </si>
  <si>
    <t>parkowanie na zakazie, 4-5 aut</t>
  </si>
  <si>
    <t>NYSKA 54,54A/</t>
  </si>
  <si>
    <t>od ul. Krupniczej 8 7-8 aut na zakazie</t>
  </si>
  <si>
    <t>INT-34578/16</t>
  </si>
  <si>
    <t xml:space="preserve">pojazd marki Skoda Fabia zaparkowany w strefie zamieszkania poza miejscem wyznaczonym </t>
  </si>
  <si>
    <t>INT-34576/16</t>
  </si>
  <si>
    <t xml:space="preserve">sięgacz Piękna, vis a vis wjazdu do PKS 4 pojazdy zaparkowane na trawniku, w tym Skoda Oktavia Chevrolet, Skoda Oktavia Ford </t>
  </si>
  <si>
    <t>INT-34592/16</t>
  </si>
  <si>
    <t xml:space="preserve">Z1.4034.141.2016.GA2. ul. Ziemowita, przed Przedszkolem nr 41. Pomimo zakazu parkowania powiżej 15 min.od godz.: 7, parkuje tam wiele samochodów na stałe., </t>
  </si>
  <si>
    <t>INT-34621/16</t>
  </si>
  <si>
    <t xml:space="preserve">parkowanie pojazdów za B36+T24 na czas malowania oznakowania </t>
  </si>
  <si>
    <t>INT-35352/16</t>
  </si>
  <si>
    <t>Zniszczenie zieleni poprzez wyrzucenie na nią odpadów.Szczegóły dot. prowadzenia sprawy po ukarniu w int 34515/16</t>
  </si>
  <si>
    <t>INT-34617/16</t>
  </si>
  <si>
    <t>A DUŃSKA PARKOWANIE NA DRODZE DLA ROWERÓW</t>
  </si>
  <si>
    <t>INT-34667/16</t>
  </si>
  <si>
    <t>W dniu 14.09.16 w godz.9.45-12.00 przeprowadzono wspólne działania z KP-Fabryczna</t>
  </si>
  <si>
    <t>POŁBINA IWANA /</t>
  </si>
  <si>
    <t>INT-34655/16</t>
  </si>
  <si>
    <t>INT-34656/16</t>
  </si>
  <si>
    <t xml:space="preserve">NA ODCINKU OD UL.MAŁACHOWSKIEGO DO KOŚCIUSZKI PO PRZEWJ STRONIE NIEPRAWIDŁOWE PARKOWANIE  POJAZDÓW/ NA CHODNIKU BRAK 1,5 M, </t>
  </si>
  <si>
    <t>INT-34666/16</t>
  </si>
  <si>
    <t>A UL. ŻUBRZA W OBRĘBIE SKRZYŻOWANIA ZAPARKOWANY POJAZD TAXI KORPORACJI PLAY, OGRANICZA WIDOCZNOŚĆ.</t>
  </si>
  <si>
    <t>INT-34945/16</t>
  </si>
  <si>
    <t>INT-34732/16</t>
  </si>
  <si>
    <t>PARKOWANIE W MIEJSCU DLA INWALIDY</t>
  </si>
  <si>
    <t>GRANICZNA 2EF/</t>
  </si>
  <si>
    <t>INT-34734/16</t>
  </si>
  <si>
    <t>INT-34747/16</t>
  </si>
  <si>
    <t>NAPRZECIWKO NR 10 NA PARKINGU PRZY ŻYWOPŁOCIE ZAPARKOWANY POJAZD  RENAULT LAGUNA.</t>
  </si>
  <si>
    <t>KOSZAROWA 10/</t>
  </si>
  <si>
    <t>INT-34751/16</t>
  </si>
  <si>
    <t>PARKOWANIE NA CHODNIKU, BRAK 1,5 M PRZEJŚCIA DLA PIESZYCH</t>
  </si>
  <si>
    <t>INT-34764/16</t>
  </si>
  <si>
    <t>INT-34766/16</t>
  </si>
  <si>
    <t>kontrola parkowania w strefie zamieszkania poza miejscem wyznaczonym oraz za znakiem B-36</t>
  </si>
  <si>
    <t>INT-34944/16</t>
  </si>
  <si>
    <t>INT-34771/16</t>
  </si>
  <si>
    <t>..a Kołłątaja, na wysokości SP 71, wzdłuz jezdni, dwa pojazdy za B-35, zielony Lublin i szary Land Rover.</t>
  </si>
  <si>
    <t>INT-35993/16</t>
  </si>
  <si>
    <t>WNIOSEK O KONTROLE PRZY SZKOLE SP 98 W RAMACH BEZPIECZNEJ DROGI DO SZKOŁY . KONTROLE PARKOWANIA (B-35), KONTROLE RUCHU DROGOWEGO</t>
  </si>
  <si>
    <t>INT-34812/16</t>
  </si>
  <si>
    <t>Kontrola pod kątem nielegalnego handlu</t>
  </si>
  <si>
    <t>INT-35007/16</t>
  </si>
  <si>
    <t>Naprawa samochodu w miejscu zabronionym i spowodowanie wycieku przepracowanego oleju na trawnik niszcząc roślinność.</t>
  </si>
  <si>
    <t>KRAKOWSKA 6/7/</t>
  </si>
  <si>
    <t>INT-35014/16</t>
  </si>
  <si>
    <t>Naprawa samochodu w miejscu zabronionym.</t>
  </si>
  <si>
    <t>INT-34834/16</t>
  </si>
  <si>
    <t>INT-34787/16</t>
  </si>
  <si>
    <t>INT-34801/16</t>
  </si>
  <si>
    <t>INT-34788/16</t>
  </si>
  <si>
    <t>KLIMASA 49/</t>
  </si>
  <si>
    <t>INT-35202/16</t>
  </si>
  <si>
    <t>handel na terenie Parku Kulturowego bez zgody</t>
  </si>
  <si>
    <t>INT-34792/16</t>
  </si>
  <si>
    <t>NA WYS, NR. 16 PARKOWANIE NA CHODNIKU - BLOKADA /RENAULT LAGUNA ONY ....../</t>
  </si>
  <si>
    <t>INT-34804/16</t>
  </si>
  <si>
    <t>kontrola parkowania na P-21 (przy ul. Zaolziańskiej)</t>
  </si>
  <si>
    <t>INT-34807/16</t>
  </si>
  <si>
    <t>Na ulicy Sienkiewicza przy Matejki, pojazdy blokują wąskie fragmenty chodnika.</t>
  </si>
  <si>
    <t>INT-34799/16</t>
  </si>
  <si>
    <t>PARKOWANIE NA CHODNIKU-BLOKADA</t>
  </si>
  <si>
    <t>INT-34814/16</t>
  </si>
  <si>
    <t>PLAC LEGIONÓW 14/</t>
  </si>
  <si>
    <t>INT-34806/16</t>
  </si>
  <si>
    <t>Na wysokości postoju Taxi dwa pojazdy m-ki Audi blokują przejście chodnikiem.</t>
  </si>
  <si>
    <t>WESOŁA /</t>
  </si>
  <si>
    <t>INT-34809/16</t>
  </si>
  <si>
    <t>Nieprawiidłowe parkowanie za B-36 na dojeździe do posesji oraz na chodnikach, drogach rowerowych i trawnikach.</t>
  </si>
  <si>
    <t>WIEJSKA 3/</t>
  </si>
  <si>
    <t>INT-34816/16</t>
  </si>
  <si>
    <t>INT-34838/16</t>
  </si>
  <si>
    <t>mezczyzna spozywa alkohol</t>
  </si>
  <si>
    <t>INT-34836/16</t>
  </si>
  <si>
    <t>INT-34837/16</t>
  </si>
  <si>
    <t>DEKARSKA /</t>
  </si>
  <si>
    <t>INT-34839/16</t>
  </si>
  <si>
    <t>kont handlu stoisko z plytami</t>
  </si>
  <si>
    <t>INT-34849/16</t>
  </si>
  <si>
    <t>Parkowanie pojazdów na postoju taxi bez uprawnień</t>
  </si>
  <si>
    <t>INT-34850/16</t>
  </si>
  <si>
    <t>INT-34835/16</t>
  </si>
  <si>
    <t>A POCZTOWA ZABLOKOWANY WYJAZD Z GARAZU</t>
  </si>
  <si>
    <t>INT-34851/16</t>
  </si>
  <si>
    <t>INT-34852/16</t>
  </si>
  <si>
    <t>Kontrola kopert dla osób niepełnosprawnych pod kątem pojazdów bez uprawnień</t>
  </si>
  <si>
    <t>INT-34847/16</t>
  </si>
  <si>
    <t>Spozywanie alkoholu w miejscu zabronionym przez ustawę</t>
  </si>
  <si>
    <t>INT-34861/16</t>
  </si>
  <si>
    <t>INT-34939/16</t>
  </si>
  <si>
    <t>INT-34867/16</t>
  </si>
  <si>
    <t>Wypuszczanie psa luzem.</t>
  </si>
  <si>
    <t>INT-34870/16</t>
  </si>
  <si>
    <t>Pies bez nakazanych srodkow ostroznosci</t>
  </si>
  <si>
    <t>INT-34866/16</t>
  </si>
  <si>
    <t>spożywanie alkoholu w miejscu zabronionym ustawa</t>
  </si>
  <si>
    <t>INT-34929/16</t>
  </si>
  <si>
    <t>INT-34869/16</t>
  </si>
  <si>
    <t>Spozywanie w miejscu zabronionym ustawa</t>
  </si>
  <si>
    <t>INT-34933/16</t>
  </si>
  <si>
    <t>INT-34844/16</t>
  </si>
  <si>
    <t>Brak 1,5m, pojazdy zaparkowane na chodniku zostawiaja około 30 cm przejścia.Godz.18:08, kolejne zgłoszenie dotyczące nieprawidłowego parkowania na chodnikach i na skrzyżowaniu z Rydygiera.</t>
  </si>
  <si>
    <t>INT-34935/16</t>
  </si>
  <si>
    <t>INT-34937/16</t>
  </si>
  <si>
    <t>SPOŻYWANIE ALKO ZAŚMIECANIE</t>
  </si>
  <si>
    <t>INT-34895/16</t>
  </si>
  <si>
    <t>Ciężarówka zaparkowana na chodniku, kołami 1 boku od kilku dni. Brak 1.5m.</t>
  </si>
  <si>
    <t>DĘBOWA 3 A/</t>
  </si>
  <si>
    <t>INT-34906/16</t>
  </si>
  <si>
    <t>NIEPRAWIDŁOWE PARKOWANIE W STREFIE ZAMIESZKANIA.</t>
  </si>
  <si>
    <t>INT-34903/16</t>
  </si>
  <si>
    <t>POJAZD MARKI TOYOTA AURIS ZAPRKOWNA NA SKRZYŻOWANIU.</t>
  </si>
  <si>
    <t>SERNICKA 26/</t>
  </si>
  <si>
    <t>INT-34904/16</t>
  </si>
  <si>
    <t>od str. ul. Krupniczej pojazdy na zakazie</t>
  </si>
  <si>
    <t>INT-34917/16</t>
  </si>
  <si>
    <t>2 POJAZDY ZA B-36 W TYM JEDEN TAKRZE NA TRAWNIKU</t>
  </si>
  <si>
    <t>INT-34918/16</t>
  </si>
  <si>
    <t>A UL. KARMELKOWA POJAZD NA ZATOCE PRZYSTANKOWEJ LINII 125 SKODA  SREBRNA</t>
  </si>
  <si>
    <t>INT-34925/16</t>
  </si>
  <si>
    <t>INT-35082/16</t>
  </si>
  <si>
    <t>INT-35083/16</t>
  </si>
  <si>
    <t>INT-35084/16</t>
  </si>
  <si>
    <t>INT-35085/16</t>
  </si>
  <si>
    <t>INT-34926/16</t>
  </si>
  <si>
    <t>POJAZD NISSAN BIAŁY ZAPARKOWANY NA CHODNIKU, BRAK 1,5 M SZER. CHODNIKA</t>
  </si>
  <si>
    <t>PARTYZANTÓW 127/</t>
  </si>
  <si>
    <t>INT-34930/16</t>
  </si>
  <si>
    <t>POJAZDY ZA B-1, UTRUDNIAJĄ RUCH  KOŁOWY</t>
  </si>
  <si>
    <t>INT-35017/16</t>
  </si>
  <si>
    <t>kont parkowania pojazdow za d-40 w godz 8-13 zalozono 6 blokad</t>
  </si>
  <si>
    <t>INT-34950/16</t>
  </si>
  <si>
    <t>parkowanie na postoju taxi samochodów bez uprawnień</t>
  </si>
  <si>
    <t>INT-35194/16</t>
  </si>
  <si>
    <t>Kontrola pod kątem wyklejanek w witrynie okiennej</t>
  </si>
  <si>
    <t>KAZIMIERZA WIELKIEGO 25/1D</t>
  </si>
  <si>
    <t>INT-34956/16</t>
  </si>
  <si>
    <t xml:space="preserve">przy Banku WBK pojazd zablokował wyjazd z miejsca parkingowego </t>
  </si>
  <si>
    <t>PL.SOLNY 14A/</t>
  </si>
  <si>
    <t>INT-34959/16</t>
  </si>
  <si>
    <t>od Sokolniczej w kierunku Zachodniej parkowanie na zakazie</t>
  </si>
  <si>
    <t>INT-34985/16</t>
  </si>
  <si>
    <t>Parkowanie pojazdów na chodnikach nie pozostawiając 1,5m przejścia dla pieszych</t>
  </si>
  <si>
    <t>INT-35046/16</t>
  </si>
  <si>
    <t>INT-34970/16</t>
  </si>
  <si>
    <t>handel warzywa-owoce</t>
  </si>
  <si>
    <t>GLINIANA CIEPŁA/</t>
  </si>
  <si>
    <t>INT-34974/16</t>
  </si>
  <si>
    <t>na posesji spalanie odpadów, plastików, zadymienie terenu</t>
  </si>
  <si>
    <t>SZKOLNA 8/</t>
  </si>
  <si>
    <t>INT-34999/16</t>
  </si>
  <si>
    <t>INT-34980/16</t>
  </si>
  <si>
    <t>parkowanie pojazdów w przejściu garncarskim bez uprawnień, utrudniony przejazd</t>
  </si>
  <si>
    <t>INT-34982/16</t>
  </si>
  <si>
    <t>na przejściu dla pieszych stoi BMW utrudnia ruch</t>
  </si>
  <si>
    <t>WIELKA 53/</t>
  </si>
  <si>
    <t>INT-34988/16</t>
  </si>
  <si>
    <t>vis a vis adresu na chodniku nielegalny handel warzywa-owoce</t>
  </si>
  <si>
    <t>INT-35200/16</t>
  </si>
  <si>
    <t xml:space="preserve">Dotyczy pisma Z1.4017.234.2016.CS - "szafa z pamiątkami" - handel w Parku Kulturowym bez zgody </t>
  </si>
  <si>
    <t>RYNEK 27/28/</t>
  </si>
  <si>
    <t>INT-34991/16</t>
  </si>
  <si>
    <t>a Kilińskiego nielegalny handel na chodniku</t>
  </si>
  <si>
    <t>INT-34992/16</t>
  </si>
  <si>
    <t xml:space="preserve">na wysokości wysepki przejścia dla pieszych parkowanie na zakazie </t>
  </si>
  <si>
    <t>BIAŁOSKÓRNICZA 27/</t>
  </si>
  <si>
    <t>INT-35033/16</t>
  </si>
  <si>
    <t>INT-35212/16</t>
  </si>
  <si>
    <t>INT-34995/16</t>
  </si>
  <si>
    <t>wjazd od Swobodnej na wys. nowego budynku - parkowanie na zakazie + niszczenie zieleni</t>
  </si>
  <si>
    <t>ZIELIŃSKIEGO 34/</t>
  </si>
  <si>
    <t>INT-35321/16</t>
  </si>
  <si>
    <t>INT-35011/16</t>
  </si>
  <si>
    <t>przy Biedronce nielegalny handel, zaśmiecanie terenu</t>
  </si>
  <si>
    <t>JEDNOŚCI NARODOWEJ 72/</t>
  </si>
  <si>
    <t>INT-35025/16</t>
  </si>
  <si>
    <t>na szańcach z bama na zakazach około 10 aut</t>
  </si>
  <si>
    <t>INT-35037/16</t>
  </si>
  <si>
    <t xml:space="preserve">nielegalny handel pod księgarnią i przy sklepie medycznym </t>
  </si>
  <si>
    <t>INT-35049/16</t>
  </si>
  <si>
    <t xml:space="preserve">parkowanie w strefie zamieszkania bez zgody zarządcy </t>
  </si>
  <si>
    <t>NA OSTATNIM GROSZU 14/</t>
  </si>
  <si>
    <t>INT-35054/16</t>
  </si>
  <si>
    <t>nieprawidłowe parkowanie przy żabce</t>
  </si>
  <si>
    <t>INT-35060/16</t>
  </si>
  <si>
    <t>INT-35066/16</t>
  </si>
  <si>
    <t>INT-35064/16</t>
  </si>
  <si>
    <t xml:space="preserve">a Brzoskwiniowa pojazd VW Golf zaparkowany na trawniku, niszczy roślinność. </t>
  </si>
  <si>
    <t>JABŁECZNA /</t>
  </si>
  <si>
    <t>INT-35059/16</t>
  </si>
  <si>
    <t>nieprawidłowe parkowanie - brak 1,5 m przejścia</t>
  </si>
  <si>
    <t>SYCOWSKA 8-16/</t>
  </si>
  <si>
    <t>INT-35216/16</t>
  </si>
  <si>
    <t>INT-35217/16</t>
  </si>
  <si>
    <t>spozywanie alkoholu w miejscu zabronionym.</t>
  </si>
  <si>
    <t>INT-35081/16</t>
  </si>
  <si>
    <t xml:space="preserve">Patrol natknął się na nietrzeźwego mężczyznę oddającego mocz na budynek Urz.M. Sukiennice 9. </t>
  </si>
  <si>
    <t>INT-35088/16</t>
  </si>
  <si>
    <t>Wróbla a Pretficza handel warzywami przy Biedronce.</t>
  </si>
  <si>
    <t>INT-35089/16</t>
  </si>
  <si>
    <t>A KILIŃSKIEGO PRZY BIEDRONCE HANDEL WARZYWAMI</t>
  </si>
  <si>
    <t>INT-35676/16</t>
  </si>
  <si>
    <t>postój pojazdu nie przy krawędzi jezdni</t>
  </si>
  <si>
    <t>INT-35092/16</t>
  </si>
  <si>
    <t>PARKOWANIE 4 POJAZDÓW ZA B-36</t>
  </si>
  <si>
    <t>INT-35113/16</t>
  </si>
  <si>
    <t>postój pojazdów nie przy krawędzi jezdni</t>
  </si>
  <si>
    <t>INT-35096/16</t>
  </si>
  <si>
    <t>NA OSIEDLU OGRODY HALLERA PARKOWANIE OK 6 POJAZDÓW ZA B-36</t>
  </si>
  <si>
    <t>HALLERA 90/</t>
  </si>
  <si>
    <t>INT-35107/16</t>
  </si>
  <si>
    <t>PARKOWANIE POJAZDÓW W STREFIE ZAMIESZKANIA POZA MIEJSCEM WYZNACZONYM</t>
  </si>
  <si>
    <t>INT-35123/16</t>
  </si>
  <si>
    <t>INT-35125/16</t>
  </si>
  <si>
    <t>INT-35128/16</t>
  </si>
  <si>
    <t>Bus na niemieckich nr parkuje na postoju taxi.</t>
  </si>
  <si>
    <t>INT-35129/16</t>
  </si>
  <si>
    <t>ZABLOKOWANY WYJAZD Z BANKU WBZK PRZEZ POJAZD MARKI MAZDA</t>
  </si>
  <si>
    <t>INT-35133/16</t>
  </si>
  <si>
    <t>od Karmlekowej parkowanie na zakazie</t>
  </si>
  <si>
    <t>INT-35138/16</t>
  </si>
  <si>
    <t>osoba była świadkiem wyrzucania śmieci będzie świadczyć w sądzie</t>
  </si>
  <si>
    <t>INT-35343/16</t>
  </si>
  <si>
    <t xml:space="preserve">HANDEL NA TERENIUE GMINY BEZ ZEZWOLENIA </t>
  </si>
  <si>
    <t>INT-35152/16</t>
  </si>
  <si>
    <t>A UL.NOWOWIEJSKA/WALECZNYCH/ PRUSA- PODWÓRZE OFICYNA PARKOWANIE POJAZDÓW NA TRAWNIKU.</t>
  </si>
  <si>
    <t>INT-35226/16</t>
  </si>
  <si>
    <t>INT-35160/16</t>
  </si>
  <si>
    <t>POJAZD BUS BLOKUJE WYJAZD Z DR. WEWNĘTRZNEJ. ZGŁASZAJĄCA POD TELEFONEM</t>
  </si>
  <si>
    <t>PARNICKIEGO 2/</t>
  </si>
  <si>
    <t>INT-35163/16</t>
  </si>
  <si>
    <t>A OFICETSKA POJADY NA SKRZYZOWANIU</t>
  </si>
  <si>
    <t>INT-35204/16</t>
  </si>
  <si>
    <t>INT-35171/16</t>
  </si>
  <si>
    <t>PARKOWANIE NA CHODNIKU - BRAK 1,5 M</t>
  </si>
  <si>
    <t>INT-35173/16</t>
  </si>
  <si>
    <t>PARKOWANIE POJAZDÓW NA POSTOJU TAXI.</t>
  </si>
  <si>
    <t>INT-35178/16</t>
  </si>
  <si>
    <t>BLOKOWANIE JEZDNI I CHODNIKA PRZEZ PARKUJĄCE POJAZDY</t>
  </si>
  <si>
    <t>INT-35186/16</t>
  </si>
  <si>
    <t>POJAZDY BEZ UPRAWNIEŃ NA POSTOJU TAXI</t>
  </si>
  <si>
    <t>INT-35206/16</t>
  </si>
  <si>
    <t>INT-35205/16</t>
  </si>
  <si>
    <t>INT-35196/16</t>
  </si>
  <si>
    <t xml:space="preserve">Kontrola pod kątem aranżacji ogródka gastronomicznego - parasole niezgodne z uchwałą </t>
  </si>
  <si>
    <t>ODRZAŃSKA 6/</t>
  </si>
  <si>
    <t>INT-35228/16</t>
  </si>
  <si>
    <t>INT-35229/16</t>
  </si>
  <si>
    <t>INT-35231/16</t>
  </si>
  <si>
    <t>INT-35210/16</t>
  </si>
  <si>
    <t>Pojazd zaparkowany na całej szerokości chodnika.</t>
  </si>
  <si>
    <t>INT-35219/16</t>
  </si>
  <si>
    <t>Nielegalny handel przy Astrze.</t>
  </si>
  <si>
    <t>INT-35223/16</t>
  </si>
  <si>
    <t>a Łączności parkowanie na przejściach na pieszych oraz w obrębie skrzyżowań</t>
  </si>
  <si>
    <t>PRETFICZA  /</t>
  </si>
  <si>
    <t>INT-35233/16</t>
  </si>
  <si>
    <t>INT-35234/16</t>
  </si>
  <si>
    <t>INT-35236/16</t>
  </si>
  <si>
    <t>INT-35246/16</t>
  </si>
  <si>
    <t>INT-35324/16</t>
  </si>
  <si>
    <t>INT-35283/16</t>
  </si>
  <si>
    <t>a Hallera parkowanie na skrzyżowaniu</t>
  </si>
  <si>
    <t>INT-35316/16</t>
  </si>
  <si>
    <t>INT-35319/16</t>
  </si>
  <si>
    <t>zatrzymanie pojazdu na skrzyżowaniu.</t>
  </si>
  <si>
    <t>INT-35318/16</t>
  </si>
  <si>
    <t>INT-35297/16</t>
  </si>
  <si>
    <t>Szare Audi wraz z dwoma innymi autami blokuje wyjazd z parkingu miejskiego na ul.Bernardyńskiej.</t>
  </si>
  <si>
    <t>INT-35328/16</t>
  </si>
  <si>
    <t>a Estońska handel na terenie gminy.</t>
  </si>
  <si>
    <t>INT-35383/16</t>
  </si>
  <si>
    <t>INT-35326/16</t>
  </si>
  <si>
    <t>INT-35418/16</t>
  </si>
  <si>
    <t>Niezastosowanie się do znaku B-1</t>
  </si>
  <si>
    <t>INT-35320/16</t>
  </si>
  <si>
    <t>INT-35323/16</t>
  </si>
  <si>
    <t>Zablokowany wjazd do garażu oraz pojazdy za B-36,</t>
  </si>
  <si>
    <t>OFIAR OŚWIĘCIMSKICH 16-18/</t>
  </si>
  <si>
    <t>INT-35338/16</t>
  </si>
  <si>
    <t>Parkowanie pojazddem marki Renault na kopercie dla osoby niepełnosprawnej bez uprawnień ul. Św. Antoniego</t>
  </si>
  <si>
    <t>INT-35346/16</t>
  </si>
  <si>
    <t>INT-35360/16</t>
  </si>
  <si>
    <t>A WRÓBLA POJAZD OSOBOWY NA SKRZYŻOWANIU, NA CHODNIKU, NIE PRZY KRAWĘDZI JEZDNI. POJAZD DOSTAWCZY BRAK 1,5 M SZER. CHODNIKA</t>
  </si>
  <si>
    <t>INT-35372/16</t>
  </si>
  <si>
    <t>INT-35371/16</t>
  </si>
  <si>
    <t>Parkowanie pojazdów w strefie zamieszkania poza zmiejscem wyznaczonym</t>
  </si>
  <si>
    <t>INT-35370/16</t>
  </si>
  <si>
    <t>INT-35374/16</t>
  </si>
  <si>
    <t xml:space="preserve">POJAZD NIEPRAWIDŁOWO ZAPARKOWANY - ZGŁASZAJĄCY PROSI O KONTAKT Z PATROLEM </t>
  </si>
  <si>
    <t>ALEJA DĘBOWA 3A/</t>
  </si>
  <si>
    <t>INT-35416/16</t>
  </si>
  <si>
    <t>kontrola parkowania za znakiem B-36+T-24 (malowanie oznakowania poziomego)</t>
  </si>
  <si>
    <t>INT-35426/16</t>
  </si>
  <si>
    <t>kontrola pod kątem wyklejanek oraz flag reklamowych przed sklepem</t>
  </si>
  <si>
    <t>RUSKA 66/67/</t>
  </si>
  <si>
    <t>INT-35377/16</t>
  </si>
  <si>
    <t>zanieczyszczona jezdnia przez pojazdy z DAch-Budu.</t>
  </si>
  <si>
    <t>INT-35439/16</t>
  </si>
  <si>
    <t>Przejscie przez przejście dla pieszych na czerwonym świetle (gygnalizator S5)</t>
  </si>
  <si>
    <t>INT-35380/16</t>
  </si>
  <si>
    <t>parkoeanie na trawinku niszczenie zieleni</t>
  </si>
  <si>
    <t>STRZEGOMSKA 49/</t>
  </si>
  <si>
    <t>INT-35381/16</t>
  </si>
  <si>
    <t>zablokowany wyjazd z miejsca parkingowego przez pojazd marki Nissan</t>
  </si>
  <si>
    <t>STRZEGOMSKA 51/</t>
  </si>
  <si>
    <t>INT-35382/16</t>
  </si>
  <si>
    <t xml:space="preserve">a Klińskiego nielegalny handel </t>
  </si>
  <si>
    <t>INT-35384/16</t>
  </si>
  <si>
    <t>przy biedronce handel warzywa owoce</t>
  </si>
  <si>
    <t>PILCZYCKA KOZANOWSKA/</t>
  </si>
  <si>
    <t>INT-35395/16</t>
  </si>
  <si>
    <t>INT-35434/16</t>
  </si>
  <si>
    <t>Pies bez nakazanych środków ostrożności w Parku Nadodrzańskim</t>
  </si>
  <si>
    <t>BRACI GIERYMSKICH /</t>
  </si>
  <si>
    <t>INT-35397/16</t>
  </si>
  <si>
    <t xml:space="preserve">przy niewykończonym budynku 5 pojazdów parkuje na chodniku, brak przejścia </t>
  </si>
  <si>
    <t>INT-35402/16</t>
  </si>
  <si>
    <t>NOWY TARG 9-14 A ŁACIARSKA W PODWÓRZU POJAZDY BEZ ZEZWOLEŃ</t>
  </si>
  <si>
    <t>NOWY TARG 9-17/</t>
  </si>
  <si>
    <t>INT-35436/16</t>
  </si>
  <si>
    <t>niezastosowanie się do znaku B-36</t>
  </si>
  <si>
    <t>INT-35403/16</t>
  </si>
  <si>
    <t>INT-35440/16</t>
  </si>
  <si>
    <t>kontrola parkowania za znakiem B36 w zw. z akcją pieszy 2016</t>
  </si>
  <si>
    <t>INT-35556/16</t>
  </si>
  <si>
    <t>INT-35432/16</t>
  </si>
  <si>
    <t>INT-35415/16</t>
  </si>
  <si>
    <t xml:space="preserve">parkowanie na zakazie od Zachodniej do Sokoloniczej + wygrodzone taśmą miejsca parkingowe+ bardzo zanieczyszczona jezdnia błotem </t>
  </si>
  <si>
    <t>SIKORSKIEGO  /</t>
  </si>
  <si>
    <t>INT-35429/16</t>
  </si>
  <si>
    <t>NA ODCINKU KOŚCIUSZKI A PIŁSUDSKIEGO NIEPRAWIDŁOWE PARKOWANIE - NA CHODNIKU W MIEJSCACH NIEWYZNACZONYCH ABY NIE PŁACIĆ ZA MIEJSCE PARKINGOWE</t>
  </si>
  <si>
    <t>INT-35489/16</t>
  </si>
  <si>
    <t xml:space="preserve">wjazd od Śleżnej parkowanie na zakazie. </t>
  </si>
  <si>
    <t>INT-35534/16</t>
  </si>
  <si>
    <t xml:space="preserve">kont parkowania pojazdów </t>
  </si>
  <si>
    <t>INT-35492/16</t>
  </si>
  <si>
    <t>od Pretficza parkowanie na chodniku, brak 1,5m</t>
  </si>
  <si>
    <t>INT-35491/16</t>
  </si>
  <si>
    <t>PARKOWANIE NA CHONIKU I DRODZE ROWEROWEJ</t>
  </si>
  <si>
    <t>IGIELNA 17-18-19/</t>
  </si>
  <si>
    <t>INT-35496/16</t>
  </si>
  <si>
    <t>PARKOWANIE POJAZDÓW MERCEDES I VW NA ZAKAZIE</t>
  </si>
  <si>
    <t>INT-35389/16</t>
  </si>
  <si>
    <t>REDYCKA /</t>
  </si>
  <si>
    <t>INT-35504/16</t>
  </si>
  <si>
    <t>na wys. Parku Staromiejskiego pojazd marki Suzuki zablokował przejazd tramwajom, parkuje na torowisku</t>
  </si>
  <si>
    <t>INT-35531/16</t>
  </si>
  <si>
    <t>INT-35560/16</t>
  </si>
  <si>
    <t>Postój pojazdu na jezdni wzdłuż linii ciągłej</t>
  </si>
  <si>
    <t>INT-35508/16</t>
  </si>
  <si>
    <t xml:space="preserve">zablokowany wyjazd z garażu </t>
  </si>
  <si>
    <t>INT-35516/16</t>
  </si>
  <si>
    <t>INT-35517/16</t>
  </si>
  <si>
    <t>parkowanie za D-40</t>
  </si>
  <si>
    <t>INT-35518/16</t>
  </si>
  <si>
    <t>INT-35519/16</t>
  </si>
  <si>
    <t>INT-35520/16</t>
  </si>
  <si>
    <t>a Iwaszkiewicza parkowanie na skrzyżowaniu</t>
  </si>
  <si>
    <t>INT-35521/16</t>
  </si>
  <si>
    <t>WJAZD I PARKOWANIE ZA B-1</t>
  </si>
  <si>
    <t>INT-35529/16</t>
  </si>
  <si>
    <t>BRAK 1,5 M-CHODNIK</t>
  </si>
  <si>
    <t>INT-35545/16</t>
  </si>
  <si>
    <t>Parkowanie pojazdów za znakiem B-1 oraz D-40</t>
  </si>
  <si>
    <t>INT-35546/16</t>
  </si>
  <si>
    <t>Parkowanie pojazdów na chodniku, brak 1,5m przejścia chodnikiem.</t>
  </si>
  <si>
    <t>INT-35547/16</t>
  </si>
  <si>
    <t>INT-35541/16</t>
  </si>
  <si>
    <t>Fiat Dukato koloru białego blokuje chodnik.</t>
  </si>
  <si>
    <t>INT-35548/16</t>
  </si>
  <si>
    <t>Nieprawidłowe parkowanie na osiedlu, za D-52, brak 1,5m oraz pojazdy na trawnikach.</t>
  </si>
  <si>
    <t>GORLICKA 54/</t>
  </si>
  <si>
    <t>INT-35549/16</t>
  </si>
  <si>
    <t>Osiedle, D-40. Nieprawidłowo zaparkowane pojazdy za zakazem.</t>
  </si>
  <si>
    <t>INT-35650/16</t>
  </si>
  <si>
    <t>INT-35564/16</t>
  </si>
  <si>
    <t>INT-35557/16</t>
  </si>
  <si>
    <t>Pilczycka a Kozanowska handel na terenie gminy.</t>
  </si>
  <si>
    <t>INT-35565/16</t>
  </si>
  <si>
    <t>INT-35558/16</t>
  </si>
  <si>
    <t>PARKOWANIE POJAZDU MARKI SKODA BI 4204V ZA ZNAKIEM B-36 NA CHODNIKU PRZY WYJEZDZIE</t>
  </si>
  <si>
    <t>TRAUGUTTA 142/</t>
  </si>
  <si>
    <t>INT-35559/16</t>
  </si>
  <si>
    <t>PARKOWANIE POJAZDÓW W STR.ZAM POZA MIEJSCAMI WYZNACZONYMI OK. 10 POJAZDÓW</t>
  </si>
  <si>
    <t>INT-35602/16</t>
  </si>
  <si>
    <t>KRAWIECKA 1/1D</t>
  </si>
  <si>
    <t>INT-35574/16</t>
  </si>
  <si>
    <t>INT-35561/16</t>
  </si>
  <si>
    <t>Parkowanie pojazdów na chodniku po obu stronach jezdni oraz częściowo na trawniku.</t>
  </si>
  <si>
    <t>INT-35563/16</t>
  </si>
  <si>
    <t>NA WYSOKOŚCI NR 16 ZABLO0KOWANY WJAZD, WJAZD JEST OD ULICY AUSTRYJACKIEJ POJAZD MARKI PEUGEOT DRUGI BUDYNEK PO PR. STR OD HOTELU DIAMENT</t>
  </si>
  <si>
    <t>INT-35591/16</t>
  </si>
  <si>
    <t>INT-35579/16</t>
  </si>
  <si>
    <t>PARKOWANIE POJAZDOW NA POSTOJU TAXI BEZ UPRAWNIEN</t>
  </si>
  <si>
    <t>INT-35578/16</t>
  </si>
  <si>
    <t>Kilińskiego a Jedności przy Biedronce handel.</t>
  </si>
  <si>
    <t>INT-35600/16</t>
  </si>
  <si>
    <t>INT-35592/16</t>
  </si>
  <si>
    <t>INT-35586/16</t>
  </si>
  <si>
    <t>INT-35651/16</t>
  </si>
  <si>
    <t>INT-35587/16</t>
  </si>
  <si>
    <t>Na trawniku niszcząc roślinność parkuje białe Volvo.</t>
  </si>
  <si>
    <t>GRABISZYŃSKA 164/</t>
  </si>
  <si>
    <t>INT-35588/16</t>
  </si>
  <si>
    <t>Gliniana a Ciepła handel warzywami.</t>
  </si>
  <si>
    <t>INT-35594/16</t>
  </si>
  <si>
    <t>A UL.Sądowa kontrola parkowania na skrzyżowaniu</t>
  </si>
  <si>
    <t>INT-35595/16</t>
  </si>
  <si>
    <t xml:space="preserve">PARKOWANIE POJAZDÓW PRZY WYSEPKJACH UTRUDNIONY PRZEJAZD DLA AUTOBUSÓW MPK </t>
  </si>
  <si>
    <t>KOMANDORSKA 90/</t>
  </si>
  <si>
    <t>INT-35598/16</t>
  </si>
  <si>
    <t>PARKOWANIE POJAZDÓW NA POSTOJU TAXI BEZ UPRAWNIEŃ</t>
  </si>
  <si>
    <t>INT-35630/16</t>
  </si>
  <si>
    <t>Parkowanie za D-40 poza miejscami wyzn.</t>
  </si>
  <si>
    <t>INT-35738/16</t>
  </si>
  <si>
    <t>INT-35629/16</t>
  </si>
  <si>
    <t>INT-35623/16</t>
  </si>
  <si>
    <t>POJAZDY ZABLOKOWŁY CHODNIK BRAK PRZEJŚCIA</t>
  </si>
  <si>
    <t>INT-35729/16</t>
  </si>
  <si>
    <t>INT-35638/16</t>
  </si>
  <si>
    <t>Drzewieckiego a Szybowcowa pojazdy parkują na trawniku niszcząc zieleń.</t>
  </si>
  <si>
    <t>INT-35639/16</t>
  </si>
  <si>
    <t>PARKOWANIE DWÓCH POJAZDÓW NA CHODNIKU BRAK PRZEJŚCIA</t>
  </si>
  <si>
    <t>ZACHODNIA 4/</t>
  </si>
  <si>
    <t>INT-35644/16</t>
  </si>
  <si>
    <t>PARKOWANIE ZA B-36 , CHODNIKI BRAK 1,5M</t>
  </si>
  <si>
    <t>PIĘKNA 62A-C/</t>
  </si>
  <si>
    <t>INT-35646/16</t>
  </si>
  <si>
    <t>INT-35647/16</t>
  </si>
  <si>
    <t>INT-35648/16</t>
  </si>
  <si>
    <t>nieprawidłowe parkowanie pojazdów na zakazie</t>
  </si>
  <si>
    <t>INT-35661/16</t>
  </si>
  <si>
    <t>parkowanie na wys. wysepek przejść dla pieszych</t>
  </si>
  <si>
    <t>INT-35664/16</t>
  </si>
  <si>
    <t>Parkowanie pojazdów za znakiem B-36 + P-21</t>
  </si>
  <si>
    <t>INT-35662/16</t>
  </si>
  <si>
    <t>między ul. Straussa a Bethovena parkowanie na chodnikach i jezndi, blokowanie ruchu</t>
  </si>
  <si>
    <t>VIVALDIEGO 74/</t>
  </si>
  <si>
    <t>INT-35684/16</t>
  </si>
  <si>
    <t>PRZY BIEDRONCE NIELEGALNY HANDEL</t>
  </si>
  <si>
    <t>INT-35726/16</t>
  </si>
  <si>
    <t>INT-35686/16</t>
  </si>
  <si>
    <t>A RYDYGIERA POJAZD NA CHODNIKU BRAK 1,5 M SZER. CHODNIKA RYDGIERA A BRODATEGO ZASŁONIĘTY ZNAK  NAKAZU PRZED WYSEPKĄ</t>
  </si>
  <si>
    <t>PAULIŃSKA 3/</t>
  </si>
  <si>
    <t>INT-35687/16</t>
  </si>
  <si>
    <t>NA ODCINKU OD STAWOWEJ DO KOŁŁĄTAJA PARKOWANIE ZA B-36 + T-24</t>
  </si>
  <si>
    <t>INT-35700/16</t>
  </si>
  <si>
    <t xml:space="preserve">kontrola zanieczyszczenia przez auto asenizacyjne </t>
  </si>
  <si>
    <t>INT-35692/16</t>
  </si>
  <si>
    <t>NA WYS. BIEDRONKI HANDEL</t>
  </si>
  <si>
    <t>INT-35693/16</t>
  </si>
  <si>
    <t>OD UL. ŚLĘŻNEJ POJAZDY NA ZAKAZIE PRZY PARKU SKOWRONIM</t>
  </si>
  <si>
    <t>INT-35709/16</t>
  </si>
  <si>
    <t>INT-35696/16</t>
  </si>
  <si>
    <t>A UL. FABRYCZNA POJAZDY W ODLEGŁOŚCI MNIEJSZEJ NIŻ 10M OD SKRZYŻOWANIA + ZASŁANIAJA PRZEJSCIE DLA PIESZYCH</t>
  </si>
  <si>
    <t>ROBOTNICZA 98/</t>
  </si>
  <si>
    <t>INT-35722/16</t>
  </si>
  <si>
    <t>Wpłyneło pismo DO.4042.645.2016.MM  dotyczące zanieczyszczenia wnętrza podwórzowego przy ul. Nowa 4</t>
  </si>
  <si>
    <t>NOWA 4/</t>
  </si>
  <si>
    <t>INT-35734/16</t>
  </si>
  <si>
    <t>INT-35721/16</t>
  </si>
  <si>
    <t>na wysokości Racławickiej, kontrola parkowania za znakiem B35</t>
  </si>
  <si>
    <t>INT-36500/16</t>
  </si>
  <si>
    <t>W trakcie kontroli stwierdzono w lokalu Spartan Kebab naruszenia z art.112 ustawy o ochronie zabytków w zw. z &amp; 7 ust 1 i &amp; 9 ust 1 Uchwały o Parku Kulturowym</t>
  </si>
  <si>
    <t>RUSKA 46/</t>
  </si>
  <si>
    <t>INT-35723/16</t>
  </si>
  <si>
    <t>INT-35725/16</t>
  </si>
  <si>
    <t>INT-35718/16</t>
  </si>
  <si>
    <t>A KURKOWA ZABLOKOWANY CAŁKOWICIE CHODNIK</t>
  </si>
  <si>
    <t>INT-35735/16</t>
  </si>
  <si>
    <t>NA MIEJSCU DLA OSOBY NIEPEŁNOSPRAWNEJ  POJAZD BEZ UPRAWNIEŃ + 4 POJAZDY ZA B-36</t>
  </si>
  <si>
    <t>INT-35768/16</t>
  </si>
  <si>
    <t>INT-35769/16</t>
  </si>
  <si>
    <t>INT-35770/16</t>
  </si>
  <si>
    <t>INT-35773/16</t>
  </si>
  <si>
    <t>PARKOWANIE ZA B-36  T-24</t>
  </si>
  <si>
    <t>INT-35776/16</t>
  </si>
  <si>
    <t>przy USC dwa samochody parkują na postoju Taxi bez uprawnień.</t>
  </si>
  <si>
    <t>INT-35777/16</t>
  </si>
  <si>
    <t>za B36 parkują dwa samochody.</t>
  </si>
  <si>
    <t>INT-35782/16</t>
  </si>
  <si>
    <t>a Ogórkowa, samochody parkują na skrzyżowaniu w miejscu zakazu utrudniając ruch.</t>
  </si>
  <si>
    <t>MARCHEWKOWA /</t>
  </si>
  <si>
    <t>INT-35786/16</t>
  </si>
  <si>
    <t>INT-35780/16</t>
  </si>
  <si>
    <t>1.   Na drodze dojazdowej (przed szlabanem) parkowanie w strefie ruchu za B-36;2.  Przy nr 7 za D-40 parkowanie pojazdów.</t>
  </si>
  <si>
    <t>INT-35785/16</t>
  </si>
  <si>
    <t>między nr 16 a 14 parkuje srebrna Skoda w miejscu zabronionym utrudniając ruch.</t>
  </si>
  <si>
    <t>INT-35789/16</t>
  </si>
  <si>
    <t xml:space="preserve">Psy sąsiada puszczone bez nadzoru pogryzły psa zgłaszającej. Sąsiad nie okazał szczepień swojego psa. Zgłaszająca będzie w domu ok. 16.00. </t>
  </si>
  <si>
    <t>SŁOWIŃCÓW 12/</t>
  </si>
  <si>
    <t>INT-35793/16</t>
  </si>
  <si>
    <t>PRZY BIEDRONCE HANDEL WARZYWAMI</t>
  </si>
  <si>
    <t>INT-35796/16</t>
  </si>
  <si>
    <t>róg Ciepła - handel warzywami</t>
  </si>
  <si>
    <t>INT-35807/16</t>
  </si>
  <si>
    <t>HANDL KWIATAMI PRZY KIOSKU RUCHU</t>
  </si>
  <si>
    <t>INT-35823/16</t>
  </si>
  <si>
    <t>INT-35813/16</t>
  </si>
  <si>
    <t xml:space="preserve">A KRASICKIEGO PARKOWANIE NA SKRZYŻOWANIU POJAZDU HANDA ORAZ NA CHODNIKU BRAK 1,5M DODATKOWO UTRUDNIA WYJAZD Z POSESJI ZGŁASZAJĄCY POD POWYŻSZYM ADRESEM </t>
  </si>
  <si>
    <t>KASPROWICZA 98/</t>
  </si>
  <si>
    <t>INT-35828/16</t>
  </si>
  <si>
    <t>PARKOWANIE POJAZDÓW W STR.ZAM PO ZA MIEJSCEM WYZNACZONYM</t>
  </si>
  <si>
    <t>BULWAR DEDALA 8/</t>
  </si>
  <si>
    <t>INT-35842/16</t>
  </si>
  <si>
    <t>A ZELWEROWICZA ZABLOKOWANY WYJAZD</t>
  </si>
  <si>
    <t>INT-35948/16</t>
  </si>
  <si>
    <t xml:space="preserve">parkowanie za B35 oraz D40 w miejscu niewyznaczonym </t>
  </si>
  <si>
    <t>INT-35949/16</t>
  </si>
  <si>
    <t>INT-35865/16</t>
  </si>
  <si>
    <t>SŁOWIŃCÓW 53/</t>
  </si>
  <si>
    <t>INT-35951/16</t>
  </si>
  <si>
    <t>INT-35869/16</t>
  </si>
  <si>
    <t>Przy "Promyku Słońca", na chodniku, pojazdy za B-36.</t>
  </si>
  <si>
    <t>INT-36132/16</t>
  </si>
  <si>
    <t xml:space="preserve"> </t>
  </si>
  <si>
    <t>a Wiwulskiego w parku Dąbskim parkuje kilka pojazdów</t>
  </si>
  <si>
    <t>RZEŹBIARSKA /</t>
  </si>
  <si>
    <t>INT-35882/16</t>
  </si>
  <si>
    <t xml:space="preserve">na wys. piekarni Bekpol nieprawidłowe parkowanie pojazdów na skrzyżowaniu, utrudniony ruch i widoczność. </t>
  </si>
  <si>
    <t>MIĘDZYZDROJSKA /</t>
  </si>
  <si>
    <t>INT-36334/16</t>
  </si>
  <si>
    <t>INT-35883/16</t>
  </si>
  <si>
    <t>...a Borowska, na działkach wypalanie odpadów. Duże zadymienie na Armii K.</t>
  </si>
  <si>
    <t>INT-35886/16</t>
  </si>
  <si>
    <t>przy ul. Komandorskiej parkowanie na postoju taxi</t>
  </si>
  <si>
    <t>INT-35910/16</t>
  </si>
  <si>
    <t>ul. SZEWSKA 3A PRZED KLUBEM BANANA 2 MĘŻCZYZN SPOŻYWA ALKOHOL</t>
  </si>
  <si>
    <t>SZEWSKA 3A/</t>
  </si>
  <si>
    <t>INT-36026/16</t>
  </si>
  <si>
    <t>męzczyzna siedzący na ulicy z otwartym piwem</t>
  </si>
  <si>
    <t>INT-36027/16</t>
  </si>
  <si>
    <t>mężczyzna siedzący z otwartym piwem na ulicy</t>
  </si>
  <si>
    <t>INT-36029/16</t>
  </si>
  <si>
    <t>mężczyzna spozywający alkohol oraz sikający na elewacje budynku</t>
  </si>
  <si>
    <t>INT-36032/16</t>
  </si>
  <si>
    <t>dwóch mężczyzn siedzącch z otwartym piwem na ulicy</t>
  </si>
  <si>
    <t>INT-35921/16</t>
  </si>
  <si>
    <t>dwa samochody źle zaparkowane utrudniają przejazd ulicą.</t>
  </si>
  <si>
    <t>KOTLARSKA 37/</t>
  </si>
  <si>
    <t>INT-35925/16</t>
  </si>
  <si>
    <t xml:space="preserve">sprzedaż książek na ulicy </t>
  </si>
  <si>
    <t>INT-35930/16</t>
  </si>
  <si>
    <t>PARKOWANIE POJAZDÓW W PARKU NISZCZENIE ZIELENI</t>
  </si>
  <si>
    <t>DICKSTEINA /</t>
  </si>
  <si>
    <t>INT-35950/16</t>
  </si>
  <si>
    <t>INT-35933/16</t>
  </si>
  <si>
    <t>PARKOWANIE POJAZDÓW ZA D-40 PO ZA MIEJSCAMI WYZNACZONYMI</t>
  </si>
  <si>
    <t>INT-35934/16</t>
  </si>
  <si>
    <t>PARKOWANIE POJAZDU MARKI AUDI CZĘŚCIOWO NA TRAWNIKU ORAZ W INNY SPOSÓB NIŻ WSKAZUJE ZNAK PARKING</t>
  </si>
  <si>
    <t>INT-35938/16</t>
  </si>
  <si>
    <t>INT-35952/16</t>
  </si>
  <si>
    <t>przed skrzyzowaniem z ul. Czajkowskiego skręt w prawo parkowanie za B-1</t>
  </si>
  <si>
    <t>KROMERA 60/</t>
  </si>
  <si>
    <t>INT-35954/16</t>
  </si>
  <si>
    <t xml:space="preserve">na parkingu pojazd nieupawniony - biały Ford </t>
  </si>
  <si>
    <t>INT-36048/16</t>
  </si>
  <si>
    <t>kontrola stosowania się pieszych do S-5 (WSPÓŁPRACA Z WRD)</t>
  </si>
  <si>
    <t>INT-35959/16</t>
  </si>
  <si>
    <t>POJAZDY ZA B-36 + T-24</t>
  </si>
  <si>
    <t>LWOWSKA 33/</t>
  </si>
  <si>
    <t>INT-35962/16</t>
  </si>
  <si>
    <t>postój pojazdu w miejscu obowiązywania znaku B-36</t>
  </si>
  <si>
    <t>INT-35965/16</t>
  </si>
  <si>
    <t>NA WYS. BIEDRONKI NIELEGALNY HANDEL WARZYWAMI.</t>
  </si>
  <si>
    <t>INT-35997/16</t>
  </si>
  <si>
    <t>INT-35982/16</t>
  </si>
  <si>
    <t>INT-36000/16</t>
  </si>
  <si>
    <t xml:space="preserve">a Energetyczna - parkowanie pojazdów na skrzyżowaniu </t>
  </si>
  <si>
    <t>INT-35972/16</t>
  </si>
  <si>
    <t xml:space="preserve">POSTÓJ POJAZDÓW ZA D-40KOLEJNE ZGŁOSZENIE G. 11.43 </t>
  </si>
  <si>
    <t xml:space="preserve">POSTÓJ POJAZDÓW ZA D-40KOLEJNE ZGŁOSZENIE G. </t>
  </si>
  <si>
    <t>INT-36058/16</t>
  </si>
  <si>
    <t>INT-35976/16</t>
  </si>
  <si>
    <t>OD STR. UL. KRUPNICZEJ NIEPRAWIDŁOWE PARKOWANIE POJAZDÓW PRZY NARODOWYM FORUM MUZYKI</t>
  </si>
  <si>
    <t>INT-35979/16</t>
  </si>
  <si>
    <t>SZRONOWA 12/</t>
  </si>
  <si>
    <t>INT-35981/16</t>
  </si>
  <si>
    <t>NA POSTOJU TAXI POJAZDY BEZ UPRAWNIEŃ</t>
  </si>
  <si>
    <t>INT-35986/16</t>
  </si>
  <si>
    <t>PRZED PRZEJSCIEM WINOGRONOWYM NIELEGALNY HANDEL.</t>
  </si>
  <si>
    <t>INT-35987/16</t>
  </si>
  <si>
    <t xml:space="preserve">WEDŁUG ZGŁASZAJĄCEGO UŻYTKOWNICY DZIAŁEK NOTORYCZNIE SPALAJĄ ODPADY, </t>
  </si>
  <si>
    <t>INT-35988/16</t>
  </si>
  <si>
    <t>NIELEGALNY HANDEL WARZYWA, OWOCE.</t>
  </si>
  <si>
    <t>INT-36043/16</t>
  </si>
  <si>
    <t>INT-35991/16</t>
  </si>
  <si>
    <t>POJAZDY ZA B-36 UTRUDNIENIE WJAZDU NA BUDOWĘ</t>
  </si>
  <si>
    <t>INT-35984/16</t>
  </si>
  <si>
    <t>W PODWÓRZU POJAZD MARKI SKODA ZAPARKOWANY NA WYJŚCIU Z KLATKI Z SCHODOWEJ ORAZ NA TRAWNIKU.</t>
  </si>
  <si>
    <t>CINCIAŁY 8/</t>
  </si>
  <si>
    <t>INT-36496/16</t>
  </si>
  <si>
    <t xml:space="preserve">W czasie kontroli wraz z pracownikiem UM p. Markiem Śliwa oraz pracownikiem ZDIUM p. Andżelika Galuba stwierdzono naruszenia ustawy o Ochronie Zabytków w zw. z &amp; 5,&amp; 4  Uchwały o Parku Kulturowym </t>
  </si>
  <si>
    <t>INT-35996/16</t>
  </si>
  <si>
    <t>POJAZDY NA CIĄGU PIESZO-JEZDNYM ZAPARKOWANE PO OBU STRONACH UTRUDNIAJĄ RUCH KOŁOWY I PIESZY</t>
  </si>
  <si>
    <t>INT-36039/16</t>
  </si>
  <si>
    <t>Postój pojazdem w miejscu obowiązywania znaku B-36 oraz P-21.</t>
  </si>
  <si>
    <t>INT-36004/16</t>
  </si>
  <si>
    <t>POJAZDY NA TRAWNIKU I NA CHODNIKU ZA PASEM ZIELENI</t>
  </si>
  <si>
    <t>INT-36005/16</t>
  </si>
  <si>
    <t>HANDEL W MIEJSCU NIEWYZNACZONYM</t>
  </si>
  <si>
    <t>INT-36007/16</t>
  </si>
  <si>
    <t>NA WYHS. WROPON PARKOWANIE ZA B-36 T-24.</t>
  </si>
  <si>
    <t>INT-36035/16</t>
  </si>
  <si>
    <t>INT-36012/16</t>
  </si>
  <si>
    <t>ZASTAWIONY WYJAZD Z POSESJI</t>
  </si>
  <si>
    <t>INT-36036/16</t>
  </si>
  <si>
    <t>INT-36013/16</t>
  </si>
  <si>
    <t>ZGŁOSZENIE DOTYCZY ROWERZYSTÓW PORUSZAJĄCYCH SIĘ Z NADMIERNĄ PRĘDKOŚCIĄ/ W ZAŁĄCZENIU EMAIL/</t>
  </si>
  <si>
    <t>INT-36040/16</t>
  </si>
  <si>
    <t>osoba prowadząca sprzedaż ze stoiska ustawionego na chodniku</t>
  </si>
  <si>
    <t>INT-36041/16</t>
  </si>
  <si>
    <t>osoba z otwartym piwem na ulicy</t>
  </si>
  <si>
    <t>INT-36021/16</t>
  </si>
  <si>
    <t xml:space="preserve">NA TERENIE OGRODU WYPALANI GAŁĄZI </t>
  </si>
  <si>
    <t>TUWIMA 3/</t>
  </si>
  <si>
    <t>INT-36068/16</t>
  </si>
  <si>
    <t>INT-36024/16</t>
  </si>
  <si>
    <t>NIEPRAWIDŁOWE PARKOWANIE W STREFIE ZAMIESZKANIA W SZCZEGÓLNŚCI PARKOWANIE NA CHODNIKU BRAK 1,5 M.</t>
  </si>
  <si>
    <t>DĄBROWSKIEGO 36-36A/</t>
  </si>
  <si>
    <t>INT-36042/16</t>
  </si>
  <si>
    <t>PRZED WARSZTATEM SAMOCHODOWYM NAPRAWIANE POJAZDY, PLAMY PO OLEJU</t>
  </si>
  <si>
    <t>ZAGONY 60/</t>
  </si>
  <si>
    <t>INT-36067/16</t>
  </si>
  <si>
    <t>INT-36062/16</t>
  </si>
  <si>
    <t>+ OKOLICE FONTANNY POJAZDY ZA D-40+  Dedala 9</t>
  </si>
  <si>
    <t>INT-36140/16</t>
  </si>
  <si>
    <t>jazda rowerem po zmierzchu bez oświetlenia</t>
  </si>
  <si>
    <t>INT-36063/16</t>
  </si>
  <si>
    <t>PRZY SZKOLE POJAZDY ZA B-35</t>
  </si>
  <si>
    <t>INT-36070/16</t>
  </si>
  <si>
    <t>kontrola ROD Wytchnienie pod kątem spalania</t>
  </si>
  <si>
    <t>KĘTRZYŃSKA /</t>
  </si>
  <si>
    <t>INT-36074/16</t>
  </si>
  <si>
    <t>INT-36076/16</t>
  </si>
  <si>
    <t>interwencja wobec osoby spożywającej alkohol w podwórzu - wódka z butelki</t>
  </si>
  <si>
    <t>BISKUPIA 2/</t>
  </si>
  <si>
    <t>INT-36077/16</t>
  </si>
  <si>
    <t>INT-36123/16</t>
  </si>
  <si>
    <t>INT-36150/16</t>
  </si>
  <si>
    <t>Spalanie gabarytów na terenie kolejowym pomiędzy ul. Kościuszki a ul. Puławskiego.</t>
  </si>
  <si>
    <t>INT-36133/16</t>
  </si>
  <si>
    <t>Handel na terenie Gminy bez zezwolenia ul. pl. Legionów</t>
  </si>
  <si>
    <t>INT-36250/16</t>
  </si>
  <si>
    <t>INT-36094/16</t>
  </si>
  <si>
    <t>róg Zwycięska - pojazdy z budowy nanoszą błoto na jezdnię</t>
  </si>
  <si>
    <t>AGRESTOWA 143/</t>
  </si>
  <si>
    <t>INT-36152/16</t>
  </si>
  <si>
    <t xml:space="preserve">zanieczyszczony wyjazd z budowy </t>
  </si>
  <si>
    <t>INT-36149/16</t>
  </si>
  <si>
    <t>reklama bez zezwolenia na terenie ZDIUM</t>
  </si>
  <si>
    <t>KRAKOWSKA 145/</t>
  </si>
  <si>
    <t>INT-36098/16</t>
  </si>
  <si>
    <t>U zbiegu z ul. Grunwaldzką, pojazdy zaparkowane na przejściach dla pieszych i na łukach skrzyżowania, utrudniają ruch pieszy i kołowy.</t>
  </si>
  <si>
    <t>INT-36154/16</t>
  </si>
  <si>
    <t>Umieszczenie reklamy w miejscu zabronionym bez zgody.</t>
  </si>
  <si>
    <t>KRAKOWSKA 141-155/</t>
  </si>
  <si>
    <t>1. Od strony ul.Wyszyńskiego dostawcze pojazdy na chodniku i drodze rowerowej.2. U zbiegu z Sępa-Szarzyńskiego pojazdy na chhodnikach w świetle pasów dla pieszych, m.in. bordowy VW Passat.</t>
  </si>
  <si>
    <t>INT-36099/16</t>
  </si>
  <si>
    <t>2 stoiska handlowe</t>
  </si>
  <si>
    <t>INT-36101/16</t>
  </si>
  <si>
    <t>...a Ciepła, handel warzywami.</t>
  </si>
  <si>
    <t>INT-36175/16</t>
  </si>
  <si>
    <t xml:space="preserve">kontrola parkowania na P-21 </t>
  </si>
  <si>
    <t>INT-36106/16</t>
  </si>
  <si>
    <t>na wysokości stacji Statoil - parkowanie pojazdów na trawniku, niszczenie roślinności</t>
  </si>
  <si>
    <t>INT-36350/16</t>
  </si>
  <si>
    <t>INT-36111/16</t>
  </si>
  <si>
    <t>Patrol eco współpracujący ze ZDiUM prosi o wezwanie  patrolu policji w związku z odmową okazania dokumentów w trakcie interwencji</t>
  </si>
  <si>
    <t>SOŁTYSOWICKA 25/</t>
  </si>
  <si>
    <t>INT-36135/16</t>
  </si>
  <si>
    <t>Handel na terenie Parku Kulturowego bez zezwolenia ul Oławska</t>
  </si>
  <si>
    <t>INT-36351/16</t>
  </si>
  <si>
    <t>INT-36172/16</t>
  </si>
  <si>
    <t>INT-36232/16</t>
  </si>
  <si>
    <t>parkowanie za d-40.</t>
  </si>
  <si>
    <t>INT-36157/16</t>
  </si>
  <si>
    <t>Nieoznaczenie przeszkody w ruchu lądowym wbrew wymaganiom.</t>
  </si>
  <si>
    <t>INT-36233/16</t>
  </si>
  <si>
    <t>INT-36153/16</t>
  </si>
  <si>
    <t>niezabezpieczenie miejsca niebezpiecznego</t>
  </si>
  <si>
    <t>WAŁBRZYSKA 2/</t>
  </si>
  <si>
    <t>INT-36145/16</t>
  </si>
  <si>
    <t>INT-36177/16</t>
  </si>
  <si>
    <t>INT-36126/16</t>
  </si>
  <si>
    <t xml:space="preserve">Pojazdy za B-36. </t>
  </si>
  <si>
    <t>DUŃSKA 7-9/</t>
  </si>
  <si>
    <t>INT-36137/16</t>
  </si>
  <si>
    <t>Handeel na terenie Gminy bez zeawolenia ul. Skarbowców</t>
  </si>
  <si>
    <t>INT-36129/16</t>
  </si>
  <si>
    <t>a Komandorska, 5 aut nieuprawnionych na postoju taxi.</t>
  </si>
  <si>
    <t>INT-36130/16</t>
  </si>
  <si>
    <t>6 samochodów parkuje w miejscu obowiązywania zakazu zatrzymywania.</t>
  </si>
  <si>
    <t>INT-36136/16</t>
  </si>
  <si>
    <t>INT-36139/16</t>
  </si>
  <si>
    <t>INT-36141/16</t>
  </si>
  <si>
    <t>INT-36952/16</t>
  </si>
  <si>
    <t>utrudnianie ruchu</t>
  </si>
  <si>
    <t>INT-36165/16</t>
  </si>
  <si>
    <t>od Skłodowskiej, na postoju taxi parkują 3 samochody nieuprawnione.</t>
  </si>
  <si>
    <t>INT-36178/16</t>
  </si>
  <si>
    <t>INT-36495/16</t>
  </si>
  <si>
    <t>INT-36169/16</t>
  </si>
  <si>
    <t>Mycie pojazdów ciężarowych i betoniarek w pasie drogowym. Zgłasza przewodniczący Rady Osiedla Kużniki.</t>
  </si>
  <si>
    <t>HERMANOWSKA 63/</t>
  </si>
  <si>
    <t>INT-36199/16</t>
  </si>
  <si>
    <t>INT-36200/16</t>
  </si>
  <si>
    <t>2 mezczyzn spozywa alkohol</t>
  </si>
  <si>
    <t>INT-36339/16</t>
  </si>
  <si>
    <t>INT-36333/16</t>
  </si>
  <si>
    <t>JEDNOŚCI NARODOWEJ 106/</t>
  </si>
  <si>
    <t>INT-36335/16</t>
  </si>
  <si>
    <t>INT-36201/16</t>
  </si>
  <si>
    <t>PLAC INDYJSKI /</t>
  </si>
  <si>
    <t>INT-36327/16</t>
  </si>
  <si>
    <t>MKK100 art 145 kw</t>
  </si>
  <si>
    <t>POPRZECZNA /</t>
  </si>
  <si>
    <t>INT-36208/16</t>
  </si>
  <si>
    <t>kontrola ROD pod kątem spalania odpadów</t>
  </si>
  <si>
    <t>INT-36344/16</t>
  </si>
  <si>
    <t>A UL. EMILII PLATER ZAŚMIECANIE ODPADAMI ZIELONYMI</t>
  </si>
  <si>
    <t>INT-36194/16</t>
  </si>
  <si>
    <t>samochody parkują blokując chodnik.</t>
  </si>
  <si>
    <t>INT-36207/16</t>
  </si>
  <si>
    <t>Kontrola spalania odpadów na ROD Wytchnienie</t>
  </si>
  <si>
    <t>INT-36338/16</t>
  </si>
  <si>
    <t>ZAŚMIECANIE JEZDNI</t>
  </si>
  <si>
    <t>INT-36215/16</t>
  </si>
  <si>
    <t>NA MIEJSCACH DLA MIESZKAŃCÓW Z IDENTYFIKATOREM POJAZDY BEZ UPRAWNIEŃ</t>
  </si>
  <si>
    <t>NA OSTATNIM GROSZU 10-12/</t>
  </si>
  <si>
    <t>INT-36218/16</t>
  </si>
  <si>
    <t>WEJŚCIE OD IGIELNEJ W PODWÓRKU GRUPA MŁODZIEŻY GŁOŚNO ZACHOWUJE SIĘ</t>
  </si>
  <si>
    <t>RYNEK 45/</t>
  </si>
  <si>
    <t>INT-36221/16</t>
  </si>
  <si>
    <t>INT-36222/16</t>
  </si>
  <si>
    <t>INT-36220/16</t>
  </si>
  <si>
    <t>POJAZD ZAPARKOWANY CZĘŚCIOWO NA JEZDNI, BLOKUJE PAS RUCHU, POJAZDY MUSZĄ OMIJAĆ</t>
  </si>
  <si>
    <t>DĘBOWSKIEGO 48/</t>
  </si>
  <si>
    <t>INT-36226/16</t>
  </si>
  <si>
    <t>interwencja wobec osoby spożywającej alkohol w podwórzu</t>
  </si>
  <si>
    <t>RYNEK 19/</t>
  </si>
  <si>
    <t>INT-36238/16</t>
  </si>
  <si>
    <t>parkowanie na miejscach dla kuratorów przy Sądzie</t>
  </si>
  <si>
    <t>INT-36239/16</t>
  </si>
  <si>
    <t>przy SP nr 113 przed przejściem dla pieszych na wysepce stoi Opel Asatra, utrudnia uczniom widoczność przy przechodzeniu przez jezdnie</t>
  </si>
  <si>
    <t>INT-36505/16</t>
  </si>
  <si>
    <t xml:space="preserve"> W trakcie kontroli  stwierdzono naruszenia w lokalu ADECCO z art 112 ustawy o Ochronie Zabytków w zw. z &amp; 12 i &amp;9 ust 1 Uchwały o Parku Kulturowym </t>
  </si>
  <si>
    <t>ŚW. MIKOŁAJA 72/</t>
  </si>
  <si>
    <t>INT-36247/16</t>
  </si>
  <si>
    <t xml:space="preserve">PRZY SZKOLE NA PARKINGU DLA RODZICÓW ODWORZĄCYCH DZIECI DO SZKOŁY - POSTÓJ DO 15 MINUT STOJĄ TRZY POJAZDY NA KRAKOWSKICH </t>
  </si>
  <si>
    <t>MENNICZA SP/</t>
  </si>
  <si>
    <t>INT-36248/16</t>
  </si>
  <si>
    <t>a Sępa Szarzyńskiego parkowanie na chodniku,  brak 1,5m</t>
  </si>
  <si>
    <t>INT-36249/16</t>
  </si>
  <si>
    <t>HANDEL WARZYWA-OWOCE</t>
  </si>
  <si>
    <t>GLINIANA 61 CIEPŁA/</t>
  </si>
  <si>
    <t>INT-36385/16</t>
  </si>
  <si>
    <t>INT-36825/16</t>
  </si>
  <si>
    <t>INT-36257/16</t>
  </si>
  <si>
    <t>VIS A VIS NR 15 POD PŁOTEM HANDEL - DWA STOISKA WARZYWA OWOCE</t>
  </si>
  <si>
    <t>INT-36294/16</t>
  </si>
  <si>
    <t>Parkowanie pojazdów na skrzyżowaniu oraz w odległości mniejszej niż 10m od przejścia dla pieszych</t>
  </si>
  <si>
    <t>INT-36261/16</t>
  </si>
  <si>
    <t>POJAZDY PARKUJĄ NA ZAKAZIE UTRUDNIAJĄ WYJAZD Z PARKINGU OSIEDLOWEGO</t>
  </si>
  <si>
    <t>DUŃSKA 9-11/</t>
  </si>
  <si>
    <t>INT-36269/16</t>
  </si>
  <si>
    <t>Żebranie w miejscu publicznym ul. Oławska</t>
  </si>
  <si>
    <t>INT-36264/16</t>
  </si>
  <si>
    <t>INT-36265/16</t>
  </si>
  <si>
    <t>od strony Bujwida parkowanie pojazdów utrudniające ruch</t>
  </si>
  <si>
    <t>INT-36322/16</t>
  </si>
  <si>
    <t>INT-36296/16</t>
  </si>
  <si>
    <t xml:space="preserve">Parkowanie pojazdów na skrzyżowaniu </t>
  </si>
  <si>
    <t>INT-36272/16</t>
  </si>
  <si>
    <t>parkowanie 5 pojazdów na ścieżce rowerowej</t>
  </si>
  <si>
    <t>INT-36423/16</t>
  </si>
  <si>
    <t>NIEZASTOSOPWANIE SIĘ DO ZNAKU B-1</t>
  </si>
  <si>
    <t>INT-36279/16</t>
  </si>
  <si>
    <t>INT-36289/16</t>
  </si>
  <si>
    <t>INT-36288/16</t>
  </si>
  <si>
    <t>przy Arenie parkowanie na postoju taxi</t>
  </si>
  <si>
    <t>INT-36293/16</t>
  </si>
  <si>
    <t>między Widok a Swidnicką za B-36+T-24 blokując wjazd na posesję parkuje pojazd osobowy</t>
  </si>
  <si>
    <t>INT-36304/16</t>
  </si>
  <si>
    <t>Parkowanie pojazdu na postoju Taxi bez uprawnień</t>
  </si>
  <si>
    <t>INT-36305/16</t>
  </si>
  <si>
    <t>Parkowanie pojazdów  za znakiem B-36</t>
  </si>
  <si>
    <t>INT-36303/16</t>
  </si>
  <si>
    <t>INT-36295/16</t>
  </si>
  <si>
    <t>parkowanie za znakiem zakazu około 7 pojazdów</t>
  </si>
  <si>
    <t>CZACKIEGO 57/</t>
  </si>
  <si>
    <t>INT-36306/16</t>
  </si>
  <si>
    <t xml:space="preserve">parkowanie na chodniku, brak 1,5m. Prośba zgłaszającej o zgłoszenie odpowiedniej służbie możliwość ustawienia znaku zakazu. </t>
  </si>
  <si>
    <t>INT-36323/16</t>
  </si>
  <si>
    <t>INT-36309/16</t>
  </si>
  <si>
    <t>od Śleżnej parkowanie na zakaziegodz: 17:40 ponowne zgłoszenie, pani utrzymuje że patrolu nie było na miejscu ponieważ stoją pojazdy w dlalszym ciagu najechały się również nowe, nie ma założonych blokad</t>
  </si>
  <si>
    <t>INT-36321/16</t>
  </si>
  <si>
    <t>kobieta ubrana w czrny płaszcz spodnie w panterkę dziwnie się zachowuje wysmarowała kremem tabliczkę, wepchała coś w zawór</t>
  </si>
  <si>
    <t>INT-36355/16</t>
  </si>
  <si>
    <t>Dwa pojazdy za B-36.</t>
  </si>
  <si>
    <t>INT-36364/16</t>
  </si>
  <si>
    <t>INT-36365/16</t>
  </si>
  <si>
    <t>INT-36366/16</t>
  </si>
  <si>
    <t>INT-36367/16</t>
  </si>
  <si>
    <t>parkowanie na poweierzchni wyłączonej z ruchu</t>
  </si>
  <si>
    <t>20-107</t>
  </si>
  <si>
    <t xml:space="preserve">pojazd dostawczy zaparkowny na chodniku, całkowicie blokuje przejście </t>
  </si>
  <si>
    <t>BEZPIECZNA 9/</t>
  </si>
  <si>
    <t>INT-36391/16</t>
  </si>
  <si>
    <t>NA WYOKOŚCI FIRMY IVECO POJAZDY PARKUJĄ NA TRAWNIKU ORAZ ZA ZNAKIEM B-36</t>
  </si>
  <si>
    <t>INT-36394/16</t>
  </si>
  <si>
    <t>PARKOWANIE POJAZDÓW NA ŚCIEŻCE DLA ROWERÓW NA WYSOKOŚCI HOTELU WROCŁAW OBOK NOWEGO BUDYNKU (CZARNY)</t>
  </si>
  <si>
    <t>INT-36396/16</t>
  </si>
  <si>
    <t>NA TERENIE PRZYCHODNI ZAJETE KOPERT DLA INWALIDY PRZEZ POJAZDY BEZ UPRAWNIEŃ</t>
  </si>
  <si>
    <t>SWOBODNA 8A/</t>
  </si>
  <si>
    <t>INT-36397/16</t>
  </si>
  <si>
    <t>SKRZYŻOWANIE Z UL. CIEPŁĄ. HANDEL Z USTAWIONEGO NA CHODNIKU STOISKA.</t>
  </si>
  <si>
    <t>W</t>
  </si>
  <si>
    <t>W trakcie kontroli stwierdzono naruszenie z art. 112 ustawy w zw.z &amp; 9 ust 1 Uchwały o Parku Kulturowym tj zasłonięcie witryn lokalu wyklejankami</t>
  </si>
  <si>
    <t>SZEWSKA 74/</t>
  </si>
  <si>
    <t>INT-36416/16</t>
  </si>
  <si>
    <t xml:space="preserve">PARKOWANIE ZA B36 </t>
  </si>
  <si>
    <t>INT-36417/16</t>
  </si>
  <si>
    <t>INT-38283/16</t>
  </si>
  <si>
    <t>INT-36409/16</t>
  </si>
  <si>
    <t>Handel na terenie Gminy bez zezwolenia ul. Oławska</t>
  </si>
  <si>
    <t>INT-36418/16</t>
  </si>
  <si>
    <t xml:space="preserve">parkowanie w strefie zamieszkania w miejscach niewyznaczonych </t>
  </si>
  <si>
    <t>INT-36419/16</t>
  </si>
  <si>
    <t xml:space="preserve">parkowanie w odległości mniej niż 10 m od skrzyżowania z ul. Oficerską oraz mniej niż 10 m od przejścia dla pieszych ul Łączności </t>
  </si>
  <si>
    <t>INT-36831/16</t>
  </si>
  <si>
    <t>INT-36494/16</t>
  </si>
  <si>
    <t xml:space="preserve">W TRAKCIE KONTROLI STWIERDZONO NARUSZENIA Z ART.112 USTAWY O OCHRONIE ZABYTKÓW W ZWIAZKU Z &amp; 9 I &amp;12 UCHWŁY O PARKU KULTUROWYM </t>
  </si>
  <si>
    <t>RYNEK 41/</t>
  </si>
  <si>
    <t>INT-36404/16</t>
  </si>
  <si>
    <t>ŚRUTOWA 11/</t>
  </si>
  <si>
    <t>INT-36405/16</t>
  </si>
  <si>
    <t>PARKOWANIE POJAZDÓW ZA B-36- DEDALA PARKOWANIE POJAZDOW W STR.ZAM POZA MIEJSCAMI WYZNACZONYMI</t>
  </si>
  <si>
    <t>DRZEWIECKIEGO 19B-F/</t>
  </si>
  <si>
    <t>INT-36437/16</t>
  </si>
  <si>
    <t>Kontrola ruchu pojazdów za znakiem b-1</t>
  </si>
  <si>
    <t>INT-36928/16</t>
  </si>
  <si>
    <t>niwzastosowanie się do s5</t>
  </si>
  <si>
    <t>INT-36440/16</t>
  </si>
  <si>
    <t>INT-36422/16</t>
  </si>
  <si>
    <t>INT-36414/16</t>
  </si>
  <si>
    <t>Od Kosmonautów parkowanie za D-40 poza miejscami wyznaczonymi.</t>
  </si>
  <si>
    <t>INT-36420/16</t>
  </si>
  <si>
    <t>PARKOWANIE POJAZDU O NR NA KOPERCIE DLA INWALIDY BEZ UPRAWNIEŃ</t>
  </si>
  <si>
    <t>JANISZEWSKIEGO 11-17/</t>
  </si>
  <si>
    <t>INT-36438/16</t>
  </si>
  <si>
    <t>Parkowanie pojazdów na skrzyżowaniu , parkowanie na powierzchni wyłączonej z ruchu P-21</t>
  </si>
  <si>
    <t>INT-36457/16</t>
  </si>
  <si>
    <t>INT-36612/16</t>
  </si>
  <si>
    <t>INT-36613/16</t>
  </si>
  <si>
    <t>INT-36449/16</t>
  </si>
  <si>
    <t>stoisko handlowe z balonami na chodniku w rynku</t>
  </si>
  <si>
    <t>INT-36547/16</t>
  </si>
  <si>
    <t>INT-36458/16</t>
  </si>
  <si>
    <t>Parkowanie pojazdów za znakiem D-40 + B-36</t>
  </si>
  <si>
    <t>INT-36608/16</t>
  </si>
  <si>
    <t>INT-36460/16</t>
  </si>
  <si>
    <t>Parkowanie pojazdów w odległości mniejszej niż 10m od przejścia dla pieszych</t>
  </si>
  <si>
    <t>INT-36833/16</t>
  </si>
  <si>
    <t>parkowanie pojazdu w odległości mniejszej niż 10m od przejścia dla pieszych, 1 blokada</t>
  </si>
  <si>
    <t>INT-36601/16</t>
  </si>
  <si>
    <t>INT-36450/16</t>
  </si>
  <si>
    <t>pojazd zaparkowany na kopercie dla niepełnosprawnych bez uprawnień</t>
  </si>
  <si>
    <t>INT-36607/16</t>
  </si>
  <si>
    <t>INT-36468/16</t>
  </si>
  <si>
    <t>INT-36456/16</t>
  </si>
  <si>
    <t>INT-36466/16</t>
  </si>
  <si>
    <t>Parkowanie pojazdów za znakiem B-36 oraz w odległości mniejszej niż 10m od przejścia dla pieszych</t>
  </si>
  <si>
    <t>INT-36467/16</t>
  </si>
  <si>
    <t>UDZIELI /</t>
  </si>
  <si>
    <t>INT-36940/16</t>
  </si>
  <si>
    <t>spozywanie alkoholu w miejscu niedozwolonym</t>
  </si>
  <si>
    <t>INT-36514/16</t>
  </si>
  <si>
    <t>UŻYWANIE SŁÓW WULGARNYCH W MIEJSCU PUBLICZNYM</t>
  </si>
  <si>
    <t>INT-36464/16</t>
  </si>
  <si>
    <t>PARKOWANIE POJAZDU MARKI NISSAN NA CHODNIKU BRAK 1,5 M PRZEJŚCIA DLA PIESZYCH.</t>
  </si>
  <si>
    <t>BOBRZA 12/</t>
  </si>
  <si>
    <t>INT-36465/16</t>
  </si>
  <si>
    <t>INT-36471/16</t>
  </si>
  <si>
    <t>od Wita Stwosza po lewej stronie parkowanie na zakazie</t>
  </si>
  <si>
    <t>INT-36938/16</t>
  </si>
  <si>
    <t>INT-36485/16</t>
  </si>
  <si>
    <t>przy przejściu dla pieszych stoi biały bus, całkowity brak widoczności pieszego</t>
  </si>
  <si>
    <t>INT-36488/16</t>
  </si>
  <si>
    <t>na trawniku stoi pojazd osobowy - niszczy zieleń</t>
  </si>
  <si>
    <t>INT-36503/16</t>
  </si>
  <si>
    <t>PARKOWANIE NA CHODNIKU - BRAK 1,5 M oraz D-40</t>
  </si>
  <si>
    <t>INT-36772/16</t>
  </si>
  <si>
    <t>INT-36901/16</t>
  </si>
  <si>
    <t>postój pojazdu za linią ciągłą krawędziową przejscie w miejscu nie dozwolonym</t>
  </si>
  <si>
    <t>INT-36569/16</t>
  </si>
  <si>
    <t>postój pojazdu za linią krawędziową ciągła</t>
  </si>
  <si>
    <t>INT-36560/16</t>
  </si>
  <si>
    <t>INT-36511/16</t>
  </si>
  <si>
    <t>PARKOWANIE ZA B-36 ORAZ P-21</t>
  </si>
  <si>
    <t>INT-36510/16</t>
  </si>
  <si>
    <t>a Kilińskiego przy rondzie koło Biedronki stoisko nielegalnego handlu.</t>
  </si>
  <si>
    <t>INT-36512/16</t>
  </si>
  <si>
    <t>PRZY CZARNYM BUDYNKU POJAZDY PRZY PRZEJŚCIU DLA PIESZYCH, BRAK 1,5M SZER. CHODNIKA</t>
  </si>
  <si>
    <t>INT-36516/16</t>
  </si>
  <si>
    <t>a Suwalska na skrzyżowaniu, na przejściu dla pieszych parkuje Ford Mondeo.</t>
  </si>
  <si>
    <t>INT-36920/16</t>
  </si>
  <si>
    <t>spożywanie alkoholu w miejscu niedozwolonym</t>
  </si>
  <si>
    <t>INT-36550/16</t>
  </si>
  <si>
    <t>KONTROLA PARKOWANIA NA SKRZYŻOWANIU Z UL.NOWY ŚWIAT ORAZ NA P-21</t>
  </si>
  <si>
    <t>INT-36541/16</t>
  </si>
  <si>
    <t>kontrola parkowania w odl.mniejszej niż 10m od przejścia dla pieszych</t>
  </si>
  <si>
    <t>INT-36531/16</t>
  </si>
  <si>
    <t>vis a vis nr 15 nielegalne stoiska handlowe.</t>
  </si>
  <si>
    <t>INT-36924/16</t>
  </si>
  <si>
    <t>INT-36542/16</t>
  </si>
  <si>
    <t>a ul.Pretficza kontrola parkowania na skrzyżowaniu</t>
  </si>
  <si>
    <t>INT-36565/16</t>
  </si>
  <si>
    <t>W wyniku przeprowadzonej kontroli stwierdzono naruszenia z art.112 ustawy o ochronie zabytków w zw z $ 9 wyklejanki na witrynach w lokalu" świat gier"</t>
  </si>
  <si>
    <t>SZEWSKA 31/</t>
  </si>
  <si>
    <t>INT-36903/16</t>
  </si>
  <si>
    <t>handel bez zgody zarządcy</t>
  </si>
  <si>
    <t>INT-36563/16</t>
  </si>
  <si>
    <t>NIELEGALNY HANDEL NA CHODNIKU</t>
  </si>
  <si>
    <t>INT-36654/16</t>
  </si>
  <si>
    <t>kont handlu - 2 stoiska jeden z zabawkami drugi z owocami</t>
  </si>
  <si>
    <t>INT-36603/16</t>
  </si>
  <si>
    <t>POSTÓJ NA CAŁEJ SZEROKOŚCI CHODNIKA BRAK 1,5 M DLA PIESZYCH</t>
  </si>
  <si>
    <t>PAULIŃSKA 2A/</t>
  </si>
  <si>
    <t>INT-36620/16</t>
  </si>
  <si>
    <t>INT-36604/16</t>
  </si>
  <si>
    <t>wjazd od Tkackiej, na zieleńcu parkuje czarny Opel Corsa.</t>
  </si>
  <si>
    <t>PILCZYCKA 124A/</t>
  </si>
  <si>
    <t>INT-36623/16</t>
  </si>
  <si>
    <t xml:space="preserve">W OKOLICY PARKINGU PARKOWANIE POJAZDÓW NA ŚCIEZCE ROWEROWEJ. </t>
  </si>
  <si>
    <t>INT-36625/16</t>
  </si>
  <si>
    <t xml:space="preserve">PARKOWANIE W STREFIE ZAMIESZKANIA POZA MIEJSCAMI WYZNACZONYMI. </t>
  </si>
  <si>
    <t>INT-36619/16</t>
  </si>
  <si>
    <t xml:space="preserve">1. SKRZYŻOWANIE UL.  H. BRODATEGO Z UL. RYDYGIERA- PARKOWANIE POJAZDÓW NA CHODNIKU BRAK 1,5 M  PRZEJŚCIA DLA PIESZYCH.2. SKRZYŻOWANIE UL. ŚRUTOWA A UL. DROBNERA - BRAK 1,5 M </t>
  </si>
  <si>
    <t>INT-36630/16</t>
  </si>
  <si>
    <t>parkowanie za B-36 i na P21</t>
  </si>
  <si>
    <t>INT-36634/16</t>
  </si>
  <si>
    <t>..a Reja, chodnik zastawiony przez 5 pojazdów, m.in.na wysokości przejścia dla pieszych.</t>
  </si>
  <si>
    <t>INT-36636/16</t>
  </si>
  <si>
    <t>Osiedle, D-40, jeden pojazd przy bramie 117 i trzy przy wjeździe od ul. Dąbrowskiego zaparkowane poza parkingiem.</t>
  </si>
  <si>
    <t>INT-36650/16</t>
  </si>
  <si>
    <t>Nieprawidłowe parkowanie na chodniku.</t>
  </si>
  <si>
    <t>OSTROWSKIEGO 1/</t>
  </si>
  <si>
    <t>INT-36651/16</t>
  </si>
  <si>
    <t>Od ul. Krupniczej, pojazdy za B-36.</t>
  </si>
  <si>
    <t>INT-37024/16</t>
  </si>
  <si>
    <t xml:space="preserve">parkowanie na chodniku bez zachowania 1,5 m dla pieszych </t>
  </si>
  <si>
    <t>INT-36655/16</t>
  </si>
  <si>
    <t>4 nieuprawnione pojazdy na postoju taxi.</t>
  </si>
  <si>
    <t>INT-36656/16</t>
  </si>
  <si>
    <t>Sprzątczka zawiadomiła, że jeden z lokatorów podrzuca gruz. Brak kontenera. zgłaszająca jest na miejscu, ma wykonać zdjęcia, będzie w razie potrzeby świadczyć.</t>
  </si>
  <si>
    <t>ZATORSKA 8/</t>
  </si>
  <si>
    <t>INT-36866/16</t>
  </si>
  <si>
    <t>2 poj. za b-36</t>
  </si>
  <si>
    <t>INT-36659/16</t>
  </si>
  <si>
    <t>nielegalne stoisko handlowe</t>
  </si>
  <si>
    <t>INT-36665/16</t>
  </si>
  <si>
    <t>Na wysokości nr 8 Citroen zaparkowany na terenie zielonym.</t>
  </si>
  <si>
    <t>MICKIEWICZA 8/</t>
  </si>
  <si>
    <t>INT-36676/16</t>
  </si>
  <si>
    <t>D-40- parkowanie pojazda miejscem wyznaczonym</t>
  </si>
  <si>
    <t>STRZEGOMSKA 3B/3C/</t>
  </si>
  <si>
    <t>INT-36684/16</t>
  </si>
  <si>
    <t>POJAZDY NA ZAKAZIE I NA PASAH WYŁĄCZONYCH Z RUCHU</t>
  </si>
  <si>
    <t>INT-36692/16</t>
  </si>
  <si>
    <t>A UL. DRZEWNA NA SKYZOWANIU ZAPARKOWANY POJAZD MARKI FORD, KTÓRY UTRUDNIA RUCH.</t>
  </si>
  <si>
    <t>INT-36761/16</t>
  </si>
  <si>
    <t>Parkowanie w strefie D40 poza miejscami wyznaczonymi</t>
  </si>
  <si>
    <t>INT-36699/16</t>
  </si>
  <si>
    <t xml:space="preserve">parkowanie na zakazie - pojazd marki Opel </t>
  </si>
  <si>
    <t>GWIAŹDZISTA 8/</t>
  </si>
  <si>
    <t>INT-36855/16</t>
  </si>
  <si>
    <t xml:space="preserve">Kontrola handlu na terenie gminy przy targowisku na Świebodzkim </t>
  </si>
  <si>
    <t>INT-36705/16</t>
  </si>
  <si>
    <t>a Nowowiejska trzy pojazdy zaparkowane na całej szerokości chodniak, brak 1,5m  - vis a vis domu studenckiego</t>
  </si>
  <si>
    <t>INT-36762/16</t>
  </si>
  <si>
    <t>INT-36720/16</t>
  </si>
  <si>
    <t xml:space="preserve">zablokwoany wyjazd przy Synagodze - pojazd marki Rand Rover </t>
  </si>
  <si>
    <t>INT-37097/16</t>
  </si>
  <si>
    <t>KOWALSKA NR146 /</t>
  </si>
  <si>
    <t>INT-36726/16</t>
  </si>
  <si>
    <t>postój taxi zastawiony prywatnymi autami</t>
  </si>
  <si>
    <t>INT-36738/16</t>
  </si>
  <si>
    <t xml:space="preserve">parkowanie na chodniku, brak 1,5m </t>
  </si>
  <si>
    <t>INT-36747/16</t>
  </si>
  <si>
    <t>parkowanie na chodniku - brak 1,5 m osoba zgłaszjąca została poinformowana o bardzo długim terminie realizacji - oświadczyła że nawet do jutra rana moze przyjechać patrol.</t>
  </si>
  <si>
    <t>OGÓRKOWA 3-5-7/</t>
  </si>
  <si>
    <t>INT-36764/16</t>
  </si>
  <si>
    <t>INT-36765/16</t>
  </si>
  <si>
    <t>Brak 1,5m przejścia na chodniku</t>
  </si>
  <si>
    <t>INT-36756/16</t>
  </si>
  <si>
    <t>pojazd Peugeot 406 parkuje za D-40</t>
  </si>
  <si>
    <t>INT-36757/16</t>
  </si>
  <si>
    <t xml:space="preserve">Pomiędzy nr 78 a 92 na trawnikach trzy pojazdy niszczą roślinność; Skoda, Peugeot i Opel. </t>
  </si>
  <si>
    <t>GORLICKA 78-92/</t>
  </si>
  <si>
    <t>INT-36782/16</t>
  </si>
  <si>
    <t>INT-36864/16</t>
  </si>
  <si>
    <t>INT-36759/16</t>
  </si>
  <si>
    <t>nieuprawnione pojazdy na postoju taxi.</t>
  </si>
  <si>
    <t>INT-36760/16</t>
  </si>
  <si>
    <t>OTRZYMANO E-MAIL O TREŚCI:Proszę o ponowną interwencję. Sytuacja powróciła do "normy".Z3.4034.57.2016.JR E-mail w sprawie parkowania pojazdów w miejscu obowiązywania znaku B-36, T-24</t>
  </si>
  <si>
    <t>.</t>
  </si>
  <si>
    <t>GRANICZNA 2 F/</t>
  </si>
  <si>
    <t>INT-36787/16</t>
  </si>
  <si>
    <t>INT-36776/16</t>
  </si>
  <si>
    <t>czarny samochód zablokował przejście chodnikiem.</t>
  </si>
  <si>
    <t>INT-36840/16</t>
  </si>
  <si>
    <t>parkowanie w odległości mniejszej niż 10 m od przejścia</t>
  </si>
  <si>
    <t>INT-36784/16</t>
  </si>
  <si>
    <t>na postoju taxi przy dworcu cztery samochody parkują bez uprawnienia.</t>
  </si>
  <si>
    <t>INT-36785/16</t>
  </si>
  <si>
    <t>PARKOWANIE POJAZDÓW ZA ZNAKIEM B-36 +TRAWNIK.</t>
  </si>
  <si>
    <t>INT-36789/16</t>
  </si>
  <si>
    <t>trzy samohcody parkuja w miejscu zakazu utrudniając przejście chodnikiem.</t>
  </si>
  <si>
    <t>ŁUBINOWA 1/</t>
  </si>
  <si>
    <t>INT-36797/16</t>
  </si>
  <si>
    <t>INT-36800/16</t>
  </si>
  <si>
    <t>Parkowanie pojazdów za znakiem B-36 + niszczenie zieleni</t>
  </si>
  <si>
    <t>INT-36793/16</t>
  </si>
  <si>
    <t>nieprawidłowo zaparkowane samochody utrudniają przejazd.</t>
  </si>
  <si>
    <t>KOTLARSKA 38/39/</t>
  </si>
  <si>
    <t>INT-36814/16</t>
  </si>
  <si>
    <t xml:space="preserve">Kontrola parkowania pojazdów na powierzchni wyłączonej z ruchu oraz na kopercie dla inwalidy. </t>
  </si>
  <si>
    <t>INT-36798/16</t>
  </si>
  <si>
    <t>na terenie parkingu Promyku Słońca na miejscach dla niepełnosprawnych parkują samochody bez uprawnień.</t>
  </si>
  <si>
    <t>INT-37046/16</t>
  </si>
  <si>
    <t>palenie  tytoniu na przystanku mpk</t>
  </si>
  <si>
    <t>INT-37099/16</t>
  </si>
  <si>
    <t>niezastosowanie się do S5</t>
  </si>
  <si>
    <t>INT-36822/16</t>
  </si>
  <si>
    <t>przy USC na kopercie dla niepełnosprawnych parkuje Reanult Laguna na nieważnych uprawnieniach.</t>
  </si>
  <si>
    <t>INT-36845/16</t>
  </si>
  <si>
    <t>INT-36774/16</t>
  </si>
  <si>
    <t>INT-36835/16</t>
  </si>
  <si>
    <t>na terenie posesji palone jest w piecu plastikami, w okolicy roznosi się smród.DO.4042.680.2016.ML</t>
  </si>
  <si>
    <t>CZECHOWA 30/</t>
  </si>
  <si>
    <t>INT-36847/16</t>
  </si>
  <si>
    <t>INT-36877/16</t>
  </si>
  <si>
    <t>Niezastosowanie sie do sygnalizacji S-5</t>
  </si>
  <si>
    <t>INT-36844/16</t>
  </si>
  <si>
    <t>sąsiad pali niewłaściwym opałem podejżanym.DO.4010.3034.2016.ML</t>
  </si>
  <si>
    <t>CZECHOWA 32/</t>
  </si>
  <si>
    <t>INT-37003/16</t>
  </si>
  <si>
    <t>INT-37004/16</t>
  </si>
  <si>
    <t>INT-36871/16</t>
  </si>
  <si>
    <t>POLARNA 3/</t>
  </si>
  <si>
    <t>INT-37170/16</t>
  </si>
  <si>
    <t>PALENIE PAPEIROSÓ</t>
  </si>
  <si>
    <t>INT-37173/16</t>
  </si>
  <si>
    <t>PALENIE PAPIEROSÓW</t>
  </si>
  <si>
    <t>INT-36892/16</t>
  </si>
  <si>
    <t>INT-36913/16</t>
  </si>
  <si>
    <t>INT-36894/16</t>
  </si>
  <si>
    <t>ZABLOKOWANY WYJAZD PRZEZ POJAZD MARKI REANULT</t>
  </si>
  <si>
    <t>POSTĘPOWA 89/</t>
  </si>
  <si>
    <t>INT-36896/16</t>
  </si>
  <si>
    <t>a ŚRODKOWA PARKOWANIE NA CHODNIKU - BRAK 1,5 M PRZEJŚCIA DLA PIESZYCH</t>
  </si>
  <si>
    <t>INT-36914/16</t>
  </si>
  <si>
    <t>Kontrola parkowania pojazdów za znakiem B-36</t>
  </si>
  <si>
    <t>INT-36900/16</t>
  </si>
  <si>
    <t>INT-36902/16</t>
  </si>
  <si>
    <t>PARKOWANIE NA POSTOJU TAXI.</t>
  </si>
  <si>
    <t>INT-36915/16</t>
  </si>
  <si>
    <t xml:space="preserve">Kontrola parkowanie pojazdów za znakiem B-36 </t>
  </si>
  <si>
    <t>INT-36897/16</t>
  </si>
  <si>
    <t>POJAZD DOSTAWCZY ZAPARKOWANY NA CHODNIKU - BLOKADA</t>
  </si>
  <si>
    <t>INT-36910/16</t>
  </si>
  <si>
    <t>zanieczyszczanie  płynem jezdni</t>
  </si>
  <si>
    <t>INT-36912/16</t>
  </si>
  <si>
    <t>INT-36916/16</t>
  </si>
  <si>
    <t>NIEPRAWIDŁOWE PARKOWANIE POJAZDÓW</t>
  </si>
  <si>
    <t>RYNEK-RATUSZ 13-14/</t>
  </si>
  <si>
    <t>INT-36918/16</t>
  </si>
  <si>
    <t>ZABLOKOWANY WYJAZD PRZEZ POJAZD TAXI FIRMY PALY.</t>
  </si>
  <si>
    <t>NIEDŻWIEDZIA 11/</t>
  </si>
  <si>
    <t>INT-36932/16</t>
  </si>
  <si>
    <t>Kontrola parkowania pojazdów na chodniku , brak 1,5m przejścia</t>
  </si>
  <si>
    <t>INT-36931/16</t>
  </si>
  <si>
    <t xml:space="preserve">Parkowanie pojazdów w strefie zamieszkania poza miejscem wyznaczonym </t>
  </si>
  <si>
    <t>INT-36927/16</t>
  </si>
  <si>
    <t>niezastosowanie się do swiatłaczerwonego dla rowerów</t>
  </si>
  <si>
    <t>INT-37010/16</t>
  </si>
  <si>
    <t>Współpraca z WRD KMP Wrocław - kontrola pojazdów asenizacyjnych</t>
  </si>
  <si>
    <t>INT-36963/16</t>
  </si>
  <si>
    <t>INT-36956/16</t>
  </si>
  <si>
    <t>OD STRONY UL. ŚLEŻNEJ  NA WYS. PARKU PARKOWANIE ZA B-36.</t>
  </si>
  <si>
    <t>INT-36951/16</t>
  </si>
  <si>
    <t>CAŁKOWITE BLOKOWANIE CHODNIKA.</t>
  </si>
  <si>
    <t>INT-36958/16</t>
  </si>
  <si>
    <t>INT-36983/16</t>
  </si>
  <si>
    <t>INT-36982/16</t>
  </si>
  <si>
    <t>parkowanie pojazdów na P-21</t>
  </si>
  <si>
    <t>INT-37155/16</t>
  </si>
  <si>
    <t>INT-36980/16</t>
  </si>
  <si>
    <t>INT-36988/16</t>
  </si>
  <si>
    <t>parkowanie pojazdu nie przy krawędzi jezdni</t>
  </si>
  <si>
    <t>INT-37000/16</t>
  </si>
  <si>
    <t>NA CHODNIKU PARKOWANIE POJAZDÓW BRAK 1,5M PRZEJSĆIA</t>
  </si>
  <si>
    <t>VIVALDIEGO 78/</t>
  </si>
  <si>
    <t>INT-36995/16</t>
  </si>
  <si>
    <t>A PUŁAWSKIEGO PARKOWANIE POJAZDÓW PRZY PRZEJŚCIU DLA PIESZYCH JAK I PRZY SKRZYZOWANIU</t>
  </si>
  <si>
    <t>INT-37191/16</t>
  </si>
  <si>
    <t>INT-37284/16</t>
  </si>
  <si>
    <t>palenie tyt. na przystanku mpk</t>
  </si>
  <si>
    <t>INT-37020/16</t>
  </si>
  <si>
    <t>Pojazdy za D-40, poza parkingiem.</t>
  </si>
  <si>
    <t>INT-37157/16</t>
  </si>
  <si>
    <t xml:space="preserve">PARKOWANIE POJAZDU - BRAK 1,5 M PRZEJŚCIA CHODNIKIEM </t>
  </si>
  <si>
    <t>INT-37083/16</t>
  </si>
  <si>
    <t>wchodzenie na torowisko gdy zapory rozpoczeły opuszczanie</t>
  </si>
  <si>
    <t>INT-38010/16</t>
  </si>
  <si>
    <t>Postój pojazdem w odległości mniejszej niż 10 metrów od przejścia dla pieszych.</t>
  </si>
  <si>
    <t>ZEMSKA 18A/</t>
  </si>
  <si>
    <t>INT-37040/16</t>
  </si>
  <si>
    <t>INT-37049/16</t>
  </si>
  <si>
    <t>INT-37051/16</t>
  </si>
  <si>
    <t>Parkowanie pojazdów za znakiem B- 36</t>
  </si>
  <si>
    <t>INT-37034/16</t>
  </si>
  <si>
    <t>Naprzeciw nr 22 Alfa Romeo zaparkowana nie przy krawędzi jezdi, na terenie zielonym (w pobliżu garaży).</t>
  </si>
  <si>
    <t>ŻYTNIA 22/</t>
  </si>
  <si>
    <t>INT-37053/16</t>
  </si>
  <si>
    <t>INT-37180/16</t>
  </si>
  <si>
    <t>INT-37128/16</t>
  </si>
  <si>
    <t>Parkowanie na jezdni w miejscu obowiązywania znaku B_36 T-24</t>
  </si>
  <si>
    <t>INT-37137/16</t>
  </si>
  <si>
    <t>INT-37056/16</t>
  </si>
  <si>
    <t>INT-37131/16</t>
  </si>
  <si>
    <t>INT-37072/16</t>
  </si>
  <si>
    <t>INT-37070/16</t>
  </si>
  <si>
    <t>INT-37077/16</t>
  </si>
  <si>
    <t>Pojazdy zaparkowane na chodniku od ronda do końca przystanku autobusowego MPK.</t>
  </si>
  <si>
    <t>INT-37078/16</t>
  </si>
  <si>
    <t>niezastosowqanie sie do s5</t>
  </si>
  <si>
    <t>INT-37098/16</t>
  </si>
  <si>
    <t xml:space="preserve">Ciężarówki z budowy / remontu stacji PKP Muchobór bardzo zanieczyszczają jezdnię a budowlańcy nie sprzątają. </t>
  </si>
  <si>
    <t>INT-37105/16</t>
  </si>
  <si>
    <t>postój w strefie zamieszkania  w miejscu innym niż wyznaczone</t>
  </si>
  <si>
    <t>INT-37142/16</t>
  </si>
  <si>
    <t>WEIGLA 1-3A/</t>
  </si>
  <si>
    <t>INT-37158/16</t>
  </si>
  <si>
    <t xml:space="preserve">PARKOWANIE POJAZDU NA SKRZYŻOWANIU </t>
  </si>
  <si>
    <t>INT-37141/16</t>
  </si>
  <si>
    <t>parkowanie pojazdu za znakiem B-36; T-24</t>
  </si>
  <si>
    <t>INT-37143/16</t>
  </si>
  <si>
    <t>Pakowanie w odległości mniejszej od skrzyżowania ul. Wolbromska a Hallea i Wolbromska a Jastrzębia</t>
  </si>
  <si>
    <t>INT-37353/16</t>
  </si>
  <si>
    <t>Patrol podjął interwencję wobec kierujacego, który zaparkował swój pojazd za znakiem B-36 i T-24</t>
  </si>
  <si>
    <t>INT-37145/16</t>
  </si>
  <si>
    <t>INT-37349/16</t>
  </si>
  <si>
    <t>INT-37259/16</t>
  </si>
  <si>
    <t>INT-37236/16</t>
  </si>
  <si>
    <t>INT-37160/16</t>
  </si>
  <si>
    <t>INT-37176/16</t>
  </si>
  <si>
    <t>spożywanie alkoholu w miejscu objetym zakazem.</t>
  </si>
  <si>
    <t>INT-37279/16</t>
  </si>
  <si>
    <t>INT-37187/16</t>
  </si>
  <si>
    <t>INT-37239/16</t>
  </si>
  <si>
    <t xml:space="preserve">przy bloku od ulicy, za warsztatem samochodowym - zaparkowane pojazdy na trawniku, niszczą roślinność. </t>
  </si>
  <si>
    <t>KIEŁCZOWSKA 83/</t>
  </si>
  <si>
    <t>INT-37390/16</t>
  </si>
  <si>
    <t>INT-37391/16</t>
  </si>
  <si>
    <t>INT-37392/16</t>
  </si>
  <si>
    <t>INT-37393/16</t>
  </si>
  <si>
    <t>INT-37394/16</t>
  </si>
  <si>
    <t>INT-37395/16</t>
  </si>
  <si>
    <t>INT-37397/16</t>
  </si>
  <si>
    <t>PARTKOWANIE ZA B-36</t>
  </si>
  <si>
    <t>INT-37260/16</t>
  </si>
  <si>
    <t>postój na chodniku brak 1,5 matra przejścia dla pieszych</t>
  </si>
  <si>
    <t>SKŁADOWA 1-3/</t>
  </si>
  <si>
    <t>INT-37240/16</t>
  </si>
  <si>
    <t>w strefie ruchu parkowanie na trawniku, niszczenie zieleni</t>
  </si>
  <si>
    <t>INT-37319/16</t>
  </si>
  <si>
    <t>INT-37314/16</t>
  </si>
  <si>
    <t>kONTROLA PARKOWANIA W PARKU PRZY UL.JAWORSKIEJ.</t>
  </si>
  <si>
    <t>INT-37410/16</t>
  </si>
  <si>
    <t>kontrola parkowania na terenach zielonych w parku przy wzgórzu Mikołajskim</t>
  </si>
  <si>
    <t>INT-37271/16</t>
  </si>
  <si>
    <t>SKARGI /</t>
  </si>
  <si>
    <t>INT-37243/16</t>
  </si>
  <si>
    <t>a al. Pracy parkowanie na zakazie - w kierunku Społem</t>
  </si>
  <si>
    <t>INT-37244/16</t>
  </si>
  <si>
    <t xml:space="preserve">a Dąbrowskiego nieprawidłowe parkowanie pojazdów </t>
  </si>
  <si>
    <t>INT-37245/16</t>
  </si>
  <si>
    <t>pojazd marki Toyota zaparkowana na chodniku, brak 1,5m</t>
  </si>
  <si>
    <t>INT-37811/16</t>
  </si>
  <si>
    <t>INT-37482/16</t>
  </si>
  <si>
    <t>tamowanie i utrudnianie ruchu. pojazd pozostawiony na całej szerokości pasa ruchu</t>
  </si>
  <si>
    <t>STANISŁAWOWSKA 58/</t>
  </si>
  <si>
    <t>INT-37252/16</t>
  </si>
  <si>
    <t xml:space="preserve">zablokowany wjazd do garażu przez Renautl </t>
  </si>
  <si>
    <t>SMOLUCHOWSKIEGO 32/</t>
  </si>
  <si>
    <t>INT-37274/16</t>
  </si>
  <si>
    <t>INT-37341/16</t>
  </si>
  <si>
    <t>Postój pojazdów na powierzchni wyłaczonej z ruchu P-21 i za zakazem zatrzymywania B-36</t>
  </si>
  <si>
    <t>INT-37258/16</t>
  </si>
  <si>
    <t>STOCZNIOWA 1/</t>
  </si>
  <si>
    <t>INT-37275/16</t>
  </si>
  <si>
    <t>Parkowanie za D-40</t>
  </si>
  <si>
    <t>INT-37419/16</t>
  </si>
  <si>
    <t>PARKOWANIE POJAZDÓW NA SKRZYŻOWANIU I W ODLEGŁOŚCI MNIEJSZEJ NIŻ 10M OD PRZEJŚCIA DLA PIESZYCH</t>
  </si>
  <si>
    <t>INT-37480/16</t>
  </si>
  <si>
    <t>niezabezpieczenie miejsca niebezpiecznego dla życia i zdrowia - niezabezpieczenie wykopw robót ziemnych</t>
  </si>
  <si>
    <t>REJA 72/</t>
  </si>
  <si>
    <t>INT-37276/16</t>
  </si>
  <si>
    <t>INT-37269/16</t>
  </si>
  <si>
    <t>handel warzywami na chodniku vis a vis ne 15</t>
  </si>
  <si>
    <t>INT-37342/16</t>
  </si>
  <si>
    <t>Postój na powierzchni wyłaczonej z ruchu P-21</t>
  </si>
  <si>
    <t>INT-37344/16</t>
  </si>
  <si>
    <t xml:space="preserve">Postój na powierzchni wyłączonej z ruchu P-21 </t>
  </si>
  <si>
    <t>INT-37412/16</t>
  </si>
  <si>
    <t>kontrola parkowania i niszczenia ropślinności w parku przy Wzgórzu Mikołajskim</t>
  </si>
  <si>
    <t>INT-37304/16</t>
  </si>
  <si>
    <t>Kontrola parkowania w parku przy ul.Jaworskiej.</t>
  </si>
  <si>
    <t>INT-37309/16</t>
  </si>
  <si>
    <t>INT-37310/16</t>
  </si>
  <si>
    <t>kontrola parkowania w parku</t>
  </si>
  <si>
    <t>INT-37321/16</t>
  </si>
  <si>
    <t>INT-37294/16</t>
  </si>
  <si>
    <t>INT-37346/16</t>
  </si>
  <si>
    <t>Postój na powierzchni wyłączonej z ruchu P-21</t>
  </si>
  <si>
    <t>INT-37291/16</t>
  </si>
  <si>
    <t>a Sienkiewicza samochód cieżarowy "gruszka" blokuje skrzyżowanie</t>
  </si>
  <si>
    <t>INT-37295/16</t>
  </si>
  <si>
    <t>a Lompy pojazd marki Peugeot zaparkowany na chodniku, przy samym skrzyżowaniu, utrudnia ruch.07.10.2016,.</t>
  </si>
  <si>
    <t>INT-37298/16</t>
  </si>
  <si>
    <t xml:space="preserve">zablokowany wyjazd z garażu Straży Pożarnej </t>
  </si>
  <si>
    <t>INT-37474/16</t>
  </si>
  <si>
    <t>Niezabezpoeczone wykopy robót przy elewacji budynku oraz nieprawidłowe magazunowanie odpadów w postaci gruzu.</t>
  </si>
  <si>
    <t>WALECZNYCH 10/</t>
  </si>
  <si>
    <t>INT-37371/16</t>
  </si>
  <si>
    <t>DUŃSKA /</t>
  </si>
  <si>
    <t>INT-37320/16</t>
  </si>
  <si>
    <t>Na chodniku niepozostawiając 1,5 m szerokości parkują pojazdy, nie można przejść z wózkiem.</t>
  </si>
  <si>
    <t>POSTĘPOWA 13/</t>
  </si>
  <si>
    <t>INT-37331/16</t>
  </si>
  <si>
    <t>Parkowanie pojazdów w odległości mniej niz 10 metrów od skrzyzowania ul. Wolbromska/Jastrzębia</t>
  </si>
  <si>
    <t>INT-37374/16</t>
  </si>
  <si>
    <t>KAZIMIERZA WIELKIEGO 31-32/</t>
  </si>
  <si>
    <t>INT-38540/16</t>
  </si>
  <si>
    <t>INT-37338/16</t>
  </si>
  <si>
    <t>przy skwerowej na przejściu dla pieszych zaparkowała kobieta czarnym Fordem Fiesta</t>
  </si>
  <si>
    <t>INT-37399/16</t>
  </si>
  <si>
    <t>INT-37731/16</t>
  </si>
  <si>
    <t>INT-37350/16</t>
  </si>
  <si>
    <t>Narodowe Forum  Muzyki - strefa ruchu - parkowanie za B-35</t>
  </si>
  <si>
    <t>INT-37708/16</t>
  </si>
  <si>
    <t>a Wygodna - wniosek o nieprawidłowe parkowanie pojazdów na chodniku (pismo)</t>
  </si>
  <si>
    <t>NOWOWIEJSKA 1-7/</t>
  </si>
  <si>
    <t>INT-37728/16</t>
  </si>
  <si>
    <t>zatrzymanie pojazdu w odległości mnejszej niż 10m od przejścia dla pieszych.</t>
  </si>
  <si>
    <t>INT-37372/16</t>
  </si>
  <si>
    <t>interwencja wobec kierującego który niezastosował sie do B-1</t>
  </si>
  <si>
    <t>INT-37719/16</t>
  </si>
  <si>
    <t>INT-37373/16</t>
  </si>
  <si>
    <t>woda z wykopu z terenu budowy wylewana jest na drogę</t>
  </si>
  <si>
    <t>SUWALSKA MAŚLICKA/</t>
  </si>
  <si>
    <t>INT-37736/16</t>
  </si>
  <si>
    <t>INT-37812/16</t>
  </si>
  <si>
    <t>PRZECHODZENIE PRZEZ JEZDNIE</t>
  </si>
  <si>
    <t>INT-37792/16</t>
  </si>
  <si>
    <t>INT-37385/16</t>
  </si>
  <si>
    <t>Suzuki zaparkowany w poprzek chodnika oraz na trawniku, brak 1,5m + niszczenie roślinności.</t>
  </si>
  <si>
    <t>PLAC STASZICA 13/</t>
  </si>
  <si>
    <t>INT-37428/16</t>
  </si>
  <si>
    <t>INT-37413/16</t>
  </si>
  <si>
    <t>Wiśniowe Audi kombi zaparkowane na chodniku za B-36.</t>
  </si>
  <si>
    <t>HALLERA 3-9/</t>
  </si>
  <si>
    <t>INT-37475/16</t>
  </si>
  <si>
    <t>przejście przez przejście dla pieszych na czerwonym świetle S-5</t>
  </si>
  <si>
    <t>INT-37430/16</t>
  </si>
  <si>
    <t>INT-37424/16</t>
  </si>
  <si>
    <t>Parkowanie za D-40.</t>
  </si>
  <si>
    <t>INT-37429/16</t>
  </si>
  <si>
    <t xml:space="preserve">ZA APTEKĄ "PROMYK SŁOŃCA" W ALEJSCE PARKOWEJ NA TERENIE ZIELONYM ZAPARKOWANY POJAZD </t>
  </si>
  <si>
    <t>SKWEROWA 9/</t>
  </si>
  <si>
    <t>INT-37436/16</t>
  </si>
  <si>
    <t>PARKOWANIE NA CAŁEJ SZER. CHODNIKA POJAZDU MARKI MERCEDES KOLOR CZARNY.</t>
  </si>
  <si>
    <t>KAROLA MIARKI 11/</t>
  </si>
  <si>
    <t>INT-37460/16</t>
  </si>
  <si>
    <t>parkowanie pojazdów w strefie zamieszkania D-40 poza miejscem wyznaczonym</t>
  </si>
  <si>
    <t>INT-37439/16</t>
  </si>
  <si>
    <t>INT-37476/16</t>
  </si>
  <si>
    <t xml:space="preserve">wjazd pojazdu za B-1 </t>
  </si>
  <si>
    <t>INT-37443/16</t>
  </si>
  <si>
    <t>NA ODCINKU 200 M OD UL. KOSMONAUTÓW DO UL. POREBSKIEJ PARKOWANIE POJAZDÓW ZA ZNAKIEM D-40 POZA MIEJSCAMI WYZNACZONYMI.</t>
  </si>
  <si>
    <t>INT-37490/16</t>
  </si>
  <si>
    <t>INT-37452/16</t>
  </si>
  <si>
    <t>pismo z1.401 6.299.2016.CS w sprawie koncesji restauracja Bułka z Masłem(zmiana przedsiębiorcy)</t>
  </si>
  <si>
    <t>WŁODKOWICA 8A/</t>
  </si>
  <si>
    <t>INT-37454/16</t>
  </si>
  <si>
    <t>A KOZANOWSKA PRZY BIEDRONCE HANDEL</t>
  </si>
  <si>
    <t>INT-37515/16</t>
  </si>
  <si>
    <t>art. 92&amp;1KW Postój w miejscu ograniczonego postoju powyżej dopuszczalnego czasu</t>
  </si>
  <si>
    <t>INT-37921/16</t>
  </si>
  <si>
    <t>INT-37506/16</t>
  </si>
  <si>
    <t>INT-37470/16</t>
  </si>
  <si>
    <t>Na terenie Archimedes na wprost wjazdu na jezdni za B-36 i T-24 parkuje ok. 10 pojazdów.</t>
  </si>
  <si>
    <t>INT-37503/16</t>
  </si>
  <si>
    <t>INT-37502/16</t>
  </si>
  <si>
    <t>Parkowanie za B-36 i brak pozostawienia 1,5 m przejścia dla pieszych</t>
  </si>
  <si>
    <t>INT-37876/16</t>
  </si>
  <si>
    <t>HANDELNA TERENIE GMINY</t>
  </si>
  <si>
    <t>INT-37555/16</t>
  </si>
  <si>
    <t>INT-37714/16</t>
  </si>
  <si>
    <t>INT-37730/16</t>
  </si>
  <si>
    <t>zatrzymanie pojzadu za b-36.</t>
  </si>
  <si>
    <t>INT-37909/16</t>
  </si>
  <si>
    <t>INT-37526/16</t>
  </si>
  <si>
    <t xml:space="preserve">interwencja wobec osoby parkującej na miejscu dla inwalidy, podcas kontroli kierujący nie posiadał przy sobie dowodu rejestracyjnego </t>
  </si>
  <si>
    <t>INT-37912/16</t>
  </si>
  <si>
    <t>znak B-1</t>
  </si>
  <si>
    <t>INT-37528/16</t>
  </si>
  <si>
    <t xml:space="preserve">ZGŁOSZENIE DO PATROLU DZIAŁAJACEGO NA RSN W RYNKU O NIEPRAWIDŁOWYM PARKOWANIU PO ZA MIEJSCAMI WYZNACZONYMI NA UL. SW. ANTONIEGO </t>
  </si>
  <si>
    <t>INT-37532/16</t>
  </si>
  <si>
    <t>a Wróbla firmy samochód pobliskiego baru zaparkowany na przejściu dla pieszych</t>
  </si>
  <si>
    <t>INT-37545/16</t>
  </si>
  <si>
    <t xml:space="preserve">wjazd od Karmelkowej na samym końcu parkowanie na jezdni i chodniku, utrudniony przejazd </t>
  </si>
  <si>
    <t>INT-37549/16</t>
  </si>
  <si>
    <t>przed szlabanem parkowanie za B-36 w strefieul. Walońska 9-11 - w strefie zamieszkania poza miejscami wyznaczonymi</t>
  </si>
  <si>
    <t>INT-37552/16</t>
  </si>
  <si>
    <t>Pojazdy zaparkowane na B-36/T-24 przy Zamku Królewskim, pojazdy TAXI zaparkowane w zatoce autobusowej przy kinie Nowe Horyzonty oraz na ul.Ruskiej przed ul.Kazim.Wlkg.</t>
  </si>
  <si>
    <t>INT-37875/16</t>
  </si>
  <si>
    <t>INT-37883/16</t>
  </si>
  <si>
    <t>INT-37709/16</t>
  </si>
  <si>
    <t>INT-37562/16</t>
  </si>
  <si>
    <t>INT-37566/16</t>
  </si>
  <si>
    <t>POJAZD ALFA ROMEO ZABLOKOWAŁ WYJAZD Z GARAŻU</t>
  </si>
  <si>
    <t>INT-37570/16</t>
  </si>
  <si>
    <t>INT-37574/16</t>
  </si>
  <si>
    <t>INT-37577/16</t>
  </si>
  <si>
    <t>POJAZDY NA CHODNIKU, BRAK 1,5 M SZER CHODNIKA. POZOSTAWIONO OKOŁO 15 CM SZER. CHODNIKA</t>
  </si>
  <si>
    <t>SZWEDZKA 4-8/</t>
  </si>
  <si>
    <t>INT-37888/16</t>
  </si>
  <si>
    <t xml:space="preserve">NIESTOSOWANIE SIE DO SYGNALIZATORA S-5 </t>
  </si>
  <si>
    <t>INT-37580/16</t>
  </si>
  <si>
    <t>INT-37586/16</t>
  </si>
  <si>
    <t>2 POJAZDY ZA B-1</t>
  </si>
  <si>
    <t>INT-37720/16</t>
  </si>
  <si>
    <t>INT-37716/16</t>
  </si>
  <si>
    <t>INT-37879/16</t>
  </si>
  <si>
    <t>INT-37616/16</t>
  </si>
  <si>
    <t>PARKOWANIE ZA B-36 i przy przejściu dla pieszych</t>
  </si>
  <si>
    <t>JASTRZĘBIA 27-31/</t>
  </si>
  <si>
    <t>INT-37630/16</t>
  </si>
  <si>
    <t>VIS A VIS KOŚCIOŁA W PODWÓRZU PARKOWANIE 3 POJAZDÓW ZA ZNAKIEM B-36.  SPRAWDZIĆ OZNAKOWANIE.</t>
  </si>
  <si>
    <t>INT-37631/16</t>
  </si>
  <si>
    <t>PARKOWANIE POJAZDÓW NA CHODNIKU, BRAK 1,5 M PRZEJSCIA DLA PIESZYCH.</t>
  </si>
  <si>
    <t>HALLERA 190/</t>
  </si>
  <si>
    <t>INT-37637/16</t>
  </si>
  <si>
    <t>INT-37639/16</t>
  </si>
  <si>
    <t xml:space="preserve">W PODWÓRKU SĄ KONTENERY NA ODPADY KOMUNALNE POD OSŁONĄ NOCY JEDEN Z MIESZKAŃCÓW WYNOSI ODPADY BUDOWLANE GRUZ PODŁOGI ITP I JE TAM WRZUCA. </t>
  </si>
  <si>
    <t>REJA 62-64/</t>
  </si>
  <si>
    <t>INT-37645/16</t>
  </si>
  <si>
    <t>ul. Skrzydlatej przy numerach 23-25 na drodze pożarowej notorycznie parkuje czarne BMW.</t>
  </si>
  <si>
    <t>SKRZYDLATA 23/25/</t>
  </si>
  <si>
    <t>INT-37651/16</t>
  </si>
  <si>
    <t>Pojazdy na chodniku za B-36 + T-24.</t>
  </si>
  <si>
    <t>INT-37652/16</t>
  </si>
  <si>
    <t>INT-37713/16</t>
  </si>
  <si>
    <t>Wjazd i parkowanie za B1</t>
  </si>
  <si>
    <t>INT-37657/16</t>
  </si>
  <si>
    <t>Pojazd zaparkowany od wczoraj za B-36 + T-24.</t>
  </si>
  <si>
    <t>KLIMASA 41 C/</t>
  </si>
  <si>
    <t>INT-37660/16</t>
  </si>
  <si>
    <t>Biały Hyundai zaparkowany na chodniku utrudnia wyjazd z osiedla oraz brak 1,5m.</t>
  </si>
  <si>
    <t>OGÓRKOWA 3-21/</t>
  </si>
  <si>
    <t>INT-37666/16</t>
  </si>
  <si>
    <t>Ciężarówki typu TIR na kostkowej jezdni na wysokości osiedla kozanów.</t>
  </si>
  <si>
    <t>INT-37671/16</t>
  </si>
  <si>
    <t>...a Orzechowa. Srebrne Volvo DW...... Niszczy roślinność na trawniku.</t>
  </si>
  <si>
    <t>INT-37690/16</t>
  </si>
  <si>
    <t>Czarny Renault za B-1 przy klatce schodowej.</t>
  </si>
  <si>
    <t>INT-37701/16</t>
  </si>
  <si>
    <t>A UL. WOLBROMSKA NIEPRAWIDŁOWO ZAPARKOWANE POJAZDY POD TUNELEM, CO POWODUJE UTRUDNIENIE RUCHU.</t>
  </si>
  <si>
    <t>INT-37704/16</t>
  </si>
  <si>
    <t>A RUSKA POJAZDY NA ZAKAZIE , ŚW. ANTONIEGO W STREFIE ZAMIESZKANIA W MIEJSCU INNYM NIŻ WYZNACZONE</t>
  </si>
  <si>
    <t>INT-37710/16</t>
  </si>
  <si>
    <t>Parkowanie za B35 i w strefie D40</t>
  </si>
  <si>
    <t>INT-37712/16</t>
  </si>
  <si>
    <t>INT-37715/16</t>
  </si>
  <si>
    <t>POJAZDY ZAPARKOWANE PRZY WYJEŻDZIE Z PARKINGU W SPOSÓB UTRUDNIAJĄCY WYJAZD</t>
  </si>
  <si>
    <t>ROBOTNICZA 52/</t>
  </si>
  <si>
    <t>INT-37723/16</t>
  </si>
  <si>
    <t>wjazd od Zielińskiego, w podwórzu w strefie zamieszkania parkują samochody poza miejscami wyznaczonymi utrudniając ruch.</t>
  </si>
  <si>
    <t>ZAPOROSKA 36-38/</t>
  </si>
  <si>
    <t>INT-37724/16</t>
  </si>
  <si>
    <t>parkowanie na chodniku, bark 1,5m</t>
  </si>
  <si>
    <t>PORĘBSKA 52/</t>
  </si>
  <si>
    <t>INT-37727/16</t>
  </si>
  <si>
    <t>na wjeździe parkuje niebieski samochód utrudniając wjazd - zgłaszający, pracownik ochrony na miejscu.</t>
  </si>
  <si>
    <t>INT-37729/16</t>
  </si>
  <si>
    <t>INT-37750/16</t>
  </si>
  <si>
    <t>Kontrola ruchu i postoju pojazdów</t>
  </si>
  <si>
    <t>INT-37738/16</t>
  </si>
  <si>
    <t>w przejściu podziemnym stoiska nielegalnego handlu.</t>
  </si>
  <si>
    <t>INT-37884/16</t>
  </si>
  <si>
    <t>INT-37942/16</t>
  </si>
  <si>
    <t>postój na drodze dla rowerów</t>
  </si>
  <si>
    <t>INT-37902/16</t>
  </si>
  <si>
    <t>INT-38086/16</t>
  </si>
  <si>
    <t>INT-37758/16</t>
  </si>
  <si>
    <t>parkowanie na skrzyżowaniu + na pasach wyłączonych z ruchu</t>
  </si>
  <si>
    <t>INT-38089/16</t>
  </si>
  <si>
    <t>INT-37764/16</t>
  </si>
  <si>
    <t xml:space="preserve">a Smoluchowskiego nieprawidłowe parkowanie pojazdów </t>
  </si>
  <si>
    <t>INT-37767/16</t>
  </si>
  <si>
    <t>parkowanie na przystanku MPK</t>
  </si>
  <si>
    <t>INT-38279/16</t>
  </si>
  <si>
    <t>Nieprawidłowe parkowanie za B36</t>
  </si>
  <si>
    <t>INT-37881/16</t>
  </si>
  <si>
    <t>INT-37771/16</t>
  </si>
  <si>
    <t>vis a vis nr 15 stoisko nielegalnego handlu.</t>
  </si>
  <si>
    <t>INT-37904/16</t>
  </si>
  <si>
    <t>spalanie odpadów w piecu w zakładzie stolarskimDO.4010.3169.2016.MLDO.4042.695.2016.ML17.10.2016R DO SM WPŁYNĘŁO PISMO.</t>
  </si>
  <si>
    <t>DOJAZD 3/</t>
  </si>
  <si>
    <t>INT-37778/16</t>
  </si>
  <si>
    <t>a Żmigrodzka, a Bałtycka samochody parkują na terenach zielonych niszcząc roślinność.</t>
  </si>
  <si>
    <t>INT-38082/16</t>
  </si>
  <si>
    <t>INT-37815/16</t>
  </si>
  <si>
    <t>KONTROLA PARKOWANIA NA TRAWNIKU</t>
  </si>
  <si>
    <t>INT-37817/16</t>
  </si>
  <si>
    <t>INT-37899/16</t>
  </si>
  <si>
    <t>Stwierdzono wyklejanki na witrynach w lokalu Rainbow</t>
  </si>
  <si>
    <t>INT-37841/16</t>
  </si>
  <si>
    <t>INT-37846/16</t>
  </si>
  <si>
    <t>Handel na terenie Parku Kulturowego bez zezwolenia ul. Rynek</t>
  </si>
  <si>
    <t>INT-37880/16</t>
  </si>
  <si>
    <t>INT-37849/16</t>
  </si>
  <si>
    <t>Handel na terenie Gminy bez zezwolenia ul. OławskaHandel na terenie Parku Kulturowego bez zezwolenia ul. Oławska</t>
  </si>
  <si>
    <t>INT-37842/16</t>
  </si>
  <si>
    <t>INT-37828/16</t>
  </si>
  <si>
    <t>przy szpitalu parkowanie na zakazie</t>
  </si>
  <si>
    <t>INT-37843/16</t>
  </si>
  <si>
    <t>KONTROLA PARKOWNAIA NA POSTOJU TAXI BEZ UPRAWNIEŃ</t>
  </si>
  <si>
    <t>INT-37845/16</t>
  </si>
  <si>
    <t>INT-37865/16</t>
  </si>
  <si>
    <t>INT-37959/16</t>
  </si>
  <si>
    <t>INT-37851/16</t>
  </si>
  <si>
    <t>sześć samochodów parkuje na terenie zielonym niszcząc roślinność.</t>
  </si>
  <si>
    <t>STRZEGOMSKA 246/</t>
  </si>
  <si>
    <t>INT-37868/16</t>
  </si>
  <si>
    <t>INT-37903/16</t>
  </si>
  <si>
    <t>INT-37886/16</t>
  </si>
  <si>
    <t>INT-37889/16</t>
  </si>
  <si>
    <t>INT-37901/16</t>
  </si>
  <si>
    <t>Brak 1,5m dla pieszych na chodniku</t>
  </si>
  <si>
    <t>INT-38070/16</t>
  </si>
  <si>
    <t>spożywanie alkoholu w miejscu objętym zakazem oraz zaśmiecanie miejsca publicznego.</t>
  </si>
  <si>
    <t>INT-38090/16</t>
  </si>
  <si>
    <t>INT-37919/16</t>
  </si>
  <si>
    <t>A MOTYLKOWA POJAZD MARKI CITROEN ZAPARKOWANY CZĘĆIOWO NA CHODNIKU A CZĘCIOWO W ZATOCE PARKINGOWEJ ZGŁOSZENIE Z OCHRONY I WEDŁUG NIEGO JEST TAM ZAKAZ NIE DOTYCZY ZATOK</t>
  </si>
  <si>
    <t>INT-38151/16</t>
  </si>
  <si>
    <t>INT-38058/16</t>
  </si>
  <si>
    <t>Kontrola parkowania</t>
  </si>
  <si>
    <t>INT-38050/16</t>
  </si>
  <si>
    <t>wWCZASIE KONTROLI UL. KAZIMIERZA WIELKIEGO ZAUWAŻONO WYKLEJANKI NA WITRYNACH W SKLEPIE ROSSMAN.WYKONANO DOKUMENTACJĘ ZDJĘCIOWĄ.</t>
  </si>
  <si>
    <t>INT-37924/16</t>
  </si>
  <si>
    <t>PRZY PRZEDSZKOLU PARKOWANIE POJAZDÓW ZA ZNAKIEM B-35 POWYŻEJ 15 MINUT.</t>
  </si>
  <si>
    <t>DOBRA 16/</t>
  </si>
  <si>
    <t>INT-37927/16</t>
  </si>
  <si>
    <t>DRZEWIECKIEGO 19 B, F/</t>
  </si>
  <si>
    <t>INT-37928/16</t>
  </si>
  <si>
    <t xml:space="preserve">JADĄC OD STACJI CPN PO PRAWEJ STRONIE ZABLOKOWANY WJZD NA TEREN BUDOWY "STARTER 2" PRZEZ POJAZD RENAULT MEGANO </t>
  </si>
  <si>
    <t>INT-37930/16</t>
  </si>
  <si>
    <t>SKRZYŻOWANIE Z UL. GROCHOWĄ . NAGMINNE PARKOWANIE POJAZDÓW PRZED PRZEJŚCIEM DLA PIESZYCH W SPOSÓB UTRUDNIAJĄCY WIDOCZNOŚĆ PRZY PRZEJEŹDZIE.</t>
  </si>
  <si>
    <t>INT-37932/16</t>
  </si>
  <si>
    <t>INT-38105/16</t>
  </si>
  <si>
    <t>INT-37964/16</t>
  </si>
  <si>
    <t>INT-37952/16</t>
  </si>
  <si>
    <t>Stoisko handlowe z czapkami na terenie Parku Kulturowego bez zezwolenia</t>
  </si>
  <si>
    <t>INT-37954/16</t>
  </si>
  <si>
    <t>W STRONĘ KŁOKOCZYC PRACOWNICY ROBIĄCY WAŁY ZANIECZYSZCZJĄ DROGĘ W TYM MIEJSCU BRAK CHODNIKA IDADZ PIESZO JEST SIĘ CAŁYM W BŁOCIE</t>
  </si>
  <si>
    <t>INT-38250/16</t>
  </si>
  <si>
    <t>11.10.2016r. g. 11.10 kontrola gospodarki odpadami zgodnie z wykazem EkosystemuDO.4010.3202.2016.MM</t>
  </si>
  <si>
    <t>PARTYZANTÓW 21NL/</t>
  </si>
  <si>
    <t>INT-37970/16</t>
  </si>
  <si>
    <t>INT-37955/16</t>
  </si>
  <si>
    <t>PARKOWANIE POJAZDÓW PO OBU STRONACH ULICY PARKOWANIE ZA ZNAKIEM B-36+T-24.</t>
  </si>
  <si>
    <t>INT-37957/16</t>
  </si>
  <si>
    <t>WYJEŹDŻAJACE POJAZDY Z OKOLICZNEJ BUDOWY ZABŁOCIŁY JEZDNIĘ. ZGŁASZAJACY TWIERDZI, ŻE WOGÓLE NIE SPRZĄTAJĄ PO SOBIE.</t>
  </si>
  <si>
    <t>INT-37956/16</t>
  </si>
  <si>
    <t>A STAROGAJOWA DWA POJAZDY NA CHODNIKU BRAK 1,5M PRZEJŚCIA</t>
  </si>
  <si>
    <t>PORĘBSKA /</t>
  </si>
  <si>
    <t>INT-38075/16</t>
  </si>
  <si>
    <t>INT-37966/16</t>
  </si>
  <si>
    <t>PARKOWANIE 5 POJAZDÓW ZA ZNAKIEM  B-36 PRZY STRAŻY POŻARNEJ UTRUDNIONY WYJAZD Z GARAŻU.</t>
  </si>
  <si>
    <t>INT-37971/16</t>
  </si>
  <si>
    <t xml:space="preserve">1.  PARKOWANIE POJAZDÓW ZA ZNAKIEM B-36 + T-24  NA TERENIE ARCHIMEDESA (droga na wprost wjazdu);2.  Parkowanie pojazdów przed wjazdem na chodniku brak 1,5m </t>
  </si>
  <si>
    <t>INT-37972/16</t>
  </si>
  <si>
    <t>Od Podwla parkowanie za B-36 i T-24.</t>
  </si>
  <si>
    <t>INT-38025/16</t>
  </si>
  <si>
    <t>INT-38261/16</t>
  </si>
  <si>
    <t>spalanie odpadów (ognisko)DO.4010.3168.2016.ML</t>
  </si>
  <si>
    <t>STAROGAJOWA 27/</t>
  </si>
  <si>
    <t>INT-37985/16</t>
  </si>
  <si>
    <t xml:space="preserve">kontrola parkowania nie przy krawędzi jezdni </t>
  </si>
  <si>
    <t>INT-37981/16</t>
  </si>
  <si>
    <t xml:space="preserve">Parkowanie pojazdów za B-36 (wjazd od Ślężnej) na końcu drogi przy Parku Skowronim. </t>
  </si>
  <si>
    <t>INT-37997/16</t>
  </si>
  <si>
    <t>INT-37988/16</t>
  </si>
  <si>
    <t>Owsiana a Plac Rozjezdny , kontrola parkownia na skrzyzowaniu oraz brak 1,5 m przejścia dla pieszych</t>
  </si>
  <si>
    <t>INT-38035/16</t>
  </si>
  <si>
    <t>handel w parku kulturowym MKK 50</t>
  </si>
  <si>
    <t>INT-38002/16</t>
  </si>
  <si>
    <t>kontrola parkownaia na P-21</t>
  </si>
  <si>
    <t>INT-38003/16</t>
  </si>
  <si>
    <t>INT-37996/16</t>
  </si>
  <si>
    <t>SKKRZYZOWANIE Z UL. CZEKOLADOWĄ PARKOWANIE POJAZDÓW ZA ZNAKIEM B-36 W STREFIE ZAMIESZKANIA.</t>
  </si>
  <si>
    <t>CUKROWA /</t>
  </si>
  <si>
    <t>INT-38007/16</t>
  </si>
  <si>
    <t>KONTROLA NIEPRAWIDŁOWEGO PARKOWANIA NA UL.GRUNWALDZKIEJ ORAZ BUJWIDA</t>
  </si>
  <si>
    <t>INT-38004/16</t>
  </si>
  <si>
    <t>Vis a vis przychodni okulistycznej (przy Powst. Śl.) na chodniku parkuje pojazd. Kierowca wyjmuje słupki i wjeżdża na chodnik. Blokuje przejście.</t>
  </si>
  <si>
    <t>INT-38031/16</t>
  </si>
  <si>
    <t>pojazd zaparkowany za b-35 ponad 15 min stał conajmniej 40 min</t>
  </si>
  <si>
    <t>INT-37998/16</t>
  </si>
  <si>
    <t xml:space="preserve">Dzien dobry Podsyłam Panstwu zdjecia samochdow,parkujacych na calej szerokosci chodnika,oraz sciezce rowerowej,utrudniajac dojscie do pasow dla pieszych ,a takze przejazd rowerem przez sciezke rowerowa. </t>
  </si>
  <si>
    <t>INT-38011/16</t>
  </si>
  <si>
    <t>INT-38012/16</t>
  </si>
  <si>
    <t xml:space="preserve">GODZ. 17.20 PATRPL PODJĄŁ INT WOBEDZ NIEPRAWIDŁOWO ZAPARKOWANYCH  POJAZDÓW MARKI SEAT LEON KIEUJĄCA  ZAPARKOWANA ZA B-36 T-24 ORAZ KIEROWCA PORSCHE ODMÓWILI OKAZANIA DOK. </t>
  </si>
  <si>
    <t>KOTLARSKA 18/</t>
  </si>
  <si>
    <t>INT-38022/16</t>
  </si>
  <si>
    <t>INT-38041/16</t>
  </si>
  <si>
    <t>pojazd BMW zaparkowany za B-36+T-24</t>
  </si>
  <si>
    <t>ŁACIARSKA 27-28/</t>
  </si>
  <si>
    <t>INT-38063/16</t>
  </si>
  <si>
    <t>spożywanie alkoholu i palenie tytoniu na przystanku mpk.</t>
  </si>
  <si>
    <t>HERMANOWSKA /</t>
  </si>
  <si>
    <t>INT-38355/16</t>
  </si>
  <si>
    <t>INT-38084/16</t>
  </si>
  <si>
    <t>INT-38044/16</t>
  </si>
  <si>
    <t>a Viwaldiego na terenie osiedla Cztery Pory Roku samochody parkują w miejscach zabronionych.</t>
  </si>
  <si>
    <t>INT-38049/16</t>
  </si>
  <si>
    <t>a Piłsudskiego bus zaparkowany na przystanku MPK</t>
  </si>
  <si>
    <t>INT-38056/16</t>
  </si>
  <si>
    <t>zablokowany garaż</t>
  </si>
  <si>
    <t>INT-38059/16</t>
  </si>
  <si>
    <t>PRZY SZKOLE POJAZD ZAPARKOWANY PRZY PRZEJŚCIU DLA PIESZYCH, OGRANICZA WIDOCZNOŚĆ</t>
  </si>
  <si>
    <t>KOŚCIUSZKI 192/</t>
  </si>
  <si>
    <t>INT-38064/16</t>
  </si>
  <si>
    <t>POJAZDY ZA D-40,( W SRODKU)</t>
  </si>
  <si>
    <t>INT-38066/16</t>
  </si>
  <si>
    <t>PRZY PRZEJEŻDZIE KOLEJOWYM Z BUDOWY POJAZDY ZANIECZYSZCZAJĄ DROGĘ PUBLICZNĄ</t>
  </si>
  <si>
    <t>INT-38071/16</t>
  </si>
  <si>
    <t>NIELEGALNY HANDEL POD PRZEJŚCIEM PODZIEMNYM.</t>
  </si>
  <si>
    <t>INT-38078/16</t>
  </si>
  <si>
    <t>NA WYS. PSP PARKOWANIE ZA B-36.</t>
  </si>
  <si>
    <t>INT-38079/16</t>
  </si>
  <si>
    <t>POJAZDY W STREFIE ZAMIESZKANIA W MIEJSCACH INNYCH NIŻ WYZNACZONE</t>
  </si>
  <si>
    <t>PL.TEATRALNY 2/</t>
  </si>
  <si>
    <t>INT-38113/16</t>
  </si>
  <si>
    <t>Kontrola ruchu i postoju pojazdów na Szewskiej za B1</t>
  </si>
  <si>
    <t>INT-38117/16</t>
  </si>
  <si>
    <t>INT-38111/16</t>
  </si>
  <si>
    <t>przy przejściu winogronowym mężczyzna handlujący dwoma koszykami orzechów</t>
  </si>
  <si>
    <t>INT-38119/16</t>
  </si>
  <si>
    <t>INT-38093/16</t>
  </si>
  <si>
    <t>PRZED SKLEPEM ŻABKA PRZEBYWA DWÓCH NIETRZEŻWYCH MĘZCZYN, KTÓRZY NACHALNIE ZBIERAJĄ PIENI.ADZE.</t>
  </si>
  <si>
    <t>SKŁODOWSKIEJ 45/</t>
  </si>
  <si>
    <t>INT-38092/16</t>
  </si>
  <si>
    <t>NA KOPERTACH KONSULATU UKRAIŃSKIEGO POJAZDY BEZ UPRAWNIEŃ</t>
  </si>
  <si>
    <t>JEDNOŚCI NARODOWEJ 89/</t>
  </si>
  <si>
    <t>INT-38095/16</t>
  </si>
  <si>
    <t>POJAZDY ZAPARKOWANE W SPOSÓB UTRUDNIAJĄCY RUCH KOŁOWY + BRAK 1,5 M SZER. CHODNIKA</t>
  </si>
  <si>
    <t>CHEŁMOŃSKIEGO 37/</t>
  </si>
  <si>
    <t>INT-38249/16</t>
  </si>
  <si>
    <t>INT-38268/16</t>
  </si>
  <si>
    <t xml:space="preserve">Kontrola lokalu dr.Apple </t>
  </si>
  <si>
    <t>ŚW. MIKOŁAJA 51-52/</t>
  </si>
  <si>
    <t>INT-38100/16</t>
  </si>
  <si>
    <t>HANDEL WARZYWAMI</t>
  </si>
  <si>
    <t>INT-38102/16</t>
  </si>
  <si>
    <t>OD  U;. POWSTAŃCÓW ŚL. PARKOWANIE NA CHODNIKU ZA B-36.</t>
  </si>
  <si>
    <t>INT-38107/16</t>
  </si>
  <si>
    <t>UL.PARAFIALNA DO.4010.3170.2016.ML</t>
  </si>
  <si>
    <t>INT-38114/16</t>
  </si>
  <si>
    <t>Niestosowanie się do sygnalizatora S-5 przejście na czerwonym świetle</t>
  </si>
  <si>
    <t>INT-38120/16</t>
  </si>
  <si>
    <t>INT-38124/16</t>
  </si>
  <si>
    <t>INT-38125/16</t>
  </si>
  <si>
    <t>INT-38118/16</t>
  </si>
  <si>
    <t>NIEPRAWIDŁOWE PARKOWANIE  POJAZDÓW.</t>
  </si>
  <si>
    <t>INT-38115/16</t>
  </si>
  <si>
    <t xml:space="preserve">POMIĘDZY POWST.SL A ZIELIŃSKIEGO NIEPRAWIDŁOWE PARKOWANIE POJAZDÓW NA WYS. PRZEJŚCIA DLA PIESZYCH ORAZ PARKOWANIE NA CHODNIKU BRAK 1,5 M </t>
  </si>
  <si>
    <t>INT-38123/16</t>
  </si>
  <si>
    <t>INT-38127/16</t>
  </si>
  <si>
    <t>NA WYS. SKLEPU ROSMAN POJAZDY NA JEZDNI ZAPARKOWANE W SPOSÓB UTRUDNIAJĄCY RUCH KOŁOWY</t>
  </si>
  <si>
    <t>INT-38130/16</t>
  </si>
  <si>
    <t>PRZY SZPITALU PARKOWANIE NA PRZYSTANKU MPK ZA B-36 ORAZ PRZED WEJŚCIEM DO SZPITALA</t>
  </si>
  <si>
    <t>INT-38154/16</t>
  </si>
  <si>
    <t>TĘCZOWA 57/</t>
  </si>
  <si>
    <t>INT-38134/16</t>
  </si>
  <si>
    <t>PRZY STAREJ BUDOWIE PARKOWANIE NA CHODNIKU - BLOKADA</t>
  </si>
  <si>
    <t>INT-38138/16</t>
  </si>
  <si>
    <t>Kontrola parkowania w strefie zamieszkania ul. Partynicka 5 - 5A</t>
  </si>
  <si>
    <t>PARTYNICKA 5/5A/</t>
  </si>
  <si>
    <t>INT-38140/16</t>
  </si>
  <si>
    <t>WJAZD OD UL.ŚLĘŻNEJ NA WYS. PARKU PARKOWANIE ZA B-36.</t>
  </si>
  <si>
    <t>INT-38918/16</t>
  </si>
  <si>
    <t>POSTÓJ NIE PRZY KRAWĘDZ</t>
  </si>
  <si>
    <t>INT-38145/16</t>
  </si>
  <si>
    <t>POMIĘDZY UL. KUŹNICZĄ A WIĘZIENNĄ NIEPRAWIDLOWE PARKOWANIE.</t>
  </si>
  <si>
    <t>INT-38147/16</t>
  </si>
  <si>
    <t>postój na P-217 X MK 100</t>
  </si>
  <si>
    <t>INT-38182/16</t>
  </si>
  <si>
    <t>KONTROLA PARKOWNIA NA P-21 ORAZ BRAK 1,5 M PRZEJŚCIA DLA PIESZYCH</t>
  </si>
  <si>
    <t>INT-38152/16</t>
  </si>
  <si>
    <t>PARKOWANIE ZA B-36 + BLOKOWANIE CHODNIKÓW</t>
  </si>
  <si>
    <t>INT-38173/16</t>
  </si>
  <si>
    <t>PARKOWANIE POJAZDÓW ZA ZNAKIEM B-36</t>
  </si>
  <si>
    <t>INT-38169/16</t>
  </si>
  <si>
    <t>PARKOWANIE W ODLEGŁOŚCI MNIEJSZEJ NIŻ 10 M OD SKRZYŻOWANIA</t>
  </si>
  <si>
    <t>INT-38174/16</t>
  </si>
  <si>
    <t>INT-38178/16</t>
  </si>
  <si>
    <t>NIEPRAWIDŁOWE PARKOWANIE W STREFIE ZAMIESZKANIA ZA B-36.</t>
  </si>
  <si>
    <t>INT-38203/16</t>
  </si>
  <si>
    <t>Utrudnienie w ruchu kołowym</t>
  </si>
  <si>
    <t>INT-38194/16</t>
  </si>
  <si>
    <t>A SKRZYZOWANIE Z UL.PERECA POJAZDY ZAPARKOWANE NA SKRZYZOWANIU TJ. NA CHODNIKU ORAZ TRAWNIKU.</t>
  </si>
  <si>
    <t>INT-38197/16</t>
  </si>
  <si>
    <t>POJAZD MARKI RENAULT ZAPARKOWANY NA CHODNIK, BRAK PRZEJŚCIA DLA PIESZYCH ORAZ OGRANICZA WIDOCZNOŚĆ .</t>
  </si>
  <si>
    <t>NIEMCZAŃSKA 23/</t>
  </si>
  <si>
    <t>INT-38196/16</t>
  </si>
  <si>
    <t>SERNICKA 1-5/</t>
  </si>
  <si>
    <t>INT-38200/16</t>
  </si>
  <si>
    <t>OFIAR OŚWIĘCIMSKICH 38-40/</t>
  </si>
  <si>
    <t>INT-38205/16</t>
  </si>
  <si>
    <t xml:space="preserve">NIEPRAWIDŁOWE PARKOWANIE W STREFIE  ZAMIESZKANIA </t>
  </si>
  <si>
    <t>INT-38233/16</t>
  </si>
  <si>
    <t>INT-38232/16</t>
  </si>
  <si>
    <t>INT-38251/16</t>
  </si>
  <si>
    <t>PARKOWANIE POJAZDU MARKI FORD FOCUS ZA B-36 NA WYSOKOŚCI POSTOJU TAXI</t>
  </si>
  <si>
    <t>INT-38270/16</t>
  </si>
  <si>
    <t>Postój pojazdów za B-35 do 15 min.</t>
  </si>
  <si>
    <t>WROŃSKIEGO 13/</t>
  </si>
  <si>
    <t>INT-38276/16</t>
  </si>
  <si>
    <t>NIelegalny handel.</t>
  </si>
  <si>
    <t>INT-38277/16</t>
  </si>
  <si>
    <t>Podwórze, VW Golf III niszczy roślinność na trawniku.</t>
  </si>
  <si>
    <t>INT-38371/16</t>
  </si>
  <si>
    <t>INT-38289/16</t>
  </si>
  <si>
    <t>KONTROLA RUCHU I POSTOJU POJAZDÓW ZA B36 i T24 za FENIKSEM</t>
  </si>
  <si>
    <t>INT-38438/16</t>
  </si>
  <si>
    <t>INT-38286/16</t>
  </si>
  <si>
    <t>Ul. Pretficza a Łączności parkowanie na skrzyżowaniu oraz brak wymaganej odległości od przejścia dla pieszych</t>
  </si>
  <si>
    <t>INT-38334/16</t>
  </si>
  <si>
    <t>INT-38280/16</t>
  </si>
  <si>
    <t>handel w przejśćiu podziemnym</t>
  </si>
  <si>
    <t>INT-38377/16</t>
  </si>
  <si>
    <t>INT-38287/16</t>
  </si>
  <si>
    <t>INT-38337/16</t>
  </si>
  <si>
    <t>Parkowanie na jezdni w odległości mniejszej niż 10m za przejściem dla pieszych.</t>
  </si>
  <si>
    <t>INT-38293/16</t>
  </si>
  <si>
    <t>Handel czapkami na terenie Parku Kulturowego bez zezwolenia</t>
  </si>
  <si>
    <t>INT-38494/16</t>
  </si>
  <si>
    <t xml:space="preserve">Pojazd marki Fiat zaparkowany na wjeżdzie na teren siedziby Straży Miejskiej </t>
  </si>
  <si>
    <t>WYSOKA 6/</t>
  </si>
  <si>
    <t>INT-38291/16</t>
  </si>
  <si>
    <t>Zgłoszenie mieszkańca o koparce jeżdżżcej między budowami na ul. Nefrytowej a nJaspinowa, koparka zanieczysciła jezdnię asfaltową błotem. Koparka obecnie pracuje na budowie na wys. około nr Nefrytowa 55</t>
  </si>
  <si>
    <t>INT-38436/16</t>
  </si>
  <si>
    <t>Kontrola z zakresu przestrzeganbia przepisów uchwały o Parku KulturowymLokal Burger KingNa szybach naklejone reklamy niezgodne z uchwałą</t>
  </si>
  <si>
    <t>INT-38335/16</t>
  </si>
  <si>
    <t>INT-38427/16</t>
  </si>
  <si>
    <t>Kontrola z zakresu uchwały o Parku Kulturowum - sklep Małpka Express</t>
  </si>
  <si>
    <t>OŁAWSKA 2/</t>
  </si>
  <si>
    <t>INT-38372/16</t>
  </si>
  <si>
    <t>INT-38434/16</t>
  </si>
  <si>
    <t>Kontrola z zakresu przestrzegania uchwały o parku kulturowymSklep Żabka - wyklejanki z reklamami na szybach lokalu niezgodne z przepisami uchwały</t>
  </si>
  <si>
    <t>OŁAWSKA 3/5/</t>
  </si>
  <si>
    <t>INT-38316/16</t>
  </si>
  <si>
    <t>.. a Dabrowskiego. Osiedle, pojazdy za D-40 poza parkingiem.</t>
  </si>
  <si>
    <t>KOŚCIUSZKI 95-117/</t>
  </si>
  <si>
    <t>INT-38320/16</t>
  </si>
  <si>
    <t>Parkowanie pojazdów za Feniksem</t>
  </si>
  <si>
    <t>INT-38336/16</t>
  </si>
  <si>
    <t>INT-38326/16</t>
  </si>
  <si>
    <t xml:space="preserve">Kolejny raz na ścieżce rowerowej na Promenadzie Staromiejskiej, w pobliżu pomnika B.Chrobreg,o zaparkowany biały dostawczy Mercedes Sprinter. </t>
  </si>
  <si>
    <t>ŚWIDNICKA 38A/</t>
  </si>
  <si>
    <t>INT-38352/16</t>
  </si>
  <si>
    <t>INT-38362/16</t>
  </si>
  <si>
    <t>KONTROLA PARKOWANIA W ODLEGŁOŚCI MNIEJSZEJ NIZ 10M OD PRZEJŚCIA DLA PIESZYCH</t>
  </si>
  <si>
    <t>INT-38366/16</t>
  </si>
  <si>
    <t>INT-38364/16</t>
  </si>
  <si>
    <t>INT-38386/16</t>
  </si>
  <si>
    <t>b-36 zakaz zatrzymania się 3/300</t>
  </si>
  <si>
    <t>INT-38367/16</t>
  </si>
  <si>
    <t>INT-38361/16</t>
  </si>
  <si>
    <t>INT-38374/16</t>
  </si>
  <si>
    <t>INT-38379/16</t>
  </si>
  <si>
    <t>INT-38363/16</t>
  </si>
  <si>
    <t>KONTROLA KOPERT DLA OSÓB NIEPEŁNOSPRAWNYCH POD KĄTEM PARKOWNAIA BEZ UPRAWNIEŃ</t>
  </si>
  <si>
    <t>INT-38365/16</t>
  </si>
  <si>
    <t>KONTROLA PARKOWANIA ZA B-36+T-24</t>
  </si>
  <si>
    <t>INT-38370/16</t>
  </si>
  <si>
    <t>INT-38376/16</t>
  </si>
  <si>
    <t>INT-38327/16</t>
  </si>
  <si>
    <t>INT-38388/16</t>
  </si>
  <si>
    <t>a NIEMCZAŃSKA POJAZD RENAULT TRANSPORTER ZAPARKOWANY OKOŁO 3M OD SKRZYŻOWANIA OGRANICZA WIDOCZNOŚĆ</t>
  </si>
  <si>
    <t>INT-38396/16</t>
  </si>
  <si>
    <t>WJAZD OD UL. SZYBOWCOWEJ POJAZD ZAPARKOWANY NA TRAWNIKU NISZCZY ROŚLINNOŚĆ</t>
  </si>
  <si>
    <t>HORBACZEWSKIEGO 3/</t>
  </si>
  <si>
    <t>INT-39074/16</t>
  </si>
  <si>
    <t>jazda rowerem bez oświetlenia</t>
  </si>
  <si>
    <t>INT-38412/16</t>
  </si>
  <si>
    <t>USIŁOWANIE SPOŻYCIA W MIEJSCU NIEWYZNACZONYM</t>
  </si>
  <si>
    <t>INT-38595/16</t>
  </si>
  <si>
    <t>Śrutowa / Rydygiera / Brodatego oraz Śrutowa / Drobnera brak 1,5m na chodnikach.</t>
  </si>
  <si>
    <t>INT-38413/16</t>
  </si>
  <si>
    <t>INT-38414/16</t>
  </si>
  <si>
    <t>INT-38428/16</t>
  </si>
  <si>
    <t>A BETOWENA POJAZDY NA ZAKAZIE ZATRZYMYWANIA, OKOŁO 15 POJAZDÓW</t>
  </si>
  <si>
    <t>INT-38473/16</t>
  </si>
  <si>
    <t>Kontrola parkowania pojazdów na szewskiej</t>
  </si>
  <si>
    <t>OD NR 29A POJAZDY NA TRAWNIKU, NISZCZĄ ZIELEŃ</t>
  </si>
  <si>
    <t>METALOWCÓW 29A/</t>
  </si>
  <si>
    <t>INT-38447/16</t>
  </si>
  <si>
    <t>INT-38459/16</t>
  </si>
  <si>
    <t>Ul. Pretficza a Łączności poarkowanie na skrzyżowaniu</t>
  </si>
  <si>
    <t>INT-38448/16</t>
  </si>
  <si>
    <t>Strausa 1-7 samochody za B36Wagnera 38 pojazd na trawnikuWagnera 11-15 pojazdy za B36</t>
  </si>
  <si>
    <t>INT-38500/16</t>
  </si>
  <si>
    <t>Sklep Żabka - kontrola pod kątem naruszenia uchwały o Parku Kulturowym</t>
  </si>
  <si>
    <t>ŚWIDNICKA 5/1A/</t>
  </si>
  <si>
    <t>INT-38531/16</t>
  </si>
  <si>
    <t>INT-38457/16</t>
  </si>
  <si>
    <t>ŻYCZLIWA 8/</t>
  </si>
  <si>
    <t>INT-38499/16</t>
  </si>
  <si>
    <t>Sklep Delikatesy Centrum na szybach naklejone reklamy naruszenie uchwały o Parku Kulturowym</t>
  </si>
  <si>
    <t>PL.NOWY TARG 11-14/</t>
  </si>
  <si>
    <t>INT-38460/16</t>
  </si>
  <si>
    <t>w przejściu podziemnym nielegalny handel.</t>
  </si>
  <si>
    <t>INT-38475/16</t>
  </si>
  <si>
    <t>INT-38465/16</t>
  </si>
  <si>
    <t xml:space="preserve">niielegalny handel </t>
  </si>
  <si>
    <t>INT-38468/16</t>
  </si>
  <si>
    <t xml:space="preserve">zablokowany wjazd na teren cmentarza przez pojazd marki Peugeot </t>
  </si>
  <si>
    <t>INT-38470/16</t>
  </si>
  <si>
    <t>4 samochody parkują w miejscu zakazu.</t>
  </si>
  <si>
    <t>INT-38492/16</t>
  </si>
  <si>
    <t>kontrola parkowania na kopertach dla melexów</t>
  </si>
  <si>
    <t>INT-38480/16</t>
  </si>
  <si>
    <t>przy parku Skowronim parkowanie na zakazie</t>
  </si>
  <si>
    <t>INT-38498/16</t>
  </si>
  <si>
    <t>W parku Grabiszyńskim pies bez nakazanych środków</t>
  </si>
  <si>
    <t>INT-38561/16</t>
  </si>
  <si>
    <t>INT-38485/16</t>
  </si>
  <si>
    <t>w miejscu zakazu parkują samochody.</t>
  </si>
  <si>
    <t>INT-38504/16</t>
  </si>
  <si>
    <t>INT-38491/16</t>
  </si>
  <si>
    <t>od Włodowica parkowanie na zakazie</t>
  </si>
  <si>
    <t>INT-38502/16</t>
  </si>
  <si>
    <t>INT-38539/16</t>
  </si>
  <si>
    <t>INT-38505/16</t>
  </si>
  <si>
    <t>Parkowanie na przejściu dla pieszuych</t>
  </si>
  <si>
    <t>INT-38512/16</t>
  </si>
  <si>
    <t>samochody parkują w miejscu obowiązywania B36.</t>
  </si>
  <si>
    <t>INT-38534/16</t>
  </si>
  <si>
    <t xml:space="preserve">Handel na terenie Gminy bez zezwolenia ul. Olawska </t>
  </si>
  <si>
    <t>INT-38516/16</t>
  </si>
  <si>
    <t>przy budce telefonicznej handel na chodniku</t>
  </si>
  <si>
    <t>INT-38518/16</t>
  </si>
  <si>
    <t>niezabezpieczony wykop</t>
  </si>
  <si>
    <t>WIEJSKA /</t>
  </si>
  <si>
    <t>INT-38526/16</t>
  </si>
  <si>
    <t>od Piotra Skarg do Renomy wzdłuż fosy parkowanie na zakazie</t>
  </si>
  <si>
    <t>INT-38556/16</t>
  </si>
  <si>
    <t>INT-38919/16</t>
  </si>
  <si>
    <t>INT-38548/16</t>
  </si>
  <si>
    <t>INT-38541/16</t>
  </si>
  <si>
    <t>zablokowany wyjazd z garażu przez pojazd marki Renault</t>
  </si>
  <si>
    <t>INT-38550/16</t>
  </si>
  <si>
    <t>INT-39073/16</t>
  </si>
  <si>
    <t>ŚWIĄTNICKA /</t>
  </si>
  <si>
    <t>INT-38562/16</t>
  </si>
  <si>
    <t>INT-38563/16</t>
  </si>
  <si>
    <t>Usiłowanie sp;ożywania alkoholu w miejscu zabronionym - Park Słowackiego</t>
  </si>
  <si>
    <t>INT-39148/16</t>
  </si>
  <si>
    <t>SYGNALIZATOR S-5</t>
  </si>
  <si>
    <t>INT-38576/16</t>
  </si>
  <si>
    <t>parkowanie pojazdów na trawniku za B-36</t>
  </si>
  <si>
    <t>INT-38594/16</t>
  </si>
  <si>
    <t>INT-38740/16</t>
  </si>
  <si>
    <t>INT-38598/16</t>
  </si>
  <si>
    <t>...a Kościuszki, na rogu, pojazd prawie na całęj szerokości chodnika.</t>
  </si>
  <si>
    <t>ZGODNA /</t>
  </si>
  <si>
    <t>INT-38741/16</t>
  </si>
  <si>
    <t>INT-38608/16</t>
  </si>
  <si>
    <t>MIĘDZY DRUKARSKĄ A KOMANDORSKĄ POJAZD MARKI BMW NA CHODNIUKU BRAK PRZEJŚCIA</t>
  </si>
  <si>
    <t>MIĘDZY DRUKARSKĄ A KOMANDORSKĄ POJAZD MARKI BMW  NA CHODNIUKU BRAK PRZEJŚCIA</t>
  </si>
  <si>
    <t>INT-38743/16</t>
  </si>
  <si>
    <t>INT-38616/16</t>
  </si>
  <si>
    <t>KONTROLA HADLU W GODZ 10.15-10.50 NAŁOZONO 4 MKK/205ZŁ ORAZ 50 POUCZEŃ</t>
  </si>
  <si>
    <t>INT-38758/16</t>
  </si>
  <si>
    <t>Handel na terenie Parku Kulturowego bez zezwolenia</t>
  </si>
  <si>
    <t>INT-38628/16</t>
  </si>
  <si>
    <t>Parkowanie pojazdów nieuprawnionych na postoju taxi.</t>
  </si>
  <si>
    <t>INT-38739/16</t>
  </si>
  <si>
    <t>Parkowanie w strefie D40</t>
  </si>
  <si>
    <t>INT-38633/16</t>
  </si>
  <si>
    <t>INT-38754/16</t>
  </si>
  <si>
    <t>INT-38650/16</t>
  </si>
  <si>
    <t>parkowanie na kopercie dla autokarów</t>
  </si>
  <si>
    <t>INT-38646/16</t>
  </si>
  <si>
    <t xml:space="preserve">Zgłoszenie prezydenta do ochrony UM: Biskupia cała załadowana samochodami. </t>
  </si>
  <si>
    <t>INT-38647/16</t>
  </si>
  <si>
    <t>Stoiska handlowe przy Pręgierzu.</t>
  </si>
  <si>
    <t>INT-38649/16</t>
  </si>
  <si>
    <t>W zatoce autobusowej parkuje Adi, atobusy zmuszone są do zatrzymywania na pasie ruchu.</t>
  </si>
  <si>
    <t>KAMIEŃSKIEGO 23/</t>
  </si>
  <si>
    <t>INT-38658/16</t>
  </si>
  <si>
    <t>od Mikołaja po prawej stronie parkowanie na zakazie</t>
  </si>
  <si>
    <t>BIAŁOSKÓRNICZA 19-25/</t>
  </si>
  <si>
    <t>INT-38666/16</t>
  </si>
  <si>
    <t>kontrola z uwagą na art 145 KW</t>
  </si>
  <si>
    <t>INT-38667/16</t>
  </si>
  <si>
    <t>Kontrola z uwagą na art 43' UWTPA</t>
  </si>
  <si>
    <t>INT-38849/16</t>
  </si>
  <si>
    <t>Parkowanie za B-36 i na powierzchni wyłaczonej z ruchu P-21</t>
  </si>
  <si>
    <t>INT-38668/16</t>
  </si>
  <si>
    <t>Kontrola z uwaga na art 43','2</t>
  </si>
  <si>
    <t>INT-38663/16</t>
  </si>
  <si>
    <t>parkowanie na zakazie, przystanek MPK</t>
  </si>
  <si>
    <t>INT-38669/16</t>
  </si>
  <si>
    <t>kontrola z uwaga na art 145KW</t>
  </si>
  <si>
    <t>INT-38673/16</t>
  </si>
  <si>
    <t>NIEPRAWIDŁOWE PARKOWANIE POJAZDÓW STREFIE ZAMIESZKANIA.</t>
  </si>
  <si>
    <t>INT-38674/16</t>
  </si>
  <si>
    <t>POSTÓJ POJAZDÓW ZA B-36, T-24</t>
  </si>
  <si>
    <t>KOTLARSKA 10/</t>
  </si>
  <si>
    <t>INT-38701/16</t>
  </si>
  <si>
    <t>Kontrola nielegalnego handlu ul. Robotnicza i Pl. Orląt Lwowskich</t>
  </si>
  <si>
    <t>INT-38684/16</t>
  </si>
  <si>
    <t>POJAZDY NA CHODNIKU, BRAK 1,5 M SZER. CHODNIKA, BRAK MOŻLIWOŚCI PRZEJŚCIA</t>
  </si>
  <si>
    <t>NORWIDA 32/</t>
  </si>
  <si>
    <t>INT-38745/16</t>
  </si>
  <si>
    <t>INT-38687/16</t>
  </si>
  <si>
    <t>INT-38690/16</t>
  </si>
  <si>
    <t xml:space="preserve">POSTÓJ NA TRAWNIKU, NISZCZENIE ZIELENI CITROEN </t>
  </si>
  <si>
    <t>JARACZA 42/</t>
  </si>
  <si>
    <t>INT-38744/16</t>
  </si>
  <si>
    <t>Parkowania za B36</t>
  </si>
  <si>
    <t>INT-38825/16</t>
  </si>
  <si>
    <t>osoba prowadzaca sprzedaż ze stoiska ustawionego na chodniku</t>
  </si>
  <si>
    <t>INT-38927/16</t>
  </si>
  <si>
    <t>INT-38725/16</t>
  </si>
  <si>
    <t>INT-38742/16</t>
  </si>
  <si>
    <t>INT-38736/16</t>
  </si>
  <si>
    <t xml:space="preserve">PARKOWANIE POJAZDÓW W SZCZEGÓLNOŚCI PRZED BRAMA WJAZDOWĄ NA TEREN OSIEDLA </t>
  </si>
  <si>
    <t>INT-38750/16</t>
  </si>
  <si>
    <t>za znakiem zakazu, na ścieżce dla rowerów zaparkowany VW</t>
  </si>
  <si>
    <t>INT-38751/16</t>
  </si>
  <si>
    <t>INT-38757/16</t>
  </si>
  <si>
    <t>zablokowany wyjazd z posesji - zgłaszający na miejscu</t>
  </si>
  <si>
    <t>PARKOWA 44/</t>
  </si>
  <si>
    <t>INT-38762/16</t>
  </si>
  <si>
    <t>przy Powstańców Śl. obok kwaiciarni nieprawidłowo zaparkowane 3 pojazdy przy przejściu dla pieszych</t>
  </si>
  <si>
    <t>INT-38992/16</t>
  </si>
  <si>
    <t>INT-38764/16</t>
  </si>
  <si>
    <t>INT-38765/16</t>
  </si>
  <si>
    <t>vis a vis nielegalny handel</t>
  </si>
  <si>
    <t>INT-38767/16</t>
  </si>
  <si>
    <t>pętla MPK za znakiem B-1 zaparkowany pojazd osobowy - utrudnia ruch autobusów</t>
  </si>
  <si>
    <t>INT-38769/16</t>
  </si>
  <si>
    <t>INT-38776/16</t>
  </si>
  <si>
    <t>Zgłoszenie mailem o walącym się płocie przy budowie</t>
  </si>
  <si>
    <t>INT-38782/16</t>
  </si>
  <si>
    <t>Kontrola parkowania pojazdów na Rynku</t>
  </si>
  <si>
    <t>INT-38882/16</t>
  </si>
  <si>
    <t>wyklejanki na witrynie , wykroczenie z art.112 ustawy o ochronie zabytków w zw z &amp; 9 ust 1</t>
  </si>
  <si>
    <t>RYNEK 50/</t>
  </si>
  <si>
    <t>INT-38774/16</t>
  </si>
  <si>
    <t>w przejściu podziemnym handel</t>
  </si>
  <si>
    <t>INT-38780/16</t>
  </si>
  <si>
    <t>a św. Elżbiety na chodniku i skrzyżowaniu zaparkowany Ford Focus - utrudnia ruch</t>
  </si>
  <si>
    <t>INT-38804/16</t>
  </si>
  <si>
    <t xml:space="preserve">W trakcie kontroli stwierdzono wyklejone plakatami witryny slepowe ( Super Farm ) </t>
  </si>
  <si>
    <t>INT-38787/16</t>
  </si>
  <si>
    <t>w Strefie Zamieszkania parkowanie pojazdów poza miejscami wyznaczonymi</t>
  </si>
  <si>
    <t>INT-38792/16</t>
  </si>
  <si>
    <t>brak 1,5 m dla pieszych</t>
  </si>
  <si>
    <t>SKŁADOWA /</t>
  </si>
  <si>
    <t>INT-38801/16</t>
  </si>
  <si>
    <t>Handel kwiatami przy nieczynnej budce.</t>
  </si>
  <si>
    <t>INT-38817/16</t>
  </si>
  <si>
    <t xml:space="preserve">Pojazdy u zbiegu z ul. Grabskiego bardzo utrudniają wyjazd na Zielińskiego. </t>
  </si>
  <si>
    <t>ZIELIŃSKIEGO GRABSKIEGO/</t>
  </si>
  <si>
    <t>INT-38858/16</t>
  </si>
  <si>
    <t>Kontrola pod kątem art 60'3 KW</t>
  </si>
  <si>
    <t>INT-39132/16</t>
  </si>
  <si>
    <t>zatrzymanie pojazdów w odległości mniejszej niż 10 m od przejścia dla pieszych.</t>
  </si>
  <si>
    <t>INT-38987/16</t>
  </si>
  <si>
    <t>INT-39018/16</t>
  </si>
  <si>
    <t>zatrzymanie pojazdu za d-40</t>
  </si>
  <si>
    <t>INT-38853/16</t>
  </si>
  <si>
    <t>skrzyzowanie z ul. Rydgiera i Śrutową - nieprawidłowe parkowanie pojazdówskrzyżowanie Śrutowa a Drobnera - nieprawidłowe parkowanie pojazdów</t>
  </si>
  <si>
    <t>INT-38857/16</t>
  </si>
  <si>
    <t>Pojazdy na jezdni i chodniku za B-36.</t>
  </si>
  <si>
    <t>INT-38871/16</t>
  </si>
  <si>
    <t>POMIĘDZY UL. STRAUSSA A BETHOWENA ZAPARKOWANE POJAZDY ZA B-36</t>
  </si>
  <si>
    <t>W zbiorczej daty od:</t>
  </si>
  <si>
    <t>do:</t>
  </si>
  <si>
    <t>Z moich doświadczeń podział na pliki po 200 stron jest 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</si>
</sst>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charset val="238"/>
      <scheme val="minor"/>
    </font>
    <font>
      <b/>
      <sz val="11"/>
      <color theme="1"/>
      <name val="Calibri"/>
      <family val="2"/>
      <charset val="238"/>
      <scheme val="minor"/>
    </font>
    <font>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cellStyleXfs>
  <cellXfs count="7">
    <xf numFmtId="0" fontId="0" fillId="0" borderId="0" xfId="0"/>
    <xf numFmtId="22" fontId="0" fillId="0" borderId="0" xfId="0" applyNumberFormat="1"/>
    <xf numFmtId="14" fontId="0" fillId="0" borderId="0" xfId="0" applyNumberFormat="1"/>
    <xf numFmtId="0" fontId="1" fillId="0" borderId="0" xfId="0" applyFont="1"/>
    <xf numFmtId="0" fontId="2" fillId="0" borderId="0" xfId="1"/>
    <xf numFmtId="14" fontId="2" fillId="0" borderId="0" xfId="1" applyNumberFormat="1"/>
    <xf numFmtId="22" fontId="2" fillId="0" borderId="0" xfId="1" applyNumberFormat="1"/>
  </cellXfs>
  <cellStyles count="2">
    <cellStyle name="Normalny" xfId="0" builtinId="0"/>
    <cellStyle name="Normalny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590550</xdr:colOff>
          <xdr:row>12</xdr:row>
          <xdr:rowOff>0</xdr:rowOff>
        </xdr:from>
        <xdr:to>
          <xdr:col>6</xdr:col>
          <xdr:colOff>200025</xdr:colOff>
          <xdr:row>14</xdr:row>
          <xdr:rowOff>123825</xdr:rowOff>
        </xdr:to>
        <xdr:sp macro="" textlink="">
          <xdr:nvSpPr>
            <xdr:cNvPr id="3073" name="Przycisk 1" hidden="1">
              <a:extLst>
                <a:ext uri="{63B3BB69-23CF-44E3-9099-C40C66FF867C}">
                  <a14:compatExt spid="_x0000_s3073"/>
                </a:ext>
                <a:ext uri="{FF2B5EF4-FFF2-40B4-BE49-F238E27FC236}">
                  <a16:creationId xmlns:a16="http://schemas.microsoft.com/office/drawing/2014/main" id="{D939912A-83FD-48D8-A88B-54CCA2059A2E}"/>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l-PL" sz="1100" b="0" i="0" u="none" strike="noStrike" baseline="0">
                  <a:solidFill>
                    <a:srgbClr val="000000"/>
                  </a:solidFill>
                  <a:latin typeface="Calibri"/>
                </a:rPr>
                <a:t>Przycisk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22</xdr:row>
          <xdr:rowOff>19050</xdr:rowOff>
        </xdr:from>
        <xdr:to>
          <xdr:col>6</xdr:col>
          <xdr:colOff>228600</xdr:colOff>
          <xdr:row>24</xdr:row>
          <xdr:rowOff>142875</xdr:rowOff>
        </xdr:to>
        <xdr:sp macro="" textlink="">
          <xdr:nvSpPr>
            <xdr:cNvPr id="3074" name="Przycisk 2" hidden="1">
              <a:extLst>
                <a:ext uri="{63B3BB69-23CF-44E3-9099-C40C66FF867C}">
                  <a14:compatExt spid="_x0000_s3074"/>
                </a:ext>
                <a:ext uri="{FF2B5EF4-FFF2-40B4-BE49-F238E27FC236}">
                  <a16:creationId xmlns:a16="http://schemas.microsoft.com/office/drawing/2014/main" id="{915B973E-96B0-4925-8BC8-BCB9F1F11ECE}"/>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l-PL" sz="1100" b="0" i="0" u="none" strike="noStrike" baseline="0">
                  <a:solidFill>
                    <a:srgbClr val="000000"/>
                  </a:solidFill>
                  <a:latin typeface="Calibri"/>
                </a:rPr>
                <a:t>Przycisk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xdr:row>
          <xdr:rowOff>0</xdr:rowOff>
        </xdr:from>
        <xdr:to>
          <xdr:col>6</xdr:col>
          <xdr:colOff>219075</xdr:colOff>
          <xdr:row>4</xdr:row>
          <xdr:rowOff>123825</xdr:rowOff>
        </xdr:to>
        <xdr:sp macro="" textlink="">
          <xdr:nvSpPr>
            <xdr:cNvPr id="3075" name="Przycisk 3" hidden="1">
              <a:extLst>
                <a:ext uri="{63B3BB69-23CF-44E3-9099-C40C66FF867C}">
                  <a14:compatExt spid="_x0000_s3075"/>
                </a:ext>
                <a:ext uri="{FF2B5EF4-FFF2-40B4-BE49-F238E27FC236}">
                  <a16:creationId xmlns:a16="http://schemas.microsoft.com/office/drawing/2014/main" id="{E6AE55F2-D193-4517-A970-31327AA5C9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l-PL" sz="1100" b="0" i="0" u="none" strike="noStrike" baseline="0">
                  <a:solidFill>
                    <a:srgbClr val="000000"/>
                  </a:solidFill>
                  <a:latin typeface="Calibri"/>
                </a:rPr>
                <a:t>Przycisk 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28</xdr:row>
          <xdr:rowOff>19050</xdr:rowOff>
        </xdr:from>
        <xdr:to>
          <xdr:col>6</xdr:col>
          <xdr:colOff>238125</xdr:colOff>
          <xdr:row>30</xdr:row>
          <xdr:rowOff>142875</xdr:rowOff>
        </xdr:to>
        <xdr:sp macro="" textlink="">
          <xdr:nvSpPr>
            <xdr:cNvPr id="3076" name="Przycisk 4" hidden="1">
              <a:extLst>
                <a:ext uri="{63B3BB69-23CF-44E3-9099-C40C66FF867C}">
                  <a14:compatExt spid="_x0000_s3076"/>
                </a:ext>
                <a:ext uri="{FF2B5EF4-FFF2-40B4-BE49-F238E27FC236}">
                  <a16:creationId xmlns:a16="http://schemas.microsoft.com/office/drawing/2014/main" id="{43203100-D29D-4924-BE8B-0FCC4F9DDE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l-PL" sz="1100" b="0" i="0" u="none" strike="noStrike" baseline="0">
                  <a:solidFill>
                    <a:srgbClr val="000000"/>
                  </a:solidFill>
                  <a:latin typeface="Calibri"/>
                </a:rPr>
                <a:t>Przycisk 3</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Pakiet 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Pakiet 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usz3"/>
  <dimension ref="B2:H33"/>
  <sheetViews>
    <sheetView workbookViewId="0">
      <selection activeCell="K24" sqref="K24"/>
    </sheetView>
  </sheetViews>
  <sheetFormatPr defaultRowHeight="15" x14ac:dyDescent="0.25"/>
  <cols>
    <col min="2" max="2" width="3" bestFit="1" customWidth="1"/>
    <col min="6" max="6" width="10.42578125" bestFit="1" customWidth="1"/>
    <col min="8" max="8" width="10.42578125" bestFit="1" customWidth="1"/>
  </cols>
  <sheetData>
    <row r="2" spans="2:4" x14ac:dyDescent="0.25">
      <c r="B2" t="s">
        <v>1491</v>
      </c>
      <c r="C2" t="s">
        <v>1492</v>
      </c>
    </row>
    <row r="7" spans="2:4" x14ac:dyDescent="0.25">
      <c r="B7" t="s">
        <v>1472</v>
      </c>
      <c r="C7" t="s">
        <v>1473</v>
      </c>
    </row>
    <row r="8" spans="2:4" x14ac:dyDescent="0.25">
      <c r="C8" t="s">
        <v>1475</v>
      </c>
    </row>
    <row r="9" spans="2:4" x14ac:dyDescent="0.25">
      <c r="C9" t="s">
        <v>16298</v>
      </c>
    </row>
    <row r="10" spans="2:4" x14ac:dyDescent="0.25">
      <c r="C10" t="s">
        <v>1474</v>
      </c>
    </row>
    <row r="11" spans="2:4" x14ac:dyDescent="0.25">
      <c r="C11" s="3" t="s">
        <v>1489</v>
      </c>
      <c r="D11" t="s">
        <v>1490</v>
      </c>
    </row>
    <row r="13" spans="2:4" x14ac:dyDescent="0.25">
      <c r="B13" t="s">
        <v>1476</v>
      </c>
      <c r="C13" t="s">
        <v>1477</v>
      </c>
    </row>
    <row r="17" spans="2:4" x14ac:dyDescent="0.25">
      <c r="B17" t="s">
        <v>1478</v>
      </c>
      <c r="C17" t="s">
        <v>1479</v>
      </c>
    </row>
    <row r="18" spans="2:4" x14ac:dyDescent="0.25">
      <c r="C18" t="s">
        <v>1480</v>
      </c>
    </row>
    <row r="20" spans="2:4" x14ac:dyDescent="0.25">
      <c r="B20" t="s">
        <v>1481</v>
      </c>
      <c r="C20" t="s">
        <v>1482</v>
      </c>
    </row>
    <row r="21" spans="2:4" x14ac:dyDescent="0.25">
      <c r="C21" t="s">
        <v>1483</v>
      </c>
    </row>
    <row r="23" spans="2:4" x14ac:dyDescent="0.25">
      <c r="B23" t="s">
        <v>1484</v>
      </c>
      <c r="C23" t="s">
        <v>1485</v>
      </c>
    </row>
    <row r="26" spans="2:4" x14ac:dyDescent="0.25">
      <c r="C26" s="3" t="s">
        <v>1486</v>
      </c>
      <c r="D26" t="s">
        <v>1487</v>
      </c>
    </row>
    <row r="28" spans="2:4" x14ac:dyDescent="0.25">
      <c r="B28" t="s">
        <v>1488</v>
      </c>
      <c r="C28" t="s">
        <v>1493</v>
      </c>
    </row>
    <row r="33" spans="4:8" x14ac:dyDescent="0.25">
      <c r="D33" t="s">
        <v>16296</v>
      </c>
      <c r="F33" s="2">
        <f>MIN(Zbiorcze!B:B)</f>
        <v>42371.402986111112</v>
      </c>
      <c r="G33" t="s">
        <v>16297</v>
      </c>
      <c r="H33" s="2">
        <f>MAX(Zbiorcze!B:B)</f>
        <v>42660.868518518517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Main_I">
                <anchor moveWithCells="1" sizeWithCells="1">
                  <from>
                    <xdr:col>3</xdr:col>
                    <xdr:colOff>590550</xdr:colOff>
                    <xdr:row>12</xdr:row>
                    <xdr:rowOff>0</xdr:rowOff>
                  </from>
                  <to>
                    <xdr:col>6</xdr:col>
                    <xdr:colOff>200025</xdr:colOff>
                    <xdr:row>14</xdr:row>
                    <xdr:rowOff>123825</xdr:rowOff>
                  </to>
                </anchor>
              </controlPr>
            </control>
          </mc:Choice>
        </mc:AlternateContent>
        <mc:AlternateContent xmlns:mc="http://schemas.openxmlformats.org/markup-compatibility/2006">
          <mc:Choice Requires="x14">
            <control shapeId="3074" r:id="rId4" name="Button 2">
              <controlPr defaultSize="0" print="0" autoFill="0" autoPict="0" macro="[0]!Main_II">
                <anchor moveWithCells="1" sizeWithCells="1">
                  <from>
                    <xdr:col>4</xdr:col>
                    <xdr:colOff>9525</xdr:colOff>
                    <xdr:row>22</xdr:row>
                    <xdr:rowOff>19050</xdr:rowOff>
                  </from>
                  <to>
                    <xdr:col>6</xdr:col>
                    <xdr:colOff>228600</xdr:colOff>
                    <xdr:row>24</xdr:row>
                    <xdr:rowOff>142875</xdr:rowOff>
                  </to>
                </anchor>
              </controlPr>
            </control>
          </mc:Choice>
        </mc:AlternateContent>
        <mc:AlternateContent xmlns:mc="http://schemas.openxmlformats.org/markup-compatibility/2006">
          <mc:Choice Requires="x14">
            <control shapeId="3075" r:id="rId5" name="Button 3">
              <controlPr defaultSize="0" print="0" autoFill="0" autoPict="0" macro="[0]!Main_0">
                <anchor moveWithCells="1" sizeWithCells="1">
                  <from>
                    <xdr:col>4</xdr:col>
                    <xdr:colOff>0</xdr:colOff>
                    <xdr:row>2</xdr:row>
                    <xdr:rowOff>0</xdr:rowOff>
                  </from>
                  <to>
                    <xdr:col>6</xdr:col>
                    <xdr:colOff>219075</xdr:colOff>
                    <xdr:row>4</xdr:row>
                    <xdr:rowOff>123825</xdr:rowOff>
                  </to>
                </anchor>
              </controlPr>
            </control>
          </mc:Choice>
        </mc:AlternateContent>
        <mc:AlternateContent xmlns:mc="http://schemas.openxmlformats.org/markup-compatibility/2006">
          <mc:Choice Requires="x14">
            <control shapeId="3076" r:id="rId6" name="Button 4">
              <controlPr defaultSize="0" print="0" autoFill="0" autoPict="0" macro="[0]!Main_III">
                <anchor moveWithCells="1" sizeWithCells="1">
                  <from>
                    <xdr:col>4</xdr:col>
                    <xdr:colOff>19050</xdr:colOff>
                    <xdr:row>28</xdr:row>
                    <xdr:rowOff>19050</xdr:rowOff>
                  </from>
                  <to>
                    <xdr:col>6</xdr:col>
                    <xdr:colOff>238125</xdr:colOff>
                    <xdr:row>30</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usz1"/>
  <dimension ref="A1:A2602"/>
  <sheetViews>
    <sheetView tabSelected="1" workbookViewId="0">
      <selection activeCell="B4" sqref="B4"/>
    </sheetView>
  </sheetViews>
  <sheetFormatPr defaultRowHeight="15" x14ac:dyDescent="0.25"/>
  <cols>
    <col min="4" max="4" width="25" customWidth="1"/>
  </cols>
  <sheetData>
    <row r="1" ht="24.75" customHeight="1" x14ac:dyDescent="0.25"/>
    <row r="3" ht="24.75" customHeight="1" x14ac:dyDescent="0.25"/>
    <row r="4" ht="24" customHeight="1" x14ac:dyDescent="0.25"/>
    <row r="9" ht="48.75" customHeight="1" x14ac:dyDescent="0.25"/>
    <row r="12" ht="48" customHeight="1" x14ac:dyDescent="0.25"/>
    <row r="17" ht="24.75" customHeight="1" x14ac:dyDescent="0.25"/>
    <row r="25" ht="24.75" customHeight="1" x14ac:dyDescent="0.25"/>
    <row r="26" ht="48" customHeight="1" x14ac:dyDescent="0.25"/>
    <row r="31" ht="24.75" customHeight="1" x14ac:dyDescent="0.25"/>
    <row r="32" ht="24" customHeight="1" x14ac:dyDescent="0.25"/>
    <row r="33" ht="24.75" customHeight="1" x14ac:dyDescent="0.25"/>
    <row r="41" ht="24.75" customHeight="1" x14ac:dyDescent="0.25"/>
    <row r="49" ht="24.75" customHeight="1" x14ac:dyDescent="0.25"/>
    <row r="50" ht="24.75" customHeight="1" x14ac:dyDescent="0.25"/>
    <row r="51" ht="48" customHeight="1" x14ac:dyDescent="0.25"/>
    <row r="57" ht="24.75" customHeight="1" x14ac:dyDescent="0.25"/>
    <row r="65" ht="24.75" customHeight="1" x14ac:dyDescent="0.25"/>
    <row r="73" ht="24.75" customHeight="1" x14ac:dyDescent="0.25"/>
    <row r="76" ht="24.75" customHeight="1" x14ac:dyDescent="0.25"/>
    <row r="77" ht="48" customHeight="1" x14ac:dyDescent="0.25"/>
    <row r="81" ht="24.75" customHeight="1" x14ac:dyDescent="0.25"/>
    <row r="82" ht="24.75" customHeight="1" x14ac:dyDescent="0.25"/>
    <row r="89" ht="24.75" customHeight="1" x14ac:dyDescent="0.25"/>
    <row r="97" ht="24.75" customHeight="1" x14ac:dyDescent="0.25"/>
    <row r="102" ht="24.75" customHeight="1" x14ac:dyDescent="0.25"/>
    <row r="103" ht="48" customHeight="1" x14ac:dyDescent="0.25"/>
    <row r="105" ht="24.75" customHeight="1" x14ac:dyDescent="0.25"/>
    <row r="113" ht="24.75" customHeight="1" x14ac:dyDescent="0.25"/>
    <row r="121" ht="24.75" customHeight="1" x14ac:dyDescent="0.25"/>
    <row r="127" ht="24.75" customHeight="1" x14ac:dyDescent="0.25"/>
    <row r="128" ht="24" customHeight="1" x14ac:dyDescent="0.25"/>
    <row r="129" ht="24.75" customHeight="1" x14ac:dyDescent="0.25"/>
    <row r="133" ht="24.75" customHeight="1" x14ac:dyDescent="0.25"/>
    <row r="137" ht="24.75" customHeight="1" x14ac:dyDescent="0.25"/>
    <row r="145" ht="24.75" customHeight="1" x14ac:dyDescent="0.25"/>
    <row r="153" ht="24.75" customHeight="1" x14ac:dyDescent="0.25"/>
    <row r="154" ht="60" customHeight="1" x14ac:dyDescent="0.25"/>
    <row r="161" ht="24.75" customHeight="1" x14ac:dyDescent="0.25"/>
    <row r="169" ht="24.75" customHeight="1" x14ac:dyDescent="0.25"/>
    <row r="177" ht="24.75" customHeight="1" x14ac:dyDescent="0.25"/>
    <row r="178" ht="24.75" customHeight="1" x14ac:dyDescent="0.25"/>
    <row r="184" ht="24.75" customHeight="1" x14ac:dyDescent="0.25"/>
    <row r="185" ht="48" customHeight="1" x14ac:dyDescent="0.25"/>
    <row r="193" ht="24.75" customHeight="1" x14ac:dyDescent="0.25"/>
    <row r="201" ht="24.75" customHeight="1" x14ac:dyDescent="0.25"/>
    <row r="204" ht="24.75" customHeight="1" x14ac:dyDescent="0.25"/>
    <row r="209" ht="24.75" customHeight="1" x14ac:dyDescent="0.25"/>
    <row r="217" ht="24.75" customHeight="1" x14ac:dyDescent="0.25"/>
    <row r="225" ht="24.75" customHeight="1" x14ac:dyDescent="0.25"/>
    <row r="229" ht="24.75" customHeight="1" x14ac:dyDescent="0.25"/>
    <row r="230" ht="48" customHeight="1" x14ac:dyDescent="0.25"/>
    <row r="233" ht="24.75" customHeight="1" x14ac:dyDescent="0.25"/>
    <row r="235" ht="24.75" customHeight="1" x14ac:dyDescent="0.25"/>
    <row r="236" ht="48" customHeight="1" x14ac:dyDescent="0.25"/>
    <row r="241" ht="24.75" customHeight="1" x14ac:dyDescent="0.25"/>
    <row r="249" ht="24.75" customHeight="1" x14ac:dyDescent="0.25"/>
    <row r="255" ht="24.75" customHeight="1" x14ac:dyDescent="0.25"/>
    <row r="257" ht="24.75" customHeight="1" x14ac:dyDescent="0.25"/>
    <row r="265" ht="24.75" customHeight="1" x14ac:dyDescent="0.25"/>
    <row r="273" ht="24.75" customHeight="1" x14ac:dyDescent="0.25"/>
    <row r="280" ht="24.75" customHeight="1" x14ac:dyDescent="0.25"/>
    <row r="281" ht="36" customHeight="1" x14ac:dyDescent="0.25"/>
    <row r="286" ht="24.75" customHeight="1" x14ac:dyDescent="0.25"/>
    <row r="287" ht="48" customHeight="1" x14ac:dyDescent="0.25"/>
    <row r="289" ht="24.75" customHeight="1" x14ac:dyDescent="0.25"/>
    <row r="297" ht="24.75" customHeight="1" x14ac:dyDescent="0.25"/>
    <row r="305" ht="24.75" customHeight="1" x14ac:dyDescent="0.25"/>
    <row r="307" ht="24.75" customHeight="1" x14ac:dyDescent="0.25"/>
    <row r="313" ht="24.75" customHeight="1" x14ac:dyDescent="0.25"/>
    <row r="321" ht="24.75" customHeight="1" x14ac:dyDescent="0.25"/>
    <row r="329" ht="24.75" customHeight="1" x14ac:dyDescent="0.25"/>
    <row r="332" ht="24.75" customHeight="1" x14ac:dyDescent="0.25"/>
    <row r="333" ht="48" customHeight="1" x14ac:dyDescent="0.25"/>
    <row r="337" ht="24.75" customHeight="1" x14ac:dyDescent="0.25"/>
    <row r="338" ht="24.75" customHeight="1" x14ac:dyDescent="0.25"/>
    <row r="339" ht="24" customHeight="1" x14ac:dyDescent="0.25"/>
    <row r="345" ht="24.75" customHeight="1" x14ac:dyDescent="0.25"/>
    <row r="353" ht="24.75" customHeight="1" x14ac:dyDescent="0.25"/>
    <row r="358" ht="24.75" customHeight="1" x14ac:dyDescent="0.25"/>
    <row r="359" ht="48" customHeight="1" x14ac:dyDescent="0.25"/>
    <row r="361" ht="24.75" customHeight="1" x14ac:dyDescent="0.25"/>
    <row r="369" ht="24.75" customHeight="1" x14ac:dyDescent="0.25"/>
    <row r="377" ht="24.75" customHeight="1" x14ac:dyDescent="0.25"/>
    <row r="383" ht="24.75" customHeight="1" x14ac:dyDescent="0.25"/>
    <row r="384" ht="48" customHeight="1" x14ac:dyDescent="0.25"/>
    <row r="385" ht="24.75" customHeight="1" x14ac:dyDescent="0.25"/>
    <row r="389" ht="24.75" customHeight="1" x14ac:dyDescent="0.25"/>
    <row r="390" ht="24" customHeight="1" x14ac:dyDescent="0.25"/>
    <row r="393" ht="24.75" customHeight="1" x14ac:dyDescent="0.25"/>
    <row r="401" ht="24.75" customHeight="1" x14ac:dyDescent="0.25"/>
    <row r="409" ht="24.75" customHeight="1" x14ac:dyDescent="0.25"/>
    <row r="410" ht="48" customHeight="1" x14ac:dyDescent="0.25"/>
    <row r="417" ht="24.75" customHeight="1" x14ac:dyDescent="0.25"/>
    <row r="425" ht="24.75" customHeight="1" x14ac:dyDescent="0.25"/>
    <row r="433" ht="24.75" customHeight="1" x14ac:dyDescent="0.25"/>
    <row r="434" ht="24.75" customHeight="1" x14ac:dyDescent="0.25"/>
    <row r="440" ht="24.75" customHeight="1" x14ac:dyDescent="0.25"/>
    <row r="441" ht="24" customHeight="1" x14ac:dyDescent="0.25"/>
    <row r="449" ht="24.75" customHeight="1" x14ac:dyDescent="0.25"/>
    <row r="457" ht="24.75" customHeight="1" x14ac:dyDescent="0.25"/>
    <row r="461" ht="24.75" customHeight="1" x14ac:dyDescent="0.25"/>
    <row r="462" ht="24" customHeight="1" x14ac:dyDescent="0.25"/>
    <row r="465" ht="24.75" customHeight="1" x14ac:dyDescent="0.25"/>
    <row r="473" ht="24.75" customHeight="1" x14ac:dyDescent="0.25"/>
    <row r="481" ht="24.75" customHeight="1" x14ac:dyDescent="0.25"/>
    <row r="485" ht="24.75" customHeight="1" x14ac:dyDescent="0.25"/>
    <row r="486" ht="24" customHeight="1" x14ac:dyDescent="0.25"/>
    <row r="489" ht="24.75" customHeight="1" x14ac:dyDescent="0.25"/>
    <row r="492" ht="24.75" customHeight="1" x14ac:dyDescent="0.25"/>
    <row r="497" ht="24.75" customHeight="1" x14ac:dyDescent="0.25"/>
    <row r="505" ht="24.75" customHeight="1" x14ac:dyDescent="0.25"/>
    <row r="512" ht="24.75" customHeight="1" x14ac:dyDescent="0.25"/>
    <row r="513" ht="48" customHeight="1" x14ac:dyDescent="0.25"/>
    <row r="521" ht="24.75" customHeight="1" x14ac:dyDescent="0.25"/>
    <row r="529" ht="24.75" customHeight="1" x14ac:dyDescent="0.25"/>
    <row r="536" ht="24.75" customHeight="1" x14ac:dyDescent="0.25"/>
    <row r="537" ht="24" customHeight="1" x14ac:dyDescent="0.25"/>
    <row r="543" ht="24.75" customHeight="1" x14ac:dyDescent="0.25"/>
    <row r="545" ht="24.75" customHeight="1" x14ac:dyDescent="0.25"/>
    <row r="553" ht="24.75" customHeight="1" x14ac:dyDescent="0.25"/>
    <row r="561" ht="24.75" customHeight="1" x14ac:dyDescent="0.25"/>
    <row r="563" ht="24.75" customHeight="1" x14ac:dyDescent="0.25"/>
    <row r="564" ht="24" customHeight="1" x14ac:dyDescent="0.25"/>
    <row r="569" ht="24.75" customHeight="1" x14ac:dyDescent="0.25"/>
    <row r="577" ht="24.75" customHeight="1" x14ac:dyDescent="0.25"/>
    <row r="585" ht="24.75" customHeight="1" x14ac:dyDescent="0.25"/>
    <row r="587" ht="24.75" customHeight="1" x14ac:dyDescent="0.25"/>
    <row r="593" ht="24.75" customHeight="1" x14ac:dyDescent="0.25"/>
    <row r="594" ht="24.75" customHeight="1" x14ac:dyDescent="0.25"/>
    <row r="595" ht="24" customHeight="1" x14ac:dyDescent="0.25"/>
    <row r="601" ht="24.75" customHeight="1" x14ac:dyDescent="0.25"/>
    <row r="609" ht="24.75" customHeight="1" x14ac:dyDescent="0.25"/>
    <row r="614" ht="24.75" customHeight="1" x14ac:dyDescent="0.25"/>
    <row r="617" ht="24.75" customHeight="1" x14ac:dyDescent="0.25"/>
    <row r="625" ht="24.75" customHeight="1" x14ac:dyDescent="0.25"/>
    <row r="633" ht="24.75" customHeight="1" x14ac:dyDescent="0.25"/>
    <row r="639" ht="24.75" customHeight="1" x14ac:dyDescent="0.25"/>
    <row r="640" ht="36" customHeight="1" x14ac:dyDescent="0.25"/>
    <row r="641" ht="24.75" customHeight="1" x14ac:dyDescent="0.25"/>
    <row r="645" ht="24.75" customHeight="1" x14ac:dyDescent="0.25"/>
    <row r="649" ht="24.75" customHeight="1" x14ac:dyDescent="0.25"/>
    <row r="657" ht="24.75" customHeight="1" x14ac:dyDescent="0.25"/>
    <row r="665" ht="24.75" customHeight="1" x14ac:dyDescent="0.25"/>
    <row r="673" ht="24.75" customHeight="1" x14ac:dyDescent="0.25"/>
    <row r="674" ht="24.75" customHeight="1" x14ac:dyDescent="0.25"/>
    <row r="681" ht="24.75" customHeight="1" x14ac:dyDescent="0.25"/>
    <row r="682" ht="24.75" customHeight="1" x14ac:dyDescent="0.25"/>
    <row r="689" ht="24.75" customHeight="1" x14ac:dyDescent="0.25"/>
    <row r="690" ht="24.75" customHeight="1" x14ac:dyDescent="0.25"/>
    <row r="691" ht="24" customHeight="1" x14ac:dyDescent="0.25"/>
    <row r="696" ht="24.75" customHeight="1" x14ac:dyDescent="0.25"/>
    <row r="697" ht="24" customHeight="1" x14ac:dyDescent="0.25"/>
    <row r="698" ht="24.75" customHeight="1" x14ac:dyDescent="0.25"/>
    <row r="705" ht="24.75" customHeight="1" x14ac:dyDescent="0.25"/>
    <row r="706" ht="24.75" customHeight="1" x14ac:dyDescent="0.25"/>
    <row r="713" ht="24.75" customHeight="1" x14ac:dyDescent="0.25"/>
    <row r="714" ht="24.75" customHeight="1" x14ac:dyDescent="0.25"/>
    <row r="717" ht="24.75" customHeight="1" x14ac:dyDescent="0.25"/>
    <row r="721" ht="24.75" customHeight="1" x14ac:dyDescent="0.25"/>
    <row r="722" ht="24.75" customHeight="1" x14ac:dyDescent="0.25"/>
    <row r="729" ht="24.75" customHeight="1" x14ac:dyDescent="0.25"/>
    <row r="730" ht="24.75" customHeight="1" x14ac:dyDescent="0.25"/>
    <row r="737" ht="24.75" customHeight="1" x14ac:dyDescent="0.25"/>
    <row r="738" ht="24.75" customHeight="1" x14ac:dyDescent="0.25"/>
    <row r="741" ht="24.75" customHeight="1" x14ac:dyDescent="0.25"/>
    <row r="745" ht="24.75" customHeight="1" x14ac:dyDescent="0.25"/>
    <row r="746" ht="24.75" customHeight="1" x14ac:dyDescent="0.25"/>
    <row r="747" ht="24.75" customHeight="1" x14ac:dyDescent="0.25"/>
    <row r="753" ht="24.75" customHeight="1" x14ac:dyDescent="0.25"/>
    <row r="754" ht="24.75" customHeight="1" x14ac:dyDescent="0.25"/>
    <row r="761" ht="24.75" customHeight="1" x14ac:dyDescent="0.25"/>
    <row r="762" ht="24.75" customHeight="1" x14ac:dyDescent="0.25"/>
    <row r="768" ht="24.75" customHeight="1" x14ac:dyDescent="0.25"/>
    <row r="769" ht="60" customHeight="1" x14ac:dyDescent="0.25"/>
    <row r="770" ht="24.75" customHeight="1" x14ac:dyDescent="0.25"/>
    <row r="777" ht="24.75" customHeight="1" x14ac:dyDescent="0.25"/>
    <row r="778" ht="24.75" customHeight="1" x14ac:dyDescent="0.25"/>
    <row r="785" ht="24.75" customHeight="1" x14ac:dyDescent="0.25"/>
    <row r="786" ht="24.75" customHeight="1" x14ac:dyDescent="0.25"/>
    <row r="792" ht="24.75" customHeight="1" x14ac:dyDescent="0.25"/>
    <row r="793" ht="24.75" customHeight="1" x14ac:dyDescent="0.25"/>
    <row r="794" ht="24.75" customHeight="1" x14ac:dyDescent="0.25"/>
    <row r="798" ht="24.75" customHeight="1" x14ac:dyDescent="0.25"/>
    <row r="799" ht="48" customHeight="1" x14ac:dyDescent="0.25"/>
    <row r="819" ht="24.75" customHeight="1" x14ac:dyDescent="0.25"/>
    <row r="820" ht="48" customHeight="1" x14ac:dyDescent="0.25"/>
    <row r="844" ht="24.75" customHeight="1" x14ac:dyDescent="0.25"/>
    <row r="849" ht="24.75" customHeight="1" x14ac:dyDescent="0.25"/>
    <row r="850" ht="24" customHeight="1" x14ac:dyDescent="0.25"/>
    <row r="870" ht="24.75" customHeight="1" x14ac:dyDescent="0.25"/>
    <row r="871" ht="36" customHeight="1" x14ac:dyDescent="0.25"/>
    <row r="895" ht="24.75" customHeight="1" x14ac:dyDescent="0.25"/>
    <row r="900" ht="24.75" customHeight="1" x14ac:dyDescent="0.25"/>
    <row r="901" ht="36" customHeight="1" x14ac:dyDescent="0.25"/>
    <row r="920" ht="24.75" customHeight="1" x14ac:dyDescent="0.25"/>
    <row r="921" ht="48" customHeight="1" x14ac:dyDescent="0.25"/>
    <row r="946" ht="24.75" customHeight="1" x14ac:dyDescent="0.25"/>
    <row r="947" ht="24" customHeight="1" x14ac:dyDescent="0.25"/>
    <row r="951" ht="24.75" customHeight="1" x14ac:dyDescent="0.25"/>
    <row r="952" ht="48" customHeight="1" x14ac:dyDescent="0.25"/>
    <row r="970" ht="24.75" customHeight="1" x14ac:dyDescent="0.25"/>
    <row r="971" ht="48" customHeight="1" x14ac:dyDescent="0.25"/>
    <row r="997" ht="24.75" customHeight="1" x14ac:dyDescent="0.25"/>
    <row r="998" ht="48" customHeight="1" x14ac:dyDescent="0.25"/>
    <row r="1002" ht="24.75" customHeight="1" x14ac:dyDescent="0.25"/>
    <row r="1003" ht="24" customHeight="1" x14ac:dyDescent="0.25"/>
    <row r="1021" ht="24.75" customHeight="1" x14ac:dyDescent="0.25"/>
    <row r="1048" ht="24.75" customHeight="1" x14ac:dyDescent="0.25"/>
    <row r="1049" ht="48" customHeight="1" x14ac:dyDescent="0.25"/>
    <row r="1053" ht="24.75" customHeight="1" x14ac:dyDescent="0.25"/>
    <row r="1054" ht="36" customHeight="1" x14ac:dyDescent="0.25"/>
    <row r="1071" ht="24.75" customHeight="1" x14ac:dyDescent="0.25"/>
    <row r="1099" ht="24.75" customHeight="1" x14ac:dyDescent="0.25"/>
    <row r="1100" ht="24" customHeight="1" x14ac:dyDescent="0.25"/>
    <row r="1104" ht="24.75" customHeight="1" x14ac:dyDescent="0.25"/>
    <row r="1105" ht="48" customHeight="1" x14ac:dyDescent="0.25"/>
    <row r="1121" ht="24.75" customHeight="1" x14ac:dyDescent="0.25"/>
    <row r="1122" ht="24" customHeight="1" x14ac:dyDescent="0.25"/>
    <row r="1150" ht="24.75" customHeight="1" x14ac:dyDescent="0.25"/>
    <row r="1155" ht="24.75" customHeight="1" x14ac:dyDescent="0.25"/>
    <row r="1156" ht="48" customHeight="1" x14ac:dyDescent="0.25"/>
    <row r="1172" ht="24.75" customHeight="1" x14ac:dyDescent="0.25"/>
    <row r="1202" ht="24.75" customHeight="1" x14ac:dyDescent="0.25"/>
    <row r="1203" ht="48" customHeight="1" x14ac:dyDescent="0.25"/>
    <row r="1206" ht="24.75" customHeight="1" x14ac:dyDescent="0.25"/>
    <row r="1223" ht="24.75" customHeight="1" x14ac:dyDescent="0.25"/>
    <row r="1224" ht="24" customHeight="1" x14ac:dyDescent="0.25"/>
    <row r="1253" ht="24.75" customHeight="1" x14ac:dyDescent="0.25"/>
    <row r="1254" ht="48" customHeight="1" x14ac:dyDescent="0.25"/>
    <row r="1257" ht="24.75" customHeight="1" x14ac:dyDescent="0.25"/>
    <row r="1274" ht="24.75" customHeight="1" x14ac:dyDescent="0.25"/>
    <row r="1304" ht="24.75" customHeight="1" x14ac:dyDescent="0.25"/>
    <row r="1308" ht="24.75" customHeight="1" x14ac:dyDescent="0.25"/>
    <row r="1309" ht="24" customHeight="1" x14ac:dyDescent="0.25"/>
    <row r="1325" ht="24.75" customHeight="1" x14ac:dyDescent="0.25"/>
    <row r="1326" ht="48" customHeight="1" x14ac:dyDescent="0.25"/>
    <row r="1355" ht="24.75" customHeight="1" x14ac:dyDescent="0.25"/>
    <row r="1356" ht="48" customHeight="1" x14ac:dyDescent="0.25"/>
    <row r="1359" ht="24.75" customHeight="1" x14ac:dyDescent="0.25"/>
    <row r="1360" ht="48" customHeight="1" x14ac:dyDescent="0.25"/>
    <row r="1376" ht="24.75" customHeight="1" x14ac:dyDescent="0.25"/>
    <row r="1377" ht="48" customHeight="1" x14ac:dyDescent="0.25"/>
    <row r="1406" ht="24.75" customHeight="1" x14ac:dyDescent="0.25"/>
    <row r="1407" ht="24" customHeight="1" x14ac:dyDescent="0.25"/>
    <row r="1410" ht="24.75" customHeight="1" x14ac:dyDescent="0.25"/>
    <row r="1411" ht="48" customHeight="1" x14ac:dyDescent="0.25"/>
    <row r="1427" ht="24.75" customHeight="1" x14ac:dyDescent="0.25"/>
    <row r="1428" ht="48" customHeight="1" x14ac:dyDescent="0.25"/>
    <row r="1457" ht="24.75" customHeight="1" x14ac:dyDescent="0.25"/>
    <row r="1458" ht="24" customHeight="1" x14ac:dyDescent="0.25"/>
    <row r="1461" ht="24.75" customHeight="1" x14ac:dyDescent="0.25"/>
    <row r="1462" ht="24" customHeight="1" x14ac:dyDescent="0.25"/>
    <row r="1478" ht="24.75" customHeight="1" x14ac:dyDescent="0.25"/>
    <row r="1479" ht="24" customHeight="1" x14ac:dyDescent="0.25"/>
    <row r="1509" ht="24.75" customHeight="1" x14ac:dyDescent="0.25"/>
    <row r="1510" ht="48" customHeight="1" x14ac:dyDescent="0.25"/>
    <row r="1512" ht="24.75" customHeight="1" x14ac:dyDescent="0.25"/>
    <row r="1529" ht="24.75" customHeight="1" x14ac:dyDescent="0.25"/>
    <row r="1560" ht="24.75" customHeight="1" x14ac:dyDescent="0.25"/>
    <row r="1561" ht="24" customHeight="1" x14ac:dyDescent="0.25"/>
    <row r="1563" ht="24.75" customHeight="1" x14ac:dyDescent="0.25"/>
    <row r="1564" ht="24" customHeight="1" x14ac:dyDescent="0.25"/>
    <row r="1581" ht="24.75" customHeight="1" x14ac:dyDescent="0.25"/>
    <row r="1582" ht="48" customHeight="1" x14ac:dyDescent="0.25"/>
    <row r="1611" ht="24.75" customHeight="1" x14ac:dyDescent="0.25"/>
    <row r="1612" ht="24" customHeight="1" x14ac:dyDescent="0.25"/>
    <row r="1614" ht="24.75" customHeight="1" x14ac:dyDescent="0.25"/>
    <row r="1615" ht="48" customHeight="1" x14ac:dyDescent="0.25"/>
    <row r="1632" ht="24.75" customHeight="1" x14ac:dyDescent="0.25"/>
    <row r="1633" ht="48" customHeight="1" x14ac:dyDescent="0.25"/>
    <row r="1662" ht="24.75" customHeight="1" x14ac:dyDescent="0.25"/>
    <row r="1663" ht="36" customHeight="1" x14ac:dyDescent="0.25"/>
    <row r="1665" ht="24.75" customHeight="1" x14ac:dyDescent="0.25"/>
    <row r="1683" ht="24.75" customHeight="1" x14ac:dyDescent="0.25"/>
    <row r="1713" ht="24.75" customHeight="1" x14ac:dyDescent="0.25"/>
    <row r="1716" ht="24.75" customHeight="1" x14ac:dyDescent="0.25"/>
    <row r="1717" ht="36" customHeight="1" x14ac:dyDescent="0.25"/>
    <row r="1734" ht="24.75" customHeight="1" x14ac:dyDescent="0.25"/>
    <row r="1764" ht="24.75" customHeight="1" x14ac:dyDescent="0.25"/>
    <row r="1765" ht="24" customHeight="1" x14ac:dyDescent="0.25"/>
    <row r="1767" ht="24.75" customHeight="1" x14ac:dyDescent="0.25"/>
    <row r="1768" ht="36" customHeight="1" x14ac:dyDescent="0.25"/>
    <row r="1785" ht="24.75" customHeight="1" x14ac:dyDescent="0.25"/>
    <row r="1786" ht="36" customHeight="1" x14ac:dyDescent="0.25"/>
    <row r="1816" ht="24.75" customHeight="1" x14ac:dyDescent="0.25"/>
    <row r="1817" ht="48" customHeight="1" x14ac:dyDescent="0.25"/>
    <row r="1818" ht="24.75" customHeight="1" x14ac:dyDescent="0.25"/>
    <row r="1819" ht="48" customHeight="1" x14ac:dyDescent="0.25"/>
    <row r="1836" ht="24.75" customHeight="1" x14ac:dyDescent="0.25"/>
    <row r="1857" ht="24.75" customHeight="1" x14ac:dyDescent="0.25"/>
    <row r="1867" ht="24.75" customHeight="1" x14ac:dyDescent="0.25"/>
    <row r="1887" ht="24.75" customHeight="1" x14ac:dyDescent="0.25"/>
    <row r="1888" ht="48" customHeight="1" x14ac:dyDescent="0.25"/>
    <row r="1902" ht="24.75" customHeight="1" x14ac:dyDescent="0.25"/>
    <row r="1903" ht="24" customHeight="1" x14ac:dyDescent="0.25"/>
    <row r="1938" ht="24.75" customHeight="1" x14ac:dyDescent="0.25"/>
    <row r="1953" ht="24.75" customHeight="1" x14ac:dyDescent="0.25"/>
    <row r="1954" ht="24" customHeight="1" x14ac:dyDescent="0.25"/>
    <row r="1989" ht="24.75" customHeight="1" x14ac:dyDescent="0.25"/>
    <row r="1990" ht="48" customHeight="1" x14ac:dyDescent="0.25"/>
    <row r="2004" ht="24.75" customHeight="1" x14ac:dyDescent="0.25"/>
    <row r="2005" ht="48" customHeight="1" x14ac:dyDescent="0.25"/>
    <row r="2040" ht="24.75" customHeight="1" x14ac:dyDescent="0.25"/>
    <row r="2055" ht="24.75" customHeight="1" x14ac:dyDescent="0.25"/>
    <row r="2091" ht="24.75" customHeight="1" x14ac:dyDescent="0.25"/>
    <row r="2092" ht="48" customHeight="1" x14ac:dyDescent="0.25"/>
    <row r="2106" ht="24.75" customHeight="1" x14ac:dyDescent="0.25"/>
    <row r="2107" ht="36" customHeight="1" x14ac:dyDescent="0.25"/>
    <row r="2142" ht="24.75" customHeight="1" x14ac:dyDescent="0.25"/>
    <row r="2143" ht="24" customHeight="1" x14ac:dyDescent="0.25"/>
    <row r="2157" ht="24.75" customHeight="1" x14ac:dyDescent="0.25"/>
    <row r="2158" ht="36" customHeight="1" x14ac:dyDescent="0.25"/>
    <row r="2193" ht="24.75" customHeight="1" x14ac:dyDescent="0.25"/>
    <row r="2194" ht="24" customHeight="1" x14ac:dyDescent="0.25"/>
    <row r="2208" ht="24.75" customHeight="1" x14ac:dyDescent="0.25"/>
    <row r="2209" ht="60" customHeight="1" x14ac:dyDescent="0.25"/>
    <row r="2244" ht="24.75" customHeight="1" x14ac:dyDescent="0.25"/>
    <row r="2245" ht="24" customHeight="1" x14ac:dyDescent="0.25"/>
    <row r="2259" ht="24.75" customHeight="1" x14ac:dyDescent="0.25"/>
    <row r="2295" ht="24.75" customHeight="1" x14ac:dyDescent="0.25"/>
    <row r="2296" ht="36" customHeight="1" x14ac:dyDescent="0.25"/>
    <row r="2310" ht="24.75" customHeight="1" x14ac:dyDescent="0.25"/>
    <row r="2311" ht="48" customHeight="1" x14ac:dyDescent="0.25"/>
    <row r="2346" ht="24.75" customHeight="1" x14ac:dyDescent="0.25"/>
    <row r="2361" ht="24.75" customHeight="1" x14ac:dyDescent="0.25"/>
    <row r="2362" ht="48" customHeight="1" x14ac:dyDescent="0.25"/>
    <row r="2397" ht="24.75" customHeight="1" x14ac:dyDescent="0.25"/>
    <row r="2398" ht="48" customHeight="1" x14ac:dyDescent="0.25"/>
    <row r="2413" ht="24.75" customHeight="1" x14ac:dyDescent="0.25"/>
    <row r="2448" ht="24.75" customHeight="1" x14ac:dyDescent="0.25"/>
    <row r="2449" ht="48" customHeight="1" x14ac:dyDescent="0.25"/>
    <row r="2464" ht="24.75" customHeight="1" x14ac:dyDescent="0.25"/>
    <row r="2499" ht="24.75" customHeight="1" x14ac:dyDescent="0.25"/>
    <row r="2515" ht="24.75" customHeight="1" x14ac:dyDescent="0.25"/>
    <row r="2516" ht="48" customHeight="1" x14ac:dyDescent="0.25"/>
    <row r="2550" ht="24.75" customHeight="1" x14ac:dyDescent="0.25"/>
    <row r="2551" ht="24" customHeight="1" x14ac:dyDescent="0.25"/>
    <row r="2601" ht="24.75" customHeight="1" x14ac:dyDescent="0.25"/>
    <row r="2602" ht="48"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usz4"/>
  <dimension ref="A1"/>
  <sheetViews>
    <sheetView workbookViewId="0">
      <selection sqref="A1:XFD1048576"/>
    </sheetView>
  </sheetViews>
  <sheetFormatPr defaultRowHeight="15" x14ac:dyDescent="0.25"/>
  <cols>
    <col min="2" max="2" width="15.5703125" bestFit="1" customWidth="1"/>
    <col min="9" max="9" width="15.5703125" bestFit="1"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usz5"/>
  <dimension ref="A2:I10398"/>
  <sheetViews>
    <sheetView workbookViewId="0">
      <pane ySplit="2" topLeftCell="A9347" activePane="bottomLeft" state="frozen"/>
      <selection pane="bottomLeft" activeCell="A9868" sqref="A9868:I10398"/>
    </sheetView>
  </sheetViews>
  <sheetFormatPr defaultRowHeight="15" x14ac:dyDescent="0.25"/>
  <cols>
    <col min="2" max="2" width="33.42578125" bestFit="1" customWidth="1"/>
    <col min="9" max="9" width="24.140625" bestFit="1" customWidth="1"/>
  </cols>
  <sheetData>
    <row r="2" spans="1:9" x14ac:dyDescent="0.25">
      <c r="A2" t="s">
        <v>0</v>
      </c>
      <c r="B2" s="1" t="s">
        <v>1</v>
      </c>
      <c r="C2" t="s">
        <v>2</v>
      </c>
      <c r="D2" t="s">
        <v>3</v>
      </c>
      <c r="E2" t="s">
        <v>4</v>
      </c>
      <c r="F2" t="s">
        <v>5</v>
      </c>
      <c r="G2" t="s">
        <v>6</v>
      </c>
      <c r="H2" t="s">
        <v>7</v>
      </c>
      <c r="I2" s="1" t="s">
        <v>8</v>
      </c>
    </row>
    <row r="3" spans="1:9" x14ac:dyDescent="0.25">
      <c r="A3">
        <v>1</v>
      </c>
      <c r="B3" s="1">
        <v>42371.402986111112</v>
      </c>
      <c r="C3" t="s">
        <v>9</v>
      </c>
      <c r="D3" t="s">
        <v>10</v>
      </c>
      <c r="E3" t="s">
        <v>11</v>
      </c>
      <c r="F3" t="s">
        <v>12</v>
      </c>
      <c r="H3">
        <v>0</v>
      </c>
      <c r="I3" s="1">
        <v>42371.448993055557</v>
      </c>
    </row>
    <row r="4" spans="1:9" x14ac:dyDescent="0.25">
      <c r="A4">
        <v>2</v>
      </c>
      <c r="B4" s="1">
        <v>42371.430543981478</v>
      </c>
      <c r="C4" t="s">
        <v>13</v>
      </c>
      <c r="D4" t="s">
        <v>14</v>
      </c>
      <c r="E4" t="s">
        <v>15</v>
      </c>
      <c r="F4" t="s">
        <v>16</v>
      </c>
      <c r="H4">
        <v>0</v>
      </c>
      <c r="I4" s="1">
        <v>42371.448564814818</v>
      </c>
    </row>
    <row r="5" spans="1:9" x14ac:dyDescent="0.25">
      <c r="A5">
        <v>3</v>
      </c>
      <c r="B5" s="1">
        <v>42371.593923611108</v>
      </c>
      <c r="C5" t="s">
        <v>17</v>
      </c>
      <c r="D5" t="s">
        <v>18</v>
      </c>
      <c r="E5" t="s">
        <v>15</v>
      </c>
      <c r="F5" t="s">
        <v>19</v>
      </c>
      <c r="G5" t="s">
        <v>20</v>
      </c>
      <c r="H5">
        <v>0</v>
      </c>
      <c r="I5" s="1">
        <v>42409.555208333331</v>
      </c>
    </row>
    <row r="6" spans="1:9" x14ac:dyDescent="0.25">
      <c r="A6">
        <v>4</v>
      </c>
      <c r="B6" s="1">
        <v>42371.59480324074</v>
      </c>
      <c r="C6" t="s">
        <v>21</v>
      </c>
      <c r="D6" t="s">
        <v>22</v>
      </c>
      <c r="E6" t="s">
        <v>15</v>
      </c>
      <c r="F6" t="s">
        <v>23</v>
      </c>
      <c r="H6">
        <v>100</v>
      </c>
      <c r="I6" s="1">
        <v>42371.607893518521</v>
      </c>
    </row>
    <row r="7" spans="1:9" x14ac:dyDescent="0.25">
      <c r="A7">
        <v>5</v>
      </c>
      <c r="B7" s="1">
        <v>42371.657627314817</v>
      </c>
      <c r="C7" t="s">
        <v>24</v>
      </c>
      <c r="D7" t="s">
        <v>25</v>
      </c>
      <c r="E7" t="s">
        <v>15</v>
      </c>
      <c r="F7" t="s">
        <v>26</v>
      </c>
      <c r="H7">
        <v>100</v>
      </c>
      <c r="I7" s="1">
        <v>42371.796516203707</v>
      </c>
    </row>
    <row r="8" spans="1:9" x14ac:dyDescent="0.25">
      <c r="A8">
        <v>6</v>
      </c>
      <c r="B8" s="1">
        <v>42371.657627314817</v>
      </c>
      <c r="C8" t="s">
        <v>24</v>
      </c>
      <c r="D8" t="s">
        <v>25</v>
      </c>
      <c r="E8" t="s">
        <v>15</v>
      </c>
      <c r="F8" t="s">
        <v>26</v>
      </c>
      <c r="H8">
        <v>0</v>
      </c>
      <c r="I8" s="1">
        <v>42371.796516203707</v>
      </c>
    </row>
    <row r="9" spans="1:9" x14ac:dyDescent="0.25">
      <c r="A9">
        <v>7</v>
      </c>
      <c r="B9" s="1">
        <v>42371.689085648148</v>
      </c>
      <c r="C9" t="s">
        <v>27</v>
      </c>
      <c r="D9" t="s">
        <v>28</v>
      </c>
      <c r="E9" t="s">
        <v>15</v>
      </c>
      <c r="F9" t="s">
        <v>29</v>
      </c>
      <c r="H9">
        <v>0</v>
      </c>
      <c r="I9" s="1">
        <v>42371.779131944444</v>
      </c>
    </row>
    <row r="10" spans="1:9" x14ac:dyDescent="0.25">
      <c r="A10">
        <v>8</v>
      </c>
      <c r="B10" s="1">
        <v>42371.815150462964</v>
      </c>
      <c r="C10" t="s">
        <v>30</v>
      </c>
      <c r="D10" t="s">
        <v>31</v>
      </c>
      <c r="E10" t="s">
        <v>15</v>
      </c>
      <c r="F10" t="s">
        <v>32</v>
      </c>
      <c r="H10">
        <v>0</v>
      </c>
      <c r="I10" s="1">
        <v>42371.880682870367</v>
      </c>
    </row>
    <row r="11" spans="1:9" x14ac:dyDescent="0.25">
      <c r="A11">
        <v>9</v>
      </c>
      <c r="B11" s="1">
        <v>42371.823819444442</v>
      </c>
      <c r="C11" t="s">
        <v>33</v>
      </c>
      <c r="D11" t="s">
        <v>34</v>
      </c>
      <c r="E11" t="s">
        <v>15</v>
      </c>
      <c r="F11" t="s">
        <v>35</v>
      </c>
      <c r="H11">
        <v>100</v>
      </c>
      <c r="I11" s="1">
        <v>42372.271747685183</v>
      </c>
    </row>
    <row r="12" spans="1:9" x14ac:dyDescent="0.25">
      <c r="A12">
        <v>10</v>
      </c>
      <c r="B12" s="1">
        <v>42371.823819444442</v>
      </c>
      <c r="C12" t="s">
        <v>33</v>
      </c>
      <c r="D12" t="s">
        <v>34</v>
      </c>
      <c r="E12" t="s">
        <v>15</v>
      </c>
      <c r="F12" t="s">
        <v>35</v>
      </c>
      <c r="H12">
        <v>0</v>
      </c>
      <c r="I12" s="1">
        <v>42372.271747685183</v>
      </c>
    </row>
    <row r="13" spans="1:9" x14ac:dyDescent="0.25">
      <c r="A13">
        <v>11</v>
      </c>
      <c r="B13" s="1">
        <v>42372.54587962963</v>
      </c>
      <c r="C13" t="s">
        <v>36</v>
      </c>
      <c r="D13" t="s">
        <v>37</v>
      </c>
      <c r="E13" t="s">
        <v>15</v>
      </c>
      <c r="F13" t="s">
        <v>38</v>
      </c>
      <c r="G13" t="s">
        <v>20</v>
      </c>
      <c r="H13">
        <v>0</v>
      </c>
      <c r="I13" s="1">
        <v>42409.549143518518</v>
      </c>
    </row>
    <row r="14" spans="1:9" x14ac:dyDescent="0.25">
      <c r="A14">
        <v>12</v>
      </c>
      <c r="B14" s="1">
        <v>42372.676701388889</v>
      </c>
      <c r="C14" t="s">
        <v>39</v>
      </c>
      <c r="D14" t="s">
        <v>40</v>
      </c>
      <c r="E14" t="s">
        <v>15</v>
      </c>
      <c r="F14" t="s">
        <v>41</v>
      </c>
      <c r="H14">
        <v>0</v>
      </c>
      <c r="I14" s="1">
        <v>42373.065891203703</v>
      </c>
    </row>
    <row r="15" spans="1:9" x14ac:dyDescent="0.25">
      <c r="A15">
        <v>13</v>
      </c>
      <c r="B15" s="1">
        <v>42372.758576388886</v>
      </c>
      <c r="C15" t="s">
        <v>42</v>
      </c>
      <c r="D15" t="s">
        <v>43</v>
      </c>
      <c r="E15" t="s">
        <v>15</v>
      </c>
      <c r="F15" t="s">
        <v>44</v>
      </c>
      <c r="G15" t="s">
        <v>20</v>
      </c>
      <c r="H15">
        <v>0</v>
      </c>
      <c r="I15" s="1">
        <v>42409.545763888891</v>
      </c>
    </row>
    <row r="16" spans="1:9" x14ac:dyDescent="0.25">
      <c r="A16">
        <v>14</v>
      </c>
      <c r="B16" s="1">
        <v>42372.795451388891</v>
      </c>
      <c r="C16" t="s">
        <v>45</v>
      </c>
      <c r="D16" t="s">
        <v>46</v>
      </c>
      <c r="E16" t="s">
        <v>15</v>
      </c>
      <c r="F16" t="s">
        <v>47</v>
      </c>
      <c r="G16" t="s">
        <v>20</v>
      </c>
      <c r="H16">
        <v>0</v>
      </c>
      <c r="I16" s="1">
        <v>42373.24324074074</v>
      </c>
    </row>
    <row r="17" spans="1:9" x14ac:dyDescent="0.25">
      <c r="A17">
        <v>15</v>
      </c>
      <c r="B17" s="1">
        <v>42372.87226851852</v>
      </c>
      <c r="C17" t="s">
        <v>48</v>
      </c>
      <c r="D17" t="s">
        <v>49</v>
      </c>
      <c r="E17" t="s">
        <v>15</v>
      </c>
      <c r="F17" t="s">
        <v>50</v>
      </c>
      <c r="G17" t="s">
        <v>20</v>
      </c>
      <c r="H17">
        <v>0</v>
      </c>
      <c r="I17" s="1">
        <v>42373.242465277777</v>
      </c>
    </row>
    <row r="18" spans="1:9" x14ac:dyDescent="0.25">
      <c r="A18">
        <v>16</v>
      </c>
      <c r="B18" s="1">
        <v>42372.944236111114</v>
      </c>
      <c r="C18" t="s">
        <v>51</v>
      </c>
      <c r="D18" t="s">
        <v>49</v>
      </c>
      <c r="E18" t="s">
        <v>15</v>
      </c>
      <c r="F18" t="s">
        <v>52</v>
      </c>
      <c r="G18" t="s">
        <v>20</v>
      </c>
      <c r="H18">
        <v>0</v>
      </c>
      <c r="I18" s="1">
        <v>42372.980949074074</v>
      </c>
    </row>
    <row r="19" spans="1:9" x14ac:dyDescent="0.25">
      <c r="A19">
        <v>17</v>
      </c>
      <c r="B19" s="1">
        <v>42372.996944444443</v>
      </c>
      <c r="C19" t="s">
        <v>53</v>
      </c>
      <c r="D19" t="s">
        <v>54</v>
      </c>
      <c r="E19" t="s">
        <v>15</v>
      </c>
      <c r="F19" t="s">
        <v>55</v>
      </c>
      <c r="G19" t="s">
        <v>20</v>
      </c>
      <c r="H19">
        <v>0</v>
      </c>
      <c r="I19" s="1">
        <v>42409.547523148147</v>
      </c>
    </row>
    <row r="20" spans="1:9" x14ac:dyDescent="0.25">
      <c r="A20">
        <v>18</v>
      </c>
      <c r="B20" s="1">
        <v>42373</v>
      </c>
      <c r="C20" t="s">
        <v>56</v>
      </c>
      <c r="D20" t="s">
        <v>57</v>
      </c>
      <c r="E20" t="s">
        <v>58</v>
      </c>
      <c r="F20" t="s">
        <v>59</v>
      </c>
      <c r="H20">
        <v>100</v>
      </c>
      <c r="I20" s="1">
        <v>42374.294756944444</v>
      </c>
    </row>
    <row r="21" spans="1:9" x14ac:dyDescent="0.25">
      <c r="A21">
        <v>19</v>
      </c>
      <c r="B21" s="1">
        <v>42373</v>
      </c>
      <c r="C21" t="s">
        <v>60</v>
      </c>
      <c r="D21" t="s">
        <v>61</v>
      </c>
      <c r="E21" t="s">
        <v>58</v>
      </c>
      <c r="F21" t="s">
        <v>62</v>
      </c>
      <c r="H21">
        <v>0</v>
      </c>
      <c r="I21" s="1">
        <v>42374.279166666667</v>
      </c>
    </row>
    <row r="22" spans="1:9" x14ac:dyDescent="0.25">
      <c r="A22">
        <v>20</v>
      </c>
      <c r="B22" s="1">
        <v>42373</v>
      </c>
      <c r="C22" t="s">
        <v>63</v>
      </c>
      <c r="D22" t="s">
        <v>64</v>
      </c>
      <c r="E22" t="s">
        <v>58</v>
      </c>
      <c r="F22" t="s">
        <v>65</v>
      </c>
      <c r="H22">
        <v>0</v>
      </c>
      <c r="I22" s="1">
        <v>42374.292361111111</v>
      </c>
    </row>
    <row r="23" spans="1:9" x14ac:dyDescent="0.25">
      <c r="A23">
        <v>21</v>
      </c>
      <c r="B23" s="1">
        <v>42373</v>
      </c>
      <c r="C23" t="s">
        <v>66</v>
      </c>
      <c r="D23" t="s">
        <v>64</v>
      </c>
      <c r="E23" t="s">
        <v>58</v>
      </c>
      <c r="F23" t="s">
        <v>67</v>
      </c>
      <c r="H23">
        <v>0</v>
      </c>
      <c r="I23" s="1">
        <v>42374.293321759258</v>
      </c>
    </row>
    <row r="24" spans="1:9" x14ac:dyDescent="0.25">
      <c r="A24">
        <v>22</v>
      </c>
      <c r="B24" s="1">
        <v>42373</v>
      </c>
      <c r="C24" t="s">
        <v>68</v>
      </c>
      <c r="D24" t="s">
        <v>69</v>
      </c>
      <c r="E24" t="s">
        <v>70</v>
      </c>
      <c r="F24" t="s">
        <v>71</v>
      </c>
      <c r="G24" t="s">
        <v>72</v>
      </c>
      <c r="H24">
        <v>100</v>
      </c>
      <c r="I24" s="1">
        <v>42373.953090277777</v>
      </c>
    </row>
    <row r="25" spans="1:9" x14ac:dyDescent="0.25">
      <c r="A25">
        <v>23</v>
      </c>
      <c r="B25" s="1">
        <v>42373</v>
      </c>
      <c r="C25" t="s">
        <v>68</v>
      </c>
      <c r="D25" t="s">
        <v>73</v>
      </c>
      <c r="E25" t="s">
        <v>74</v>
      </c>
      <c r="F25" t="s">
        <v>71</v>
      </c>
      <c r="G25" t="s">
        <v>72</v>
      </c>
      <c r="H25">
        <v>50</v>
      </c>
      <c r="I25" s="1">
        <v>42373.953090277777</v>
      </c>
    </row>
    <row r="26" spans="1:9" x14ac:dyDescent="0.25">
      <c r="A26">
        <v>24</v>
      </c>
      <c r="B26" s="1">
        <v>42373</v>
      </c>
      <c r="C26" t="s">
        <v>75</v>
      </c>
      <c r="D26" t="s">
        <v>76</v>
      </c>
      <c r="E26" t="s">
        <v>74</v>
      </c>
      <c r="F26" t="s">
        <v>77</v>
      </c>
      <c r="H26">
        <v>100</v>
      </c>
      <c r="I26" s="1">
        <v>42377.34642361111</v>
      </c>
    </row>
    <row r="27" spans="1:9" x14ac:dyDescent="0.25">
      <c r="A27">
        <v>25</v>
      </c>
      <c r="B27" s="1">
        <v>42373</v>
      </c>
      <c r="C27" t="s">
        <v>78</v>
      </c>
      <c r="D27" t="s">
        <v>79</v>
      </c>
      <c r="E27" t="s">
        <v>15</v>
      </c>
      <c r="F27" t="s">
        <v>80</v>
      </c>
      <c r="H27">
        <v>100</v>
      </c>
      <c r="I27" s="1">
        <v>42381.96197916667</v>
      </c>
    </row>
    <row r="28" spans="1:9" x14ac:dyDescent="0.25">
      <c r="A28">
        <v>26</v>
      </c>
      <c r="B28" s="1">
        <v>42373.318703703706</v>
      </c>
      <c r="C28" t="s">
        <v>81</v>
      </c>
      <c r="D28" t="s">
        <v>82</v>
      </c>
      <c r="E28" t="s">
        <v>83</v>
      </c>
      <c r="F28" t="s">
        <v>84</v>
      </c>
      <c r="G28" t="s">
        <v>72</v>
      </c>
      <c r="H28">
        <v>300</v>
      </c>
      <c r="I28" s="1">
        <v>42381.254930555559</v>
      </c>
    </row>
    <row r="29" spans="1:9" x14ac:dyDescent="0.25">
      <c r="A29">
        <v>27</v>
      </c>
      <c r="B29" s="1">
        <v>42373.352951388886</v>
      </c>
      <c r="C29" t="s">
        <v>85</v>
      </c>
      <c r="D29" t="s">
        <v>86</v>
      </c>
      <c r="E29" t="s">
        <v>15</v>
      </c>
      <c r="F29" t="s">
        <v>87</v>
      </c>
      <c r="H29">
        <v>0</v>
      </c>
      <c r="I29" s="1">
        <v>42373.414259259262</v>
      </c>
    </row>
    <row r="30" spans="1:9" x14ac:dyDescent="0.25">
      <c r="A30">
        <v>28</v>
      </c>
      <c r="B30" s="1">
        <v>42373.362986111111</v>
      </c>
      <c r="C30" t="s">
        <v>88</v>
      </c>
      <c r="D30" t="s">
        <v>89</v>
      </c>
      <c r="E30" t="s">
        <v>15</v>
      </c>
      <c r="F30" t="s">
        <v>90</v>
      </c>
      <c r="H30">
        <v>100</v>
      </c>
      <c r="I30" s="1">
        <v>42373.415023148147</v>
      </c>
    </row>
    <row r="31" spans="1:9" x14ac:dyDescent="0.25">
      <c r="A31">
        <v>29</v>
      </c>
      <c r="B31" s="1">
        <v>42373.362986111111</v>
      </c>
      <c r="C31" t="s">
        <v>88</v>
      </c>
      <c r="D31" t="s">
        <v>89</v>
      </c>
      <c r="E31" t="s">
        <v>15</v>
      </c>
      <c r="F31" t="s">
        <v>90</v>
      </c>
      <c r="H31">
        <v>0</v>
      </c>
      <c r="I31" s="1">
        <v>42373.415023148147</v>
      </c>
    </row>
    <row r="32" spans="1:9" x14ac:dyDescent="0.25">
      <c r="A32">
        <v>30</v>
      </c>
      <c r="B32" s="1">
        <v>42373.394849537035</v>
      </c>
      <c r="C32" t="s">
        <v>91</v>
      </c>
      <c r="D32" t="s">
        <v>92</v>
      </c>
      <c r="E32" t="s">
        <v>15</v>
      </c>
      <c r="F32" t="s">
        <v>93</v>
      </c>
      <c r="H32">
        <v>0</v>
      </c>
      <c r="I32" s="1">
        <v>42419.57439814815</v>
      </c>
    </row>
    <row r="33" spans="1:9" x14ac:dyDescent="0.25">
      <c r="A33">
        <v>31</v>
      </c>
      <c r="B33" s="1">
        <v>42373.40457175926</v>
      </c>
      <c r="C33" t="s">
        <v>94</v>
      </c>
      <c r="D33" t="s">
        <v>95</v>
      </c>
      <c r="E33" t="s">
        <v>15</v>
      </c>
      <c r="F33" t="s">
        <v>96</v>
      </c>
      <c r="H33">
        <v>100</v>
      </c>
      <c r="I33" s="1">
        <v>42373.471990740742</v>
      </c>
    </row>
    <row r="34" spans="1:9" x14ac:dyDescent="0.25">
      <c r="A34">
        <v>32</v>
      </c>
      <c r="B34" s="1">
        <v>42373.422893518517</v>
      </c>
      <c r="C34" t="s">
        <v>97</v>
      </c>
      <c r="D34" t="s">
        <v>98</v>
      </c>
      <c r="E34" t="s">
        <v>15</v>
      </c>
      <c r="F34" t="s">
        <v>99</v>
      </c>
      <c r="H34">
        <v>0</v>
      </c>
      <c r="I34" s="1">
        <v>42388.203043981484</v>
      </c>
    </row>
    <row r="35" spans="1:9" x14ac:dyDescent="0.25">
      <c r="A35">
        <v>33</v>
      </c>
      <c r="B35" s="1">
        <v>42373.455648148149</v>
      </c>
      <c r="C35" t="s">
        <v>100</v>
      </c>
      <c r="D35" t="s">
        <v>101</v>
      </c>
      <c r="E35" t="s">
        <v>58</v>
      </c>
      <c r="F35" t="s">
        <v>102</v>
      </c>
      <c r="H35">
        <v>100</v>
      </c>
      <c r="I35" s="1">
        <v>42373.455810185187</v>
      </c>
    </row>
    <row r="36" spans="1:9" x14ac:dyDescent="0.25">
      <c r="A36">
        <v>34</v>
      </c>
      <c r="B36" s="1">
        <v>42373.461423611108</v>
      </c>
      <c r="C36" t="s">
        <v>103</v>
      </c>
      <c r="D36" t="s">
        <v>101</v>
      </c>
      <c r="E36" t="s">
        <v>58</v>
      </c>
      <c r="F36" t="s">
        <v>104</v>
      </c>
      <c r="H36">
        <v>0</v>
      </c>
      <c r="I36" s="1">
        <v>42373.461574074077</v>
      </c>
    </row>
    <row r="37" spans="1:9" x14ac:dyDescent="0.25">
      <c r="A37">
        <v>35</v>
      </c>
      <c r="B37" s="1">
        <v>42373.462233796294</v>
      </c>
      <c r="C37" t="s">
        <v>105</v>
      </c>
      <c r="D37" t="s">
        <v>101</v>
      </c>
      <c r="E37" t="s">
        <v>58</v>
      </c>
      <c r="F37" t="s">
        <v>106</v>
      </c>
      <c r="H37">
        <v>100</v>
      </c>
      <c r="I37" s="1">
        <v>42373.462418981479</v>
      </c>
    </row>
    <row r="38" spans="1:9" x14ac:dyDescent="0.25">
      <c r="A38">
        <v>36</v>
      </c>
      <c r="B38" s="1">
        <v>42373.473043981481</v>
      </c>
      <c r="C38" t="s">
        <v>107</v>
      </c>
      <c r="D38" t="s">
        <v>108</v>
      </c>
      <c r="E38" t="s">
        <v>58</v>
      </c>
      <c r="F38" t="s">
        <v>109</v>
      </c>
      <c r="G38" t="s">
        <v>72</v>
      </c>
      <c r="H38">
        <v>100</v>
      </c>
      <c r="I38" s="1">
        <v>42373.473229166666</v>
      </c>
    </row>
    <row r="39" spans="1:9" x14ac:dyDescent="0.25">
      <c r="A39">
        <v>37</v>
      </c>
      <c r="B39" s="1">
        <v>42373.473043981481</v>
      </c>
      <c r="C39" t="s">
        <v>107</v>
      </c>
      <c r="D39" t="s">
        <v>108</v>
      </c>
      <c r="E39" t="s">
        <v>58</v>
      </c>
      <c r="F39" t="s">
        <v>109</v>
      </c>
      <c r="G39" t="s">
        <v>72</v>
      </c>
      <c r="H39">
        <v>0</v>
      </c>
      <c r="I39" s="1">
        <v>42373.473229166666</v>
      </c>
    </row>
    <row r="40" spans="1:9" x14ac:dyDescent="0.25">
      <c r="A40">
        <v>38</v>
      </c>
      <c r="B40" s="1">
        <v>42373.474918981483</v>
      </c>
      <c r="C40" t="s">
        <v>110</v>
      </c>
      <c r="D40" t="s">
        <v>108</v>
      </c>
      <c r="E40" t="s">
        <v>58</v>
      </c>
      <c r="F40" t="s">
        <v>111</v>
      </c>
      <c r="G40" t="s">
        <v>72</v>
      </c>
      <c r="H40">
        <v>100</v>
      </c>
      <c r="I40" s="1">
        <v>42373.475092592591</v>
      </c>
    </row>
    <row r="41" spans="1:9" x14ac:dyDescent="0.25">
      <c r="A41">
        <v>39</v>
      </c>
      <c r="B41" s="1">
        <v>42373.478194444448</v>
      </c>
      <c r="C41" t="s">
        <v>112</v>
      </c>
      <c r="D41" t="s">
        <v>113</v>
      </c>
      <c r="E41" t="s">
        <v>15</v>
      </c>
      <c r="F41" t="s">
        <v>114</v>
      </c>
      <c r="H41">
        <v>0</v>
      </c>
      <c r="I41" s="1">
        <v>42373.512974537036</v>
      </c>
    </row>
    <row r="42" spans="1:9" x14ac:dyDescent="0.25">
      <c r="A42">
        <v>40</v>
      </c>
      <c r="B42" s="1">
        <v>42373.501111111109</v>
      </c>
      <c r="C42" t="s">
        <v>115</v>
      </c>
      <c r="D42" t="s">
        <v>116</v>
      </c>
      <c r="E42" t="s">
        <v>15</v>
      </c>
      <c r="F42" t="s">
        <v>117</v>
      </c>
      <c r="H42">
        <v>0</v>
      </c>
      <c r="I42" s="1">
        <v>42373.530324074076</v>
      </c>
    </row>
    <row r="43" spans="1:9" x14ac:dyDescent="0.25">
      <c r="A43">
        <v>41</v>
      </c>
      <c r="B43" s="1">
        <v>42373.531851851854</v>
      </c>
      <c r="C43" t="s">
        <v>118</v>
      </c>
      <c r="D43" t="s">
        <v>119</v>
      </c>
      <c r="E43" t="s">
        <v>74</v>
      </c>
      <c r="F43" t="s">
        <v>120</v>
      </c>
      <c r="G43" t="s">
        <v>72</v>
      </c>
      <c r="H43">
        <v>50</v>
      </c>
      <c r="I43" s="1">
        <v>42376.259305555555</v>
      </c>
    </row>
    <row r="44" spans="1:9" x14ac:dyDescent="0.25">
      <c r="A44">
        <v>42</v>
      </c>
      <c r="B44" s="1">
        <v>42373.534247685187</v>
      </c>
      <c r="C44" t="s">
        <v>121</v>
      </c>
      <c r="D44" t="s">
        <v>122</v>
      </c>
      <c r="E44" t="s">
        <v>83</v>
      </c>
      <c r="F44" t="s">
        <v>123</v>
      </c>
      <c r="G44" t="s">
        <v>72</v>
      </c>
      <c r="H44">
        <v>300</v>
      </c>
      <c r="I44" s="1">
        <v>42376.273854166669</v>
      </c>
    </row>
    <row r="45" spans="1:9" x14ac:dyDescent="0.25">
      <c r="A45">
        <v>43</v>
      </c>
      <c r="B45" s="1">
        <v>42373.537418981483</v>
      </c>
      <c r="C45" t="s">
        <v>124</v>
      </c>
      <c r="D45" t="s">
        <v>125</v>
      </c>
      <c r="E45" t="s">
        <v>83</v>
      </c>
      <c r="F45" t="s">
        <v>126</v>
      </c>
      <c r="G45" t="s">
        <v>72</v>
      </c>
      <c r="H45">
        <v>100</v>
      </c>
      <c r="I45" s="1">
        <v>42381.255856481483</v>
      </c>
    </row>
    <row r="46" spans="1:9" x14ac:dyDescent="0.25">
      <c r="A46">
        <v>44</v>
      </c>
      <c r="B46" s="1">
        <v>42373.538877314815</v>
      </c>
      <c r="C46" t="s">
        <v>127</v>
      </c>
      <c r="D46" t="s">
        <v>108</v>
      </c>
      <c r="E46" t="s">
        <v>15</v>
      </c>
      <c r="F46" t="s">
        <v>128</v>
      </c>
      <c r="G46" t="s">
        <v>20</v>
      </c>
      <c r="H46">
        <v>0</v>
      </c>
      <c r="I46" s="1">
        <v>42373.540150462963</v>
      </c>
    </row>
    <row r="47" spans="1:9" x14ac:dyDescent="0.25">
      <c r="A47">
        <v>45</v>
      </c>
      <c r="B47" s="1">
        <v>42373.546840277777</v>
      </c>
      <c r="C47" t="s">
        <v>129</v>
      </c>
      <c r="D47" t="s">
        <v>125</v>
      </c>
      <c r="E47" t="s">
        <v>83</v>
      </c>
      <c r="F47" t="s">
        <v>130</v>
      </c>
      <c r="G47" t="s">
        <v>72</v>
      </c>
      <c r="H47">
        <v>100</v>
      </c>
      <c r="I47" s="1">
        <v>42381.256203703706</v>
      </c>
    </row>
    <row r="48" spans="1:9" x14ac:dyDescent="0.25">
      <c r="A48">
        <v>46</v>
      </c>
      <c r="B48" s="1">
        <v>42373.552916666667</v>
      </c>
      <c r="C48" t="s">
        <v>131</v>
      </c>
      <c r="D48" t="s">
        <v>132</v>
      </c>
      <c r="E48" t="s">
        <v>15</v>
      </c>
      <c r="F48" t="s">
        <v>93</v>
      </c>
      <c r="H48">
        <v>0</v>
      </c>
      <c r="I48" s="1">
        <v>42388.204004629632</v>
      </c>
    </row>
    <row r="49" spans="1:9" x14ac:dyDescent="0.25">
      <c r="A49">
        <v>47</v>
      </c>
      <c r="B49" s="1">
        <v>42373.555798611109</v>
      </c>
      <c r="C49" t="s">
        <v>133</v>
      </c>
      <c r="D49" t="s">
        <v>134</v>
      </c>
      <c r="E49" t="s">
        <v>15</v>
      </c>
      <c r="F49" t="s">
        <v>135</v>
      </c>
      <c r="H49">
        <v>0</v>
      </c>
      <c r="I49" s="1">
        <v>42373.68645833333</v>
      </c>
    </row>
    <row r="50" spans="1:9" x14ac:dyDescent="0.25">
      <c r="A50">
        <v>48</v>
      </c>
      <c r="B50" s="1">
        <v>42373.555937500001</v>
      </c>
      <c r="C50" t="s">
        <v>136</v>
      </c>
      <c r="D50" t="s">
        <v>137</v>
      </c>
      <c r="E50" t="s">
        <v>138</v>
      </c>
      <c r="F50" t="s">
        <v>139</v>
      </c>
      <c r="G50" t="s">
        <v>72</v>
      </c>
      <c r="H50">
        <v>100</v>
      </c>
      <c r="I50" s="1">
        <v>42373.556226851855</v>
      </c>
    </row>
    <row r="51" spans="1:9" x14ac:dyDescent="0.25">
      <c r="A51">
        <v>49</v>
      </c>
      <c r="B51" s="1">
        <v>42373.560486111113</v>
      </c>
      <c r="C51" t="s">
        <v>140</v>
      </c>
      <c r="D51" t="s">
        <v>141</v>
      </c>
      <c r="E51" t="s">
        <v>15</v>
      </c>
      <c r="F51" t="s">
        <v>142</v>
      </c>
      <c r="H51">
        <v>0</v>
      </c>
      <c r="I51" s="1">
        <v>42373.822372685187</v>
      </c>
    </row>
    <row r="52" spans="1:9" x14ac:dyDescent="0.25">
      <c r="A52">
        <v>50</v>
      </c>
      <c r="B52" s="1">
        <v>42373.621944444443</v>
      </c>
      <c r="C52" t="s">
        <v>143</v>
      </c>
      <c r="D52" t="s">
        <v>144</v>
      </c>
      <c r="E52" t="s">
        <v>58</v>
      </c>
      <c r="F52" t="s">
        <v>145</v>
      </c>
      <c r="H52">
        <v>100</v>
      </c>
      <c r="I52" s="1">
        <v>42373.626458333332</v>
      </c>
    </row>
    <row r="53" spans="1:9" x14ac:dyDescent="0.25">
      <c r="A53">
        <v>51</v>
      </c>
      <c r="B53" s="1">
        <v>42373.621944444443</v>
      </c>
      <c r="C53" t="s">
        <v>143</v>
      </c>
      <c r="D53" t="s">
        <v>144</v>
      </c>
      <c r="E53" t="s">
        <v>58</v>
      </c>
      <c r="F53" t="s">
        <v>145</v>
      </c>
      <c r="H53">
        <v>0</v>
      </c>
      <c r="I53" s="1">
        <v>42373.626458333332</v>
      </c>
    </row>
    <row r="54" spans="1:9" x14ac:dyDescent="0.25">
      <c r="A54">
        <v>52</v>
      </c>
      <c r="B54" s="1">
        <v>42373.649652777778</v>
      </c>
      <c r="C54" t="s">
        <v>146</v>
      </c>
      <c r="D54" t="s">
        <v>147</v>
      </c>
      <c r="E54" t="s">
        <v>15</v>
      </c>
      <c r="F54" t="s">
        <v>148</v>
      </c>
      <c r="H54">
        <v>0</v>
      </c>
      <c r="I54" s="1">
        <v>42373.675370370373</v>
      </c>
    </row>
    <row r="55" spans="1:9" x14ac:dyDescent="0.25">
      <c r="A55">
        <v>53</v>
      </c>
      <c r="B55" s="1">
        <v>42373.697546296295</v>
      </c>
      <c r="C55" t="s">
        <v>149</v>
      </c>
      <c r="D55" t="s">
        <v>150</v>
      </c>
      <c r="E55" t="s">
        <v>151</v>
      </c>
      <c r="F55" t="s">
        <v>152</v>
      </c>
      <c r="G55" t="s">
        <v>72</v>
      </c>
      <c r="H55">
        <v>200</v>
      </c>
      <c r="I55" s="1">
        <v>42380.260011574072</v>
      </c>
    </row>
    <row r="56" spans="1:9" x14ac:dyDescent="0.25">
      <c r="A56">
        <v>54</v>
      </c>
      <c r="B56" s="1">
        <v>42373.709467592591</v>
      </c>
      <c r="C56" t="s">
        <v>153</v>
      </c>
      <c r="D56" t="s">
        <v>154</v>
      </c>
      <c r="E56" t="s">
        <v>15</v>
      </c>
      <c r="F56" t="s">
        <v>155</v>
      </c>
      <c r="H56">
        <v>0</v>
      </c>
      <c r="I56" s="1">
        <v>42373.730891203704</v>
      </c>
    </row>
    <row r="57" spans="1:9" x14ac:dyDescent="0.25">
      <c r="A57">
        <v>55</v>
      </c>
      <c r="B57" s="1">
        <v>42373.797696759262</v>
      </c>
      <c r="C57" t="s">
        <v>156</v>
      </c>
      <c r="D57" t="s">
        <v>157</v>
      </c>
      <c r="E57" t="s">
        <v>15</v>
      </c>
      <c r="F57" t="s">
        <v>158</v>
      </c>
      <c r="G57" t="s">
        <v>72</v>
      </c>
      <c r="H57">
        <v>100</v>
      </c>
      <c r="I57" s="1">
        <v>42373.797696759262</v>
      </c>
    </row>
    <row r="58" spans="1:9" x14ac:dyDescent="0.25">
      <c r="A58">
        <v>56</v>
      </c>
      <c r="B58" s="1">
        <v>42373.798900462964</v>
      </c>
      <c r="C58" t="s">
        <v>159</v>
      </c>
      <c r="D58" t="s">
        <v>157</v>
      </c>
      <c r="E58" t="s">
        <v>15</v>
      </c>
      <c r="F58" t="s">
        <v>160</v>
      </c>
      <c r="G58" t="s">
        <v>72</v>
      </c>
      <c r="H58">
        <v>100</v>
      </c>
      <c r="I58" s="1">
        <v>42373.798900462964</v>
      </c>
    </row>
    <row r="59" spans="1:9" x14ac:dyDescent="0.25">
      <c r="A59">
        <v>57</v>
      </c>
      <c r="B59" s="1">
        <v>42373.953750000001</v>
      </c>
      <c r="C59" t="s">
        <v>161</v>
      </c>
      <c r="D59" t="s">
        <v>162</v>
      </c>
      <c r="E59" t="s">
        <v>15</v>
      </c>
      <c r="F59" t="s">
        <v>163</v>
      </c>
      <c r="G59" t="s">
        <v>72</v>
      </c>
      <c r="H59">
        <v>100</v>
      </c>
      <c r="I59" s="1">
        <v>42373.953993055555</v>
      </c>
    </row>
    <row r="60" spans="1:9" x14ac:dyDescent="0.25">
      <c r="A60">
        <v>58</v>
      </c>
      <c r="B60" s="1">
        <v>42373.960543981484</v>
      </c>
      <c r="C60" t="s">
        <v>164</v>
      </c>
      <c r="D60" t="s">
        <v>165</v>
      </c>
      <c r="E60" t="s">
        <v>15</v>
      </c>
      <c r="F60" t="s">
        <v>166</v>
      </c>
      <c r="G60" t="s">
        <v>72</v>
      </c>
      <c r="H60">
        <v>100</v>
      </c>
      <c r="I60" s="1">
        <v>42373.960798611108</v>
      </c>
    </row>
    <row r="61" spans="1:9" x14ac:dyDescent="0.25">
      <c r="A61">
        <v>59</v>
      </c>
      <c r="B61" s="1">
        <v>42373.96266203704</v>
      </c>
      <c r="C61" t="s">
        <v>167</v>
      </c>
      <c r="D61" t="s">
        <v>168</v>
      </c>
      <c r="E61" t="s">
        <v>169</v>
      </c>
      <c r="F61" t="s">
        <v>170</v>
      </c>
      <c r="G61" t="s">
        <v>72</v>
      </c>
      <c r="H61">
        <v>100</v>
      </c>
      <c r="I61" s="1">
        <v>42373.962812500002</v>
      </c>
    </row>
    <row r="62" spans="1:9" x14ac:dyDescent="0.25">
      <c r="A62">
        <v>60</v>
      </c>
      <c r="B62" s="1">
        <v>42374</v>
      </c>
      <c r="C62" t="s">
        <v>171</v>
      </c>
      <c r="D62" t="s">
        <v>172</v>
      </c>
      <c r="E62" t="s">
        <v>58</v>
      </c>
      <c r="F62" t="s">
        <v>67</v>
      </c>
      <c r="H62">
        <v>100</v>
      </c>
      <c r="I62" s="1">
        <v>42375.219467592593</v>
      </c>
    </row>
    <row r="63" spans="1:9" x14ac:dyDescent="0.25">
      <c r="A63">
        <v>61</v>
      </c>
      <c r="B63" s="1">
        <v>42374</v>
      </c>
      <c r="C63" t="s">
        <v>173</v>
      </c>
      <c r="D63" t="s">
        <v>172</v>
      </c>
      <c r="E63" t="s">
        <v>58</v>
      </c>
      <c r="F63" t="s">
        <v>23</v>
      </c>
      <c r="H63">
        <v>100</v>
      </c>
      <c r="I63" s="1">
        <v>42375.217592592591</v>
      </c>
    </row>
    <row r="64" spans="1:9" x14ac:dyDescent="0.25">
      <c r="A64">
        <v>62</v>
      </c>
      <c r="B64" s="1">
        <v>42374</v>
      </c>
      <c r="C64" t="s">
        <v>173</v>
      </c>
      <c r="D64" t="s">
        <v>172</v>
      </c>
      <c r="E64" t="s">
        <v>58</v>
      </c>
      <c r="F64" t="s">
        <v>23</v>
      </c>
      <c r="H64">
        <v>0</v>
      </c>
      <c r="I64" s="1">
        <v>42375.217592592591</v>
      </c>
    </row>
    <row r="65" spans="1:9" x14ac:dyDescent="0.25">
      <c r="A65">
        <v>63</v>
      </c>
      <c r="B65" s="1">
        <v>42374</v>
      </c>
      <c r="C65" t="s">
        <v>174</v>
      </c>
      <c r="D65" t="s">
        <v>76</v>
      </c>
      <c r="E65" t="s">
        <v>74</v>
      </c>
      <c r="F65" t="s">
        <v>175</v>
      </c>
      <c r="H65">
        <v>100</v>
      </c>
      <c r="I65" s="1">
        <v>42377.323298611111</v>
      </c>
    </row>
    <row r="66" spans="1:9" x14ac:dyDescent="0.25">
      <c r="A66">
        <v>64</v>
      </c>
      <c r="B66" s="1">
        <v>42374</v>
      </c>
      <c r="C66" t="s">
        <v>176</v>
      </c>
      <c r="D66" t="s">
        <v>177</v>
      </c>
      <c r="E66" t="s">
        <v>15</v>
      </c>
      <c r="F66" t="s">
        <v>178</v>
      </c>
      <c r="H66">
        <v>100</v>
      </c>
      <c r="I66" s="1">
        <v>42381.020995370367</v>
      </c>
    </row>
    <row r="67" spans="1:9" x14ac:dyDescent="0.25">
      <c r="A67">
        <v>65</v>
      </c>
      <c r="B67" s="1">
        <v>42374</v>
      </c>
      <c r="C67" t="s">
        <v>179</v>
      </c>
      <c r="D67" t="s">
        <v>79</v>
      </c>
      <c r="E67" t="s">
        <v>15</v>
      </c>
      <c r="F67" t="s">
        <v>80</v>
      </c>
      <c r="H67">
        <v>100</v>
      </c>
      <c r="I67" s="1">
        <v>42381.966956018521</v>
      </c>
    </row>
    <row r="68" spans="1:9" x14ac:dyDescent="0.25">
      <c r="A68">
        <v>66</v>
      </c>
      <c r="B68" s="1">
        <v>42374</v>
      </c>
      <c r="C68" t="s">
        <v>180</v>
      </c>
      <c r="D68" t="s">
        <v>79</v>
      </c>
      <c r="E68" t="s">
        <v>15</v>
      </c>
      <c r="F68" t="s">
        <v>181</v>
      </c>
      <c r="H68">
        <v>100</v>
      </c>
      <c r="I68" s="1">
        <v>42381.992048611108</v>
      </c>
    </row>
    <row r="69" spans="1:9" x14ac:dyDescent="0.25">
      <c r="A69">
        <v>67</v>
      </c>
      <c r="B69" s="1">
        <v>42374</v>
      </c>
      <c r="C69" t="s">
        <v>182</v>
      </c>
      <c r="D69" t="s">
        <v>183</v>
      </c>
      <c r="E69" t="s">
        <v>83</v>
      </c>
      <c r="F69" t="s">
        <v>184</v>
      </c>
      <c r="G69" t="s">
        <v>72</v>
      </c>
      <c r="H69">
        <v>50</v>
      </c>
      <c r="I69" s="1">
        <v>42383.187708333331</v>
      </c>
    </row>
    <row r="70" spans="1:9" x14ac:dyDescent="0.25">
      <c r="A70">
        <v>68</v>
      </c>
      <c r="B70" s="1">
        <v>42374</v>
      </c>
      <c r="C70" t="s">
        <v>185</v>
      </c>
      <c r="D70" t="s">
        <v>186</v>
      </c>
      <c r="E70" t="s">
        <v>15</v>
      </c>
      <c r="F70" t="s">
        <v>187</v>
      </c>
      <c r="G70" t="s">
        <v>188</v>
      </c>
      <c r="H70">
        <v>0</v>
      </c>
      <c r="I70" s="1">
        <v>42377.310231481482</v>
      </c>
    </row>
    <row r="71" spans="1:9" x14ac:dyDescent="0.25">
      <c r="A71">
        <v>69</v>
      </c>
      <c r="B71" s="1">
        <v>42374</v>
      </c>
      <c r="C71" t="s">
        <v>189</v>
      </c>
      <c r="D71" t="s">
        <v>168</v>
      </c>
      <c r="E71" t="s">
        <v>169</v>
      </c>
      <c r="F71" t="s">
        <v>187</v>
      </c>
      <c r="G71" t="s">
        <v>72</v>
      </c>
      <c r="H71">
        <v>100</v>
      </c>
      <c r="I71" s="1">
        <v>42374.961585648147</v>
      </c>
    </row>
    <row r="72" spans="1:9" x14ac:dyDescent="0.25">
      <c r="A72">
        <v>70</v>
      </c>
      <c r="B72" s="1">
        <v>42374.375960648147</v>
      </c>
      <c r="C72" t="s">
        <v>190</v>
      </c>
      <c r="D72" t="s">
        <v>191</v>
      </c>
      <c r="E72" t="s">
        <v>15</v>
      </c>
      <c r="F72" t="s">
        <v>166</v>
      </c>
      <c r="H72">
        <v>100</v>
      </c>
      <c r="I72" s="1">
        <v>42374.376666666663</v>
      </c>
    </row>
    <row r="73" spans="1:9" x14ac:dyDescent="0.25">
      <c r="A73">
        <v>71</v>
      </c>
      <c r="B73" s="1">
        <v>42374.382615740738</v>
      </c>
      <c r="C73" t="s">
        <v>192</v>
      </c>
      <c r="D73" t="s">
        <v>193</v>
      </c>
      <c r="E73" t="s">
        <v>138</v>
      </c>
      <c r="F73" t="s">
        <v>194</v>
      </c>
      <c r="G73" t="s">
        <v>72</v>
      </c>
      <c r="H73">
        <v>200</v>
      </c>
      <c r="I73" s="1">
        <v>42374.537291666667</v>
      </c>
    </row>
    <row r="74" spans="1:9" x14ac:dyDescent="0.25">
      <c r="A74">
        <v>72</v>
      </c>
      <c r="B74" s="1">
        <v>42374.447916666664</v>
      </c>
      <c r="C74" t="s">
        <v>195</v>
      </c>
      <c r="D74" t="s">
        <v>196</v>
      </c>
      <c r="E74" t="s">
        <v>58</v>
      </c>
      <c r="F74" t="s">
        <v>197</v>
      </c>
      <c r="H74">
        <v>100</v>
      </c>
      <c r="I74" s="1">
        <v>42374.465081018519</v>
      </c>
    </row>
    <row r="75" spans="1:9" x14ac:dyDescent="0.25">
      <c r="A75">
        <v>73</v>
      </c>
      <c r="B75" s="1">
        <v>42374.459224537037</v>
      </c>
      <c r="C75" t="s">
        <v>198</v>
      </c>
      <c r="D75" t="s">
        <v>199</v>
      </c>
      <c r="E75" t="s">
        <v>15</v>
      </c>
      <c r="F75" t="s">
        <v>200</v>
      </c>
      <c r="H75">
        <v>100</v>
      </c>
      <c r="I75" s="1">
        <v>42374.466331018521</v>
      </c>
    </row>
    <row r="76" spans="1:9" x14ac:dyDescent="0.25">
      <c r="A76">
        <v>74</v>
      </c>
      <c r="B76" s="1">
        <v>42374.459224537037</v>
      </c>
      <c r="C76" t="s">
        <v>198</v>
      </c>
      <c r="D76" t="s">
        <v>199</v>
      </c>
      <c r="E76" t="s">
        <v>15</v>
      </c>
      <c r="F76" t="s">
        <v>200</v>
      </c>
      <c r="H76">
        <v>0</v>
      </c>
      <c r="I76" s="1">
        <v>42374.466331018521</v>
      </c>
    </row>
    <row r="77" spans="1:9" x14ac:dyDescent="0.25">
      <c r="A77">
        <v>75</v>
      </c>
      <c r="B77" s="1">
        <v>42374.460717592592</v>
      </c>
      <c r="C77" t="s">
        <v>201</v>
      </c>
      <c r="D77" t="s">
        <v>202</v>
      </c>
      <c r="E77" t="s">
        <v>15</v>
      </c>
      <c r="F77" t="s">
        <v>203</v>
      </c>
      <c r="H77">
        <v>0</v>
      </c>
      <c r="I77" s="1">
        <v>42419.477280092593</v>
      </c>
    </row>
    <row r="78" spans="1:9" x14ac:dyDescent="0.25">
      <c r="A78">
        <v>76</v>
      </c>
      <c r="B78" s="1">
        <v>42374.466377314813</v>
      </c>
      <c r="C78" t="s">
        <v>204</v>
      </c>
      <c r="D78" t="s">
        <v>101</v>
      </c>
      <c r="E78" t="s">
        <v>58</v>
      </c>
      <c r="F78" t="s">
        <v>205</v>
      </c>
      <c r="H78">
        <v>100</v>
      </c>
      <c r="I78" s="1">
        <v>42374.466458333336</v>
      </c>
    </row>
    <row r="79" spans="1:9" x14ac:dyDescent="0.25">
      <c r="A79">
        <v>77</v>
      </c>
      <c r="B79" s="1">
        <v>42374</v>
      </c>
      <c r="C79" t="s">
        <v>206</v>
      </c>
      <c r="D79" t="s">
        <v>207</v>
      </c>
      <c r="E79" t="s">
        <v>58</v>
      </c>
      <c r="F79" t="s">
        <v>208</v>
      </c>
      <c r="H79">
        <v>100</v>
      </c>
      <c r="I79" s="1">
        <v>42374.467060185183</v>
      </c>
    </row>
    <row r="80" spans="1:9" x14ac:dyDescent="0.25">
      <c r="A80">
        <v>78</v>
      </c>
      <c r="B80" s="1">
        <v>42374.467581018522</v>
      </c>
      <c r="C80" t="s">
        <v>209</v>
      </c>
      <c r="D80" t="s">
        <v>210</v>
      </c>
      <c r="E80" t="s">
        <v>58</v>
      </c>
      <c r="F80" t="s">
        <v>211</v>
      </c>
      <c r="H80">
        <v>100</v>
      </c>
      <c r="I80" s="1">
        <v>42374.467766203707</v>
      </c>
    </row>
    <row r="81" spans="1:9" x14ac:dyDescent="0.25">
      <c r="A81">
        <v>79</v>
      </c>
      <c r="B81" s="1">
        <v>42374.467581018522</v>
      </c>
      <c r="C81" t="s">
        <v>209</v>
      </c>
      <c r="D81" t="s">
        <v>210</v>
      </c>
      <c r="E81" t="s">
        <v>58</v>
      </c>
      <c r="F81" t="s">
        <v>211</v>
      </c>
      <c r="H81">
        <v>0</v>
      </c>
      <c r="I81" s="1">
        <v>42374.467766203707</v>
      </c>
    </row>
    <row r="82" spans="1:9" x14ac:dyDescent="0.25">
      <c r="A82">
        <v>80</v>
      </c>
      <c r="B82" s="1">
        <v>42374.510023148148</v>
      </c>
      <c r="C82" t="s">
        <v>212</v>
      </c>
      <c r="D82" t="s">
        <v>213</v>
      </c>
      <c r="E82" t="s">
        <v>15</v>
      </c>
      <c r="F82" t="s">
        <v>214</v>
      </c>
      <c r="H82">
        <v>0</v>
      </c>
      <c r="I82" s="1">
        <v>42374.539305555554</v>
      </c>
    </row>
    <row r="83" spans="1:9" x14ac:dyDescent="0.25">
      <c r="A83">
        <v>81</v>
      </c>
      <c r="B83" s="1">
        <v>42374.518310185187</v>
      </c>
      <c r="C83" t="s">
        <v>215</v>
      </c>
      <c r="D83" t="s">
        <v>216</v>
      </c>
      <c r="E83" t="s">
        <v>58</v>
      </c>
      <c r="F83" t="s">
        <v>217</v>
      </c>
      <c r="H83">
        <v>0</v>
      </c>
      <c r="I83" s="1">
        <v>42374.519097222219</v>
      </c>
    </row>
    <row r="84" spans="1:9" x14ac:dyDescent="0.25">
      <c r="A84">
        <v>82</v>
      </c>
      <c r="B84" s="1">
        <v>42374.519687499997</v>
      </c>
      <c r="C84" t="s">
        <v>218</v>
      </c>
      <c r="D84" t="s">
        <v>101</v>
      </c>
      <c r="E84" t="s">
        <v>58</v>
      </c>
      <c r="F84" t="s">
        <v>67</v>
      </c>
      <c r="H84">
        <v>100</v>
      </c>
      <c r="I84" s="1">
        <v>42374.519803240742</v>
      </c>
    </row>
    <row r="85" spans="1:9" x14ac:dyDescent="0.25">
      <c r="A85">
        <v>83</v>
      </c>
      <c r="B85" s="1">
        <v>42374.519687499997</v>
      </c>
      <c r="C85" t="s">
        <v>218</v>
      </c>
      <c r="D85" t="s">
        <v>101</v>
      </c>
      <c r="E85" t="s">
        <v>58</v>
      </c>
      <c r="F85" t="s">
        <v>67</v>
      </c>
      <c r="H85">
        <v>0</v>
      </c>
      <c r="I85" s="1">
        <v>42374.519803240742</v>
      </c>
    </row>
    <row r="86" spans="1:9" x14ac:dyDescent="0.25">
      <c r="A86">
        <v>84</v>
      </c>
      <c r="B86" s="1">
        <v>42374.521956018521</v>
      </c>
      <c r="C86" t="s">
        <v>219</v>
      </c>
      <c r="D86" t="s">
        <v>220</v>
      </c>
      <c r="E86" t="s">
        <v>15</v>
      </c>
      <c r="F86" t="s">
        <v>221</v>
      </c>
      <c r="H86">
        <v>0</v>
      </c>
      <c r="I86" s="1">
        <v>42374.537800925929</v>
      </c>
    </row>
    <row r="87" spans="1:9" x14ac:dyDescent="0.25">
      <c r="A87">
        <v>85</v>
      </c>
      <c r="B87" s="1">
        <v>42374.531689814816</v>
      </c>
      <c r="C87" t="s">
        <v>222</v>
      </c>
      <c r="D87" t="s">
        <v>223</v>
      </c>
      <c r="E87" t="s">
        <v>58</v>
      </c>
      <c r="F87" t="s">
        <v>224</v>
      </c>
      <c r="H87">
        <v>100</v>
      </c>
      <c r="I87" s="1">
        <v>42374.531793981485</v>
      </c>
    </row>
    <row r="88" spans="1:9" x14ac:dyDescent="0.25">
      <c r="A88">
        <v>86</v>
      </c>
      <c r="B88" s="1">
        <v>42374.531689814816</v>
      </c>
      <c r="C88" t="s">
        <v>222</v>
      </c>
      <c r="D88" t="s">
        <v>223</v>
      </c>
      <c r="E88" t="s">
        <v>58</v>
      </c>
      <c r="F88" t="s">
        <v>224</v>
      </c>
      <c r="H88">
        <v>0</v>
      </c>
      <c r="I88" s="1">
        <v>42374.531793981485</v>
      </c>
    </row>
    <row r="89" spans="1:9" x14ac:dyDescent="0.25">
      <c r="A89">
        <v>87</v>
      </c>
      <c r="B89" s="1">
        <v>42374.545995370368</v>
      </c>
      <c r="C89" t="s">
        <v>225</v>
      </c>
      <c r="D89" t="s">
        <v>226</v>
      </c>
      <c r="E89" t="s">
        <v>15</v>
      </c>
      <c r="F89" t="s">
        <v>227</v>
      </c>
      <c r="H89">
        <v>0</v>
      </c>
      <c r="I89" s="1">
        <v>42374.573194444441</v>
      </c>
    </row>
    <row r="90" spans="1:9" x14ac:dyDescent="0.25">
      <c r="A90">
        <v>88</v>
      </c>
      <c r="B90" s="1">
        <v>42374.571550925924</v>
      </c>
      <c r="C90" t="s">
        <v>228</v>
      </c>
      <c r="D90" t="s">
        <v>229</v>
      </c>
      <c r="E90" t="s">
        <v>15</v>
      </c>
      <c r="F90" t="s">
        <v>230</v>
      </c>
      <c r="H90">
        <v>0</v>
      </c>
      <c r="I90" s="1">
        <v>42374.652546296296</v>
      </c>
    </row>
    <row r="91" spans="1:9" x14ac:dyDescent="0.25">
      <c r="A91">
        <v>89</v>
      </c>
      <c r="B91" s="1">
        <v>42374.586388888885</v>
      </c>
      <c r="C91" t="s">
        <v>231</v>
      </c>
      <c r="D91" t="s">
        <v>232</v>
      </c>
      <c r="E91" t="s">
        <v>15</v>
      </c>
      <c r="F91" t="s">
        <v>233</v>
      </c>
      <c r="H91">
        <v>0</v>
      </c>
      <c r="I91" s="1">
        <v>42374.637256944443</v>
      </c>
    </row>
    <row r="92" spans="1:9" x14ac:dyDescent="0.25">
      <c r="A92">
        <v>90</v>
      </c>
      <c r="B92" s="1">
        <v>42374.61277777778</v>
      </c>
      <c r="C92" t="s">
        <v>234</v>
      </c>
      <c r="D92" t="s">
        <v>235</v>
      </c>
      <c r="E92" t="s">
        <v>15</v>
      </c>
      <c r="F92" t="s">
        <v>208</v>
      </c>
      <c r="H92">
        <v>0</v>
      </c>
      <c r="I92" s="1">
        <v>42374.807175925926</v>
      </c>
    </row>
    <row r="93" spans="1:9" x14ac:dyDescent="0.25">
      <c r="A93">
        <v>91</v>
      </c>
      <c r="B93" s="1">
        <v>42374.667569444442</v>
      </c>
      <c r="C93" t="s">
        <v>236</v>
      </c>
      <c r="D93" t="s">
        <v>237</v>
      </c>
      <c r="E93" t="s">
        <v>15</v>
      </c>
      <c r="F93" t="s">
        <v>238</v>
      </c>
      <c r="H93">
        <v>0</v>
      </c>
      <c r="I93" s="1">
        <v>42374.706342592595</v>
      </c>
    </row>
    <row r="94" spans="1:9" x14ac:dyDescent="0.25">
      <c r="A94">
        <v>92</v>
      </c>
      <c r="B94" s="1">
        <v>42374.704282407409</v>
      </c>
      <c r="C94" t="s">
        <v>239</v>
      </c>
      <c r="D94" t="s">
        <v>240</v>
      </c>
      <c r="E94" t="s">
        <v>58</v>
      </c>
      <c r="F94" t="s">
        <v>109</v>
      </c>
      <c r="H94">
        <v>0</v>
      </c>
      <c r="I94" s="1">
        <v>42374.704814814817</v>
      </c>
    </row>
    <row r="95" spans="1:9" x14ac:dyDescent="0.25">
      <c r="A95">
        <v>93</v>
      </c>
      <c r="B95" s="1">
        <v>42374.708495370367</v>
      </c>
      <c r="C95" t="s">
        <v>241</v>
      </c>
      <c r="D95" t="s">
        <v>242</v>
      </c>
      <c r="E95" t="s">
        <v>15</v>
      </c>
      <c r="F95" t="s">
        <v>243</v>
      </c>
      <c r="H95">
        <v>0</v>
      </c>
      <c r="I95" s="1">
        <v>42374.744074074071</v>
      </c>
    </row>
    <row r="96" spans="1:9" x14ac:dyDescent="0.25">
      <c r="A96">
        <v>94</v>
      </c>
      <c r="B96" s="1">
        <v>42374.725497685184</v>
      </c>
      <c r="C96" t="s">
        <v>244</v>
      </c>
      <c r="D96" t="s">
        <v>245</v>
      </c>
      <c r="E96" t="s">
        <v>15</v>
      </c>
      <c r="F96" t="s">
        <v>246</v>
      </c>
      <c r="H96">
        <v>0</v>
      </c>
      <c r="I96" s="1">
        <v>42374.846261574072</v>
      </c>
    </row>
    <row r="97" spans="1:9" x14ac:dyDescent="0.25">
      <c r="A97">
        <v>95</v>
      </c>
      <c r="B97" s="1">
        <v>42374.745069444441</v>
      </c>
      <c r="C97" t="s">
        <v>247</v>
      </c>
      <c r="D97" t="s">
        <v>248</v>
      </c>
      <c r="E97" t="s">
        <v>249</v>
      </c>
      <c r="F97" t="s">
        <v>250</v>
      </c>
      <c r="H97">
        <v>100</v>
      </c>
      <c r="I97" s="1">
        <v>42374.745162037034</v>
      </c>
    </row>
    <row r="98" spans="1:9" x14ac:dyDescent="0.25">
      <c r="A98">
        <v>96</v>
      </c>
      <c r="B98" s="1">
        <v>42374.820868055554</v>
      </c>
      <c r="C98" t="s">
        <v>251</v>
      </c>
      <c r="D98" t="s">
        <v>157</v>
      </c>
      <c r="E98" t="s">
        <v>15</v>
      </c>
      <c r="F98" t="s">
        <v>158</v>
      </c>
      <c r="G98" t="s">
        <v>72</v>
      </c>
      <c r="H98">
        <v>100</v>
      </c>
      <c r="I98" s="1">
        <v>42374.820902777778</v>
      </c>
    </row>
    <row r="99" spans="1:9" x14ac:dyDescent="0.25">
      <c r="A99">
        <v>97</v>
      </c>
      <c r="B99" s="1">
        <v>42374.880509259259</v>
      </c>
      <c r="C99" t="s">
        <v>252</v>
      </c>
      <c r="D99" t="s">
        <v>253</v>
      </c>
      <c r="E99" t="s">
        <v>15</v>
      </c>
      <c r="F99" t="s">
        <v>254</v>
      </c>
      <c r="H99">
        <v>0</v>
      </c>
      <c r="I99" s="1">
        <v>42375.099583333336</v>
      </c>
    </row>
    <row r="100" spans="1:9" x14ac:dyDescent="0.25">
      <c r="A100">
        <v>98</v>
      </c>
      <c r="B100" s="1">
        <v>42374.928993055553</v>
      </c>
      <c r="C100" t="s">
        <v>255</v>
      </c>
      <c r="D100" t="s">
        <v>256</v>
      </c>
      <c r="E100" t="s">
        <v>74</v>
      </c>
      <c r="F100" t="s">
        <v>71</v>
      </c>
      <c r="G100" t="s">
        <v>72</v>
      </c>
      <c r="H100">
        <v>200</v>
      </c>
      <c r="I100" s="1">
        <v>42374.929270833331</v>
      </c>
    </row>
    <row r="101" spans="1:9" x14ac:dyDescent="0.25">
      <c r="A101">
        <v>99</v>
      </c>
      <c r="B101" s="1">
        <v>42374.928993055553</v>
      </c>
      <c r="C101" t="s">
        <v>255</v>
      </c>
      <c r="D101" t="s">
        <v>256</v>
      </c>
      <c r="E101" t="s">
        <v>74</v>
      </c>
      <c r="F101" t="s">
        <v>71</v>
      </c>
      <c r="G101" t="s">
        <v>72</v>
      </c>
      <c r="H101">
        <v>100</v>
      </c>
      <c r="I101" s="1">
        <v>42374.929270833331</v>
      </c>
    </row>
    <row r="102" spans="1:9" x14ac:dyDescent="0.25">
      <c r="A102">
        <v>100</v>
      </c>
      <c r="B102" s="1">
        <v>42374.928993055553</v>
      </c>
      <c r="C102" t="s">
        <v>255</v>
      </c>
      <c r="D102" t="s">
        <v>256</v>
      </c>
      <c r="E102" t="s">
        <v>74</v>
      </c>
      <c r="F102" t="s">
        <v>71</v>
      </c>
      <c r="G102" t="s">
        <v>72</v>
      </c>
      <c r="H102">
        <v>50</v>
      </c>
      <c r="I102" s="1">
        <v>42374.929270833331</v>
      </c>
    </row>
    <row r="103" spans="1:9" x14ac:dyDescent="0.25">
      <c r="A103">
        <v>101</v>
      </c>
      <c r="B103" s="1">
        <v>42374.949293981481</v>
      </c>
      <c r="C103" t="s">
        <v>257</v>
      </c>
      <c r="D103" t="s">
        <v>258</v>
      </c>
      <c r="E103" t="s">
        <v>74</v>
      </c>
      <c r="F103" t="s">
        <v>120</v>
      </c>
      <c r="G103" t="s">
        <v>72</v>
      </c>
      <c r="H103">
        <v>100</v>
      </c>
      <c r="I103" s="1">
        <v>42374.950057870374</v>
      </c>
    </row>
    <row r="104" spans="1:9" x14ac:dyDescent="0.25">
      <c r="A104">
        <v>102</v>
      </c>
      <c r="B104" s="1">
        <v>42374.957604166666</v>
      </c>
      <c r="C104" t="s">
        <v>259</v>
      </c>
      <c r="D104" t="s">
        <v>260</v>
      </c>
      <c r="E104" t="s">
        <v>15</v>
      </c>
      <c r="F104" t="s">
        <v>163</v>
      </c>
      <c r="G104" t="s">
        <v>72</v>
      </c>
      <c r="H104">
        <v>100</v>
      </c>
      <c r="I104" s="1">
        <v>42374.957812499997</v>
      </c>
    </row>
    <row r="105" spans="1:9" x14ac:dyDescent="0.25">
      <c r="A105">
        <v>103</v>
      </c>
      <c r="B105" s="1">
        <v>42374.959618055553</v>
      </c>
      <c r="C105" t="s">
        <v>261</v>
      </c>
      <c r="D105" t="s">
        <v>262</v>
      </c>
      <c r="E105" t="s">
        <v>262</v>
      </c>
      <c r="F105" t="s">
        <v>184</v>
      </c>
      <c r="G105" t="s">
        <v>72</v>
      </c>
      <c r="H105">
        <v>100</v>
      </c>
      <c r="I105" s="1">
        <v>42374.959756944445</v>
      </c>
    </row>
    <row r="106" spans="1:9" x14ac:dyDescent="0.25">
      <c r="A106">
        <v>104</v>
      </c>
      <c r="B106" s="1">
        <v>42375</v>
      </c>
      <c r="C106" t="s">
        <v>263</v>
      </c>
      <c r="D106" t="s">
        <v>264</v>
      </c>
      <c r="E106" t="s">
        <v>74</v>
      </c>
      <c r="F106" t="s">
        <v>265</v>
      </c>
      <c r="H106">
        <v>0</v>
      </c>
      <c r="I106" s="1">
        <v>42376.282094907408</v>
      </c>
    </row>
    <row r="107" spans="1:9" x14ac:dyDescent="0.25">
      <c r="A107">
        <v>105</v>
      </c>
      <c r="B107" s="1">
        <v>42375</v>
      </c>
      <c r="C107" t="s">
        <v>266</v>
      </c>
      <c r="D107" t="s">
        <v>267</v>
      </c>
      <c r="E107" t="s">
        <v>83</v>
      </c>
      <c r="F107" t="s">
        <v>268</v>
      </c>
      <c r="G107" t="s">
        <v>269</v>
      </c>
      <c r="H107">
        <v>100</v>
      </c>
      <c r="I107" s="1">
        <v>42387.683993055558</v>
      </c>
    </row>
    <row r="108" spans="1:9" x14ac:dyDescent="0.25">
      <c r="A108">
        <v>106</v>
      </c>
      <c r="B108" s="1">
        <v>42375</v>
      </c>
      <c r="C108" t="s">
        <v>270</v>
      </c>
      <c r="D108" t="s">
        <v>271</v>
      </c>
      <c r="E108" t="s">
        <v>272</v>
      </c>
      <c r="F108" t="s">
        <v>273</v>
      </c>
      <c r="G108" t="s">
        <v>72</v>
      </c>
      <c r="H108">
        <v>38.5</v>
      </c>
      <c r="I108" s="1">
        <v>42376.274108796293</v>
      </c>
    </row>
    <row r="109" spans="1:9" x14ac:dyDescent="0.25">
      <c r="A109">
        <v>107</v>
      </c>
      <c r="B109" s="1">
        <v>42375.322546296295</v>
      </c>
      <c r="C109" t="s">
        <v>274</v>
      </c>
      <c r="D109" t="s">
        <v>275</v>
      </c>
      <c r="E109" t="s">
        <v>15</v>
      </c>
      <c r="F109" t="s">
        <v>276</v>
      </c>
      <c r="G109" t="s">
        <v>20</v>
      </c>
      <c r="H109">
        <v>0</v>
      </c>
      <c r="I109" s="1">
        <v>42375.403032407405</v>
      </c>
    </row>
    <row r="110" spans="1:9" x14ac:dyDescent="0.25">
      <c r="A110">
        <v>108</v>
      </c>
      <c r="B110" s="1">
        <v>42375.470312500001</v>
      </c>
      <c r="C110" t="s">
        <v>277</v>
      </c>
      <c r="D110" t="s">
        <v>278</v>
      </c>
      <c r="E110" t="s">
        <v>15</v>
      </c>
      <c r="F110" t="s">
        <v>279</v>
      </c>
      <c r="G110" t="s">
        <v>20</v>
      </c>
      <c r="H110">
        <v>0</v>
      </c>
      <c r="I110" s="1">
        <v>42375.518726851849</v>
      </c>
    </row>
    <row r="111" spans="1:9" x14ac:dyDescent="0.25">
      <c r="A111">
        <v>109</v>
      </c>
      <c r="B111" s="1">
        <v>42375.514699074076</v>
      </c>
      <c r="C111" t="s">
        <v>280</v>
      </c>
      <c r="D111" t="s">
        <v>281</v>
      </c>
      <c r="E111" t="s">
        <v>15</v>
      </c>
      <c r="F111" t="s">
        <v>282</v>
      </c>
      <c r="G111" t="s">
        <v>20</v>
      </c>
      <c r="H111">
        <v>0</v>
      </c>
      <c r="I111" s="1">
        <v>42375.537812499999</v>
      </c>
    </row>
    <row r="112" spans="1:9" x14ac:dyDescent="0.25">
      <c r="A112">
        <v>110</v>
      </c>
      <c r="B112" s="1">
        <v>42375.551944444444</v>
      </c>
      <c r="C112" t="s">
        <v>283</v>
      </c>
      <c r="D112" t="s">
        <v>284</v>
      </c>
      <c r="E112" t="s">
        <v>15</v>
      </c>
      <c r="F112" t="s">
        <v>285</v>
      </c>
      <c r="H112">
        <v>0</v>
      </c>
      <c r="I112" s="1">
        <v>42375.694814814815</v>
      </c>
    </row>
    <row r="113" spans="1:9" x14ac:dyDescent="0.25">
      <c r="A113">
        <v>111</v>
      </c>
      <c r="B113" s="1">
        <v>42375.57340277778</v>
      </c>
      <c r="C113" t="s">
        <v>286</v>
      </c>
      <c r="D113" t="s">
        <v>287</v>
      </c>
      <c r="E113" t="s">
        <v>15</v>
      </c>
      <c r="F113" t="s">
        <v>224</v>
      </c>
      <c r="G113" t="s">
        <v>20</v>
      </c>
      <c r="H113">
        <v>0</v>
      </c>
      <c r="I113" s="1">
        <v>42375.673101851855</v>
      </c>
    </row>
    <row r="114" spans="1:9" x14ac:dyDescent="0.25">
      <c r="A114">
        <v>112</v>
      </c>
      <c r="B114" s="1">
        <v>42375.604479166665</v>
      </c>
      <c r="C114" t="s">
        <v>288</v>
      </c>
      <c r="D114" t="s">
        <v>289</v>
      </c>
      <c r="E114" t="s">
        <v>15</v>
      </c>
      <c r="F114" t="s">
        <v>208</v>
      </c>
      <c r="G114" t="s">
        <v>20</v>
      </c>
      <c r="H114">
        <v>0</v>
      </c>
      <c r="I114" s="1">
        <v>42375.674895833334</v>
      </c>
    </row>
    <row r="115" spans="1:9" x14ac:dyDescent="0.25">
      <c r="A115">
        <v>113</v>
      </c>
      <c r="B115" s="1">
        <v>42375.844502314816</v>
      </c>
      <c r="C115" t="s">
        <v>290</v>
      </c>
      <c r="D115" t="s">
        <v>291</v>
      </c>
      <c r="E115" t="s">
        <v>15</v>
      </c>
      <c r="F115" t="s">
        <v>67</v>
      </c>
      <c r="H115">
        <v>0</v>
      </c>
      <c r="I115" s="1">
        <v>42375.951608796298</v>
      </c>
    </row>
    <row r="116" spans="1:9" x14ac:dyDescent="0.25">
      <c r="A116">
        <v>114</v>
      </c>
      <c r="B116" s="1">
        <v>42376</v>
      </c>
      <c r="C116" t="s">
        <v>292</v>
      </c>
      <c r="D116" t="s">
        <v>240</v>
      </c>
      <c r="E116" t="s">
        <v>58</v>
      </c>
      <c r="F116" t="s">
        <v>67</v>
      </c>
      <c r="H116">
        <v>0</v>
      </c>
      <c r="I116" s="1">
        <v>42377.582916666666</v>
      </c>
    </row>
    <row r="117" spans="1:9" x14ac:dyDescent="0.25">
      <c r="A117">
        <v>115</v>
      </c>
      <c r="B117" s="1">
        <v>42376</v>
      </c>
      <c r="C117" t="s">
        <v>293</v>
      </c>
      <c r="D117" t="s">
        <v>294</v>
      </c>
      <c r="E117" t="s">
        <v>74</v>
      </c>
      <c r="F117" t="s">
        <v>295</v>
      </c>
      <c r="H117">
        <v>100</v>
      </c>
      <c r="I117" s="1">
        <v>42376.273275462961</v>
      </c>
    </row>
    <row r="118" spans="1:9" x14ac:dyDescent="0.25">
      <c r="A118">
        <v>116</v>
      </c>
      <c r="B118" s="1">
        <v>42376</v>
      </c>
      <c r="C118" t="s">
        <v>293</v>
      </c>
      <c r="D118" t="s">
        <v>294</v>
      </c>
      <c r="E118" t="s">
        <v>74</v>
      </c>
      <c r="F118" t="s">
        <v>295</v>
      </c>
      <c r="H118">
        <v>0</v>
      </c>
      <c r="I118" s="1">
        <v>42376.273275462961</v>
      </c>
    </row>
    <row r="119" spans="1:9" x14ac:dyDescent="0.25">
      <c r="A119">
        <v>117</v>
      </c>
      <c r="B119" s="1">
        <v>42376</v>
      </c>
      <c r="C119" t="s">
        <v>296</v>
      </c>
      <c r="D119" t="s">
        <v>297</v>
      </c>
      <c r="E119" t="s">
        <v>15</v>
      </c>
      <c r="F119" t="s">
        <v>181</v>
      </c>
      <c r="G119" t="s">
        <v>72</v>
      </c>
      <c r="H119">
        <v>100</v>
      </c>
      <c r="I119" s="1">
        <v>42381.98914351852</v>
      </c>
    </row>
    <row r="120" spans="1:9" x14ac:dyDescent="0.25">
      <c r="A120">
        <v>118</v>
      </c>
      <c r="B120" s="1">
        <v>42376.279409722221</v>
      </c>
      <c r="C120" t="s">
        <v>298</v>
      </c>
      <c r="D120" t="s">
        <v>299</v>
      </c>
      <c r="E120" t="s">
        <v>15</v>
      </c>
      <c r="F120" t="s">
        <v>300</v>
      </c>
      <c r="H120">
        <v>0</v>
      </c>
      <c r="I120" s="1">
        <v>42419.583645833336</v>
      </c>
    </row>
    <row r="121" spans="1:9" x14ac:dyDescent="0.25">
      <c r="A121">
        <v>119</v>
      </c>
      <c r="B121" s="1">
        <v>42376.362650462965</v>
      </c>
      <c r="C121" t="s">
        <v>301</v>
      </c>
      <c r="D121" t="s">
        <v>302</v>
      </c>
      <c r="E121" t="s">
        <v>15</v>
      </c>
      <c r="F121" t="s">
        <v>303</v>
      </c>
      <c r="H121">
        <v>0</v>
      </c>
      <c r="I121" s="1">
        <v>42376.395335648151</v>
      </c>
    </row>
    <row r="122" spans="1:9" x14ac:dyDescent="0.25">
      <c r="A122">
        <v>120</v>
      </c>
      <c r="B122" s="1">
        <v>42376.403020833335</v>
      </c>
      <c r="C122" t="s">
        <v>304</v>
      </c>
      <c r="D122" t="s">
        <v>305</v>
      </c>
      <c r="E122" t="s">
        <v>151</v>
      </c>
      <c r="F122" t="s">
        <v>306</v>
      </c>
      <c r="G122" t="s">
        <v>72</v>
      </c>
      <c r="H122">
        <v>200</v>
      </c>
      <c r="I122" s="1">
        <v>42430.262280092589</v>
      </c>
    </row>
    <row r="123" spans="1:9" x14ac:dyDescent="0.25">
      <c r="A123">
        <v>121</v>
      </c>
      <c r="B123" s="1">
        <v>42376.432164351849</v>
      </c>
      <c r="C123" t="s">
        <v>307</v>
      </c>
      <c r="D123" t="s">
        <v>308</v>
      </c>
      <c r="E123" t="s">
        <v>83</v>
      </c>
      <c r="F123" t="s">
        <v>309</v>
      </c>
      <c r="G123" t="s">
        <v>72</v>
      </c>
      <c r="H123">
        <v>100</v>
      </c>
      <c r="I123" s="1">
        <v>42376.432696759257</v>
      </c>
    </row>
    <row r="124" spans="1:9" x14ac:dyDescent="0.25">
      <c r="A124">
        <v>122</v>
      </c>
      <c r="B124" s="1">
        <v>42376.43509259259</v>
      </c>
      <c r="C124" t="s">
        <v>310</v>
      </c>
      <c r="D124" t="s">
        <v>311</v>
      </c>
      <c r="E124" t="s">
        <v>74</v>
      </c>
      <c r="F124" t="s">
        <v>104</v>
      </c>
      <c r="H124">
        <v>100</v>
      </c>
      <c r="I124" s="1">
        <v>42376.435428240744</v>
      </c>
    </row>
    <row r="125" spans="1:9" x14ac:dyDescent="0.25">
      <c r="A125">
        <v>123</v>
      </c>
      <c r="B125" s="1">
        <v>42376.474606481483</v>
      </c>
      <c r="C125" t="s">
        <v>312</v>
      </c>
      <c r="D125" t="s">
        <v>313</v>
      </c>
      <c r="E125" t="s">
        <v>15</v>
      </c>
      <c r="F125" t="s">
        <v>314</v>
      </c>
      <c r="G125" t="s">
        <v>72</v>
      </c>
      <c r="H125">
        <v>0</v>
      </c>
      <c r="I125" s="1">
        <v>42376.513206018521</v>
      </c>
    </row>
    <row r="126" spans="1:9" x14ac:dyDescent="0.25">
      <c r="A126">
        <v>124</v>
      </c>
      <c r="B126" s="1">
        <v>42376.474606481483</v>
      </c>
      <c r="C126" t="s">
        <v>312</v>
      </c>
      <c r="D126" t="s">
        <v>313</v>
      </c>
      <c r="E126" t="s">
        <v>15</v>
      </c>
      <c r="F126" t="s">
        <v>314</v>
      </c>
      <c r="G126" t="s">
        <v>72</v>
      </c>
      <c r="H126">
        <v>100</v>
      </c>
      <c r="I126" s="1">
        <v>42376.513206018521</v>
      </c>
    </row>
    <row r="127" spans="1:9" x14ac:dyDescent="0.25">
      <c r="A127">
        <v>125</v>
      </c>
      <c r="B127" s="1">
        <v>42376.49287037037</v>
      </c>
      <c r="C127" t="s">
        <v>315</v>
      </c>
      <c r="D127" t="s">
        <v>316</v>
      </c>
      <c r="E127" t="s">
        <v>58</v>
      </c>
      <c r="F127" t="s">
        <v>62</v>
      </c>
      <c r="G127" t="s">
        <v>72</v>
      </c>
      <c r="H127">
        <v>100</v>
      </c>
      <c r="I127" s="1">
        <v>42376.75</v>
      </c>
    </row>
    <row r="128" spans="1:9" x14ac:dyDescent="0.25">
      <c r="A128">
        <v>126</v>
      </c>
      <c r="B128" s="1">
        <v>42376.49287037037</v>
      </c>
      <c r="C128" t="s">
        <v>315</v>
      </c>
      <c r="D128" t="s">
        <v>316</v>
      </c>
      <c r="E128" t="s">
        <v>58</v>
      </c>
      <c r="F128" t="s">
        <v>62</v>
      </c>
      <c r="G128" t="s">
        <v>72</v>
      </c>
      <c r="H128">
        <v>0</v>
      </c>
      <c r="I128" s="1">
        <v>42376.75</v>
      </c>
    </row>
    <row r="129" spans="1:9" x14ac:dyDescent="0.25">
      <c r="A129">
        <v>127</v>
      </c>
      <c r="B129" s="1">
        <v>42376.495081018518</v>
      </c>
      <c r="C129" t="s">
        <v>317</v>
      </c>
      <c r="D129" t="s">
        <v>318</v>
      </c>
      <c r="E129" t="s">
        <v>58</v>
      </c>
      <c r="F129" t="s">
        <v>319</v>
      </c>
      <c r="H129">
        <v>0</v>
      </c>
      <c r="I129" s="1">
        <v>42376.495613425926</v>
      </c>
    </row>
    <row r="130" spans="1:9" x14ac:dyDescent="0.25">
      <c r="A130">
        <v>128</v>
      </c>
      <c r="B130" s="1">
        <v>42376.497071759259</v>
      </c>
      <c r="C130" t="s">
        <v>320</v>
      </c>
      <c r="D130" t="s">
        <v>321</v>
      </c>
      <c r="E130" t="s">
        <v>58</v>
      </c>
      <c r="F130" t="s">
        <v>322</v>
      </c>
      <c r="H130">
        <v>100</v>
      </c>
      <c r="I130" s="1">
        <v>42376.497245370374</v>
      </c>
    </row>
    <row r="131" spans="1:9" x14ac:dyDescent="0.25">
      <c r="A131">
        <v>129</v>
      </c>
      <c r="B131" s="1">
        <v>42376.507719907408</v>
      </c>
      <c r="C131" t="s">
        <v>323</v>
      </c>
      <c r="D131" t="s">
        <v>324</v>
      </c>
      <c r="E131" t="s">
        <v>15</v>
      </c>
      <c r="F131" t="s">
        <v>325</v>
      </c>
      <c r="G131" t="s">
        <v>326</v>
      </c>
      <c r="H131">
        <v>0</v>
      </c>
      <c r="I131" s="1">
        <v>42376.528483796297</v>
      </c>
    </row>
    <row r="132" spans="1:9" x14ac:dyDescent="0.25">
      <c r="A132">
        <v>130</v>
      </c>
      <c r="B132" s="1">
        <v>42376.511076388888</v>
      </c>
      <c r="C132" t="s">
        <v>327</v>
      </c>
      <c r="D132" t="s">
        <v>328</v>
      </c>
      <c r="E132" t="s">
        <v>58</v>
      </c>
      <c r="F132" t="s">
        <v>329</v>
      </c>
      <c r="G132" t="s">
        <v>72</v>
      </c>
      <c r="H132">
        <v>100</v>
      </c>
      <c r="I132" s="1">
        <v>42376.51121527778</v>
      </c>
    </row>
    <row r="133" spans="1:9" x14ac:dyDescent="0.25">
      <c r="A133">
        <v>131</v>
      </c>
      <c r="B133" s="1">
        <v>42376.519502314812</v>
      </c>
      <c r="C133" t="s">
        <v>330</v>
      </c>
      <c r="D133" t="s">
        <v>168</v>
      </c>
      <c r="E133" t="s">
        <v>74</v>
      </c>
      <c r="F133" t="s">
        <v>268</v>
      </c>
      <c r="G133" t="s">
        <v>72</v>
      </c>
      <c r="H133">
        <v>100</v>
      </c>
      <c r="I133" s="1">
        <v>42376.519699074073</v>
      </c>
    </row>
    <row r="134" spans="1:9" x14ac:dyDescent="0.25">
      <c r="A134">
        <v>132</v>
      </c>
      <c r="B134" s="1">
        <v>42376.525833333333</v>
      </c>
      <c r="C134" t="s">
        <v>331</v>
      </c>
      <c r="D134" t="s">
        <v>332</v>
      </c>
      <c r="E134" t="s">
        <v>15</v>
      </c>
      <c r="F134" t="s">
        <v>333</v>
      </c>
      <c r="G134" t="s">
        <v>72</v>
      </c>
      <c r="H134">
        <v>0</v>
      </c>
      <c r="I134" s="1">
        <v>42376.526192129626</v>
      </c>
    </row>
    <row r="135" spans="1:9" x14ac:dyDescent="0.25">
      <c r="A135">
        <v>133</v>
      </c>
      <c r="B135" s="1">
        <v>42376.525833333333</v>
      </c>
      <c r="C135" t="s">
        <v>331</v>
      </c>
      <c r="D135" t="s">
        <v>332</v>
      </c>
      <c r="E135" t="s">
        <v>15</v>
      </c>
      <c r="F135" t="s">
        <v>333</v>
      </c>
      <c r="G135" t="s">
        <v>72</v>
      </c>
      <c r="H135">
        <v>100</v>
      </c>
      <c r="I135" s="1">
        <v>42376.526192129626</v>
      </c>
    </row>
    <row r="136" spans="1:9" x14ac:dyDescent="0.25">
      <c r="A136">
        <v>134</v>
      </c>
      <c r="B136" s="1">
        <v>42376.525868055556</v>
      </c>
      <c r="C136" t="s">
        <v>334</v>
      </c>
      <c r="D136" t="s">
        <v>328</v>
      </c>
      <c r="E136" t="s">
        <v>58</v>
      </c>
      <c r="F136" t="s">
        <v>23</v>
      </c>
      <c r="G136" t="s">
        <v>72</v>
      </c>
      <c r="H136">
        <v>100</v>
      </c>
      <c r="I136" s="1">
        <v>42376.525972222225</v>
      </c>
    </row>
    <row r="137" spans="1:9" x14ac:dyDescent="0.25">
      <c r="A137">
        <v>135</v>
      </c>
      <c r="B137" s="1">
        <v>42376.527546296296</v>
      </c>
      <c r="C137" t="s">
        <v>335</v>
      </c>
      <c r="D137" t="s">
        <v>336</v>
      </c>
      <c r="E137" t="s">
        <v>58</v>
      </c>
      <c r="F137" t="s">
        <v>337</v>
      </c>
      <c r="H137">
        <v>0</v>
      </c>
      <c r="I137" s="1">
        <v>42376.583333333336</v>
      </c>
    </row>
    <row r="138" spans="1:9" x14ac:dyDescent="0.25">
      <c r="A138">
        <v>136</v>
      </c>
      <c r="B138" s="1">
        <v>42376.546620370369</v>
      </c>
      <c r="C138" t="s">
        <v>338</v>
      </c>
      <c r="D138" t="s">
        <v>339</v>
      </c>
      <c r="E138" t="s">
        <v>74</v>
      </c>
      <c r="F138" t="s">
        <v>340</v>
      </c>
      <c r="G138" t="s">
        <v>72</v>
      </c>
      <c r="H138">
        <v>50</v>
      </c>
      <c r="I138" s="1">
        <v>42380.255497685182</v>
      </c>
    </row>
    <row r="139" spans="1:9" x14ac:dyDescent="0.25">
      <c r="A139">
        <v>137</v>
      </c>
      <c r="B139" s="1">
        <v>42376.551365740743</v>
      </c>
      <c r="C139" t="s">
        <v>341</v>
      </c>
      <c r="D139" t="s">
        <v>342</v>
      </c>
      <c r="E139" t="s">
        <v>58</v>
      </c>
      <c r="F139" t="s">
        <v>343</v>
      </c>
      <c r="H139">
        <v>100</v>
      </c>
      <c r="I139" s="1">
        <v>42376.551539351851</v>
      </c>
    </row>
    <row r="140" spans="1:9" x14ac:dyDescent="0.25">
      <c r="A140">
        <v>138</v>
      </c>
      <c r="B140" s="1">
        <v>42376.551388888889</v>
      </c>
      <c r="C140" t="s">
        <v>344</v>
      </c>
      <c r="D140" t="s">
        <v>345</v>
      </c>
      <c r="E140" t="s">
        <v>138</v>
      </c>
      <c r="F140" t="s">
        <v>139</v>
      </c>
      <c r="G140" t="s">
        <v>72</v>
      </c>
      <c r="H140">
        <v>100</v>
      </c>
      <c r="I140" s="1">
        <v>42376.55195601852</v>
      </c>
    </row>
    <row r="141" spans="1:9" x14ac:dyDescent="0.25">
      <c r="A141">
        <v>139</v>
      </c>
      <c r="B141" s="1">
        <v>42376.636435185188</v>
      </c>
      <c r="C141" t="s">
        <v>346</v>
      </c>
      <c r="D141" t="s">
        <v>347</v>
      </c>
      <c r="E141" t="s">
        <v>15</v>
      </c>
      <c r="F141" t="s">
        <v>23</v>
      </c>
      <c r="H141">
        <v>100</v>
      </c>
      <c r="I141" s="1">
        <v>42376.676400462966</v>
      </c>
    </row>
    <row r="142" spans="1:9" x14ac:dyDescent="0.25">
      <c r="A142">
        <v>140</v>
      </c>
      <c r="B142" s="1">
        <v>42376.645289351851</v>
      </c>
      <c r="C142" t="s">
        <v>348</v>
      </c>
      <c r="D142" t="s">
        <v>349</v>
      </c>
      <c r="E142" t="s">
        <v>58</v>
      </c>
      <c r="F142" t="s">
        <v>224</v>
      </c>
      <c r="H142">
        <v>100</v>
      </c>
      <c r="I142" s="1">
        <v>42376.645381944443</v>
      </c>
    </row>
    <row r="143" spans="1:9" x14ac:dyDescent="0.25">
      <c r="A143">
        <v>141</v>
      </c>
      <c r="B143" s="1">
        <v>42376.645289351851</v>
      </c>
      <c r="C143" t="s">
        <v>348</v>
      </c>
      <c r="D143" t="s">
        <v>349</v>
      </c>
      <c r="E143" t="s">
        <v>58</v>
      </c>
      <c r="F143" t="s">
        <v>224</v>
      </c>
      <c r="H143">
        <v>0</v>
      </c>
      <c r="I143" s="1">
        <v>42376.645381944443</v>
      </c>
    </row>
    <row r="144" spans="1:9" x14ac:dyDescent="0.25">
      <c r="A144">
        <v>142</v>
      </c>
      <c r="B144" s="1">
        <v>42376.646736111114</v>
      </c>
      <c r="C144" t="s">
        <v>350</v>
      </c>
      <c r="D144" t="s">
        <v>240</v>
      </c>
      <c r="E144" t="s">
        <v>58</v>
      </c>
      <c r="F144" t="s">
        <v>175</v>
      </c>
      <c r="H144">
        <v>100</v>
      </c>
      <c r="I144" s="1">
        <v>42376.646828703706</v>
      </c>
    </row>
    <row r="145" spans="1:9" x14ac:dyDescent="0.25">
      <c r="A145">
        <v>143</v>
      </c>
      <c r="B145" s="1">
        <v>42376.648958333331</v>
      </c>
      <c r="C145" t="s">
        <v>351</v>
      </c>
      <c r="D145" t="s">
        <v>352</v>
      </c>
      <c r="E145" t="s">
        <v>58</v>
      </c>
      <c r="F145" t="s">
        <v>353</v>
      </c>
      <c r="G145" t="s">
        <v>72</v>
      </c>
      <c r="H145">
        <v>200</v>
      </c>
      <c r="I145" s="1">
        <v>42376.649039351854</v>
      </c>
    </row>
    <row r="146" spans="1:9" x14ac:dyDescent="0.25">
      <c r="A146">
        <v>144</v>
      </c>
      <c r="B146" s="1">
        <v>42376.648958333331</v>
      </c>
      <c r="C146" t="s">
        <v>351</v>
      </c>
      <c r="D146" t="s">
        <v>352</v>
      </c>
      <c r="E146" t="s">
        <v>58</v>
      </c>
      <c r="F146" t="s">
        <v>353</v>
      </c>
      <c r="G146" t="s">
        <v>72</v>
      </c>
      <c r="H146">
        <v>100</v>
      </c>
      <c r="I146" s="1">
        <v>42376.649039351854</v>
      </c>
    </row>
    <row r="147" spans="1:9" x14ac:dyDescent="0.25">
      <c r="A147">
        <v>145</v>
      </c>
      <c r="B147" s="1">
        <v>42376.657546296294</v>
      </c>
      <c r="C147" t="s">
        <v>354</v>
      </c>
      <c r="D147" t="s">
        <v>355</v>
      </c>
      <c r="E147" t="s">
        <v>15</v>
      </c>
      <c r="F147" t="s">
        <v>356</v>
      </c>
      <c r="G147" t="s">
        <v>20</v>
      </c>
      <c r="H147">
        <v>0</v>
      </c>
      <c r="I147" s="1">
        <v>42376.725023148145</v>
      </c>
    </row>
    <row r="148" spans="1:9" x14ac:dyDescent="0.25">
      <c r="A148">
        <v>146</v>
      </c>
      <c r="B148" s="1">
        <v>42376.683275462965</v>
      </c>
      <c r="C148" t="s">
        <v>357</v>
      </c>
      <c r="D148" t="s">
        <v>358</v>
      </c>
      <c r="E148" t="s">
        <v>15</v>
      </c>
      <c r="F148" t="s">
        <v>359</v>
      </c>
      <c r="G148" t="s">
        <v>360</v>
      </c>
      <c r="H148">
        <v>0</v>
      </c>
      <c r="I148" s="1">
        <v>42376.699560185189</v>
      </c>
    </row>
    <row r="149" spans="1:9" x14ac:dyDescent="0.25">
      <c r="A149">
        <v>147</v>
      </c>
      <c r="B149" s="1">
        <v>42376.687951388885</v>
      </c>
      <c r="C149" t="s">
        <v>361</v>
      </c>
      <c r="D149" t="s">
        <v>362</v>
      </c>
      <c r="E149" t="s">
        <v>15</v>
      </c>
      <c r="F149" t="s">
        <v>12</v>
      </c>
      <c r="G149" t="s">
        <v>20</v>
      </c>
      <c r="H149">
        <v>0</v>
      </c>
      <c r="I149" s="1">
        <v>42402.570462962962</v>
      </c>
    </row>
    <row r="150" spans="1:9" x14ac:dyDescent="0.25">
      <c r="A150">
        <v>148</v>
      </c>
      <c r="B150" s="1">
        <v>42376.729143518518</v>
      </c>
      <c r="C150" t="s">
        <v>363</v>
      </c>
      <c r="D150" t="s">
        <v>364</v>
      </c>
      <c r="E150" t="s">
        <v>74</v>
      </c>
      <c r="F150" t="s">
        <v>365</v>
      </c>
      <c r="H150">
        <v>50</v>
      </c>
      <c r="I150" s="1">
        <v>42376.72923611111</v>
      </c>
    </row>
    <row r="151" spans="1:9" x14ac:dyDescent="0.25">
      <c r="A151">
        <v>149</v>
      </c>
      <c r="B151" s="1">
        <v>42376.738217592596</v>
      </c>
      <c r="C151" t="s">
        <v>366</v>
      </c>
      <c r="D151" t="s">
        <v>367</v>
      </c>
      <c r="E151" t="s">
        <v>15</v>
      </c>
      <c r="F151" t="s">
        <v>368</v>
      </c>
      <c r="G151" t="s">
        <v>72</v>
      </c>
      <c r="H151">
        <v>100</v>
      </c>
      <c r="I151" s="1">
        <v>42376.738217592596</v>
      </c>
    </row>
    <row r="152" spans="1:9" x14ac:dyDescent="0.25">
      <c r="A152">
        <v>150</v>
      </c>
      <c r="B152" s="1">
        <v>42376.759201388886</v>
      </c>
      <c r="C152" t="s">
        <v>369</v>
      </c>
      <c r="D152" t="s">
        <v>370</v>
      </c>
      <c r="E152" t="s">
        <v>15</v>
      </c>
      <c r="F152" t="s">
        <v>80</v>
      </c>
      <c r="G152" t="s">
        <v>72</v>
      </c>
      <c r="H152">
        <v>300</v>
      </c>
      <c r="I152" s="1">
        <v>42376.759247685186</v>
      </c>
    </row>
    <row r="153" spans="1:9" x14ac:dyDescent="0.25">
      <c r="A153">
        <v>151</v>
      </c>
      <c r="B153" s="1">
        <v>42376.759201388886</v>
      </c>
      <c r="C153" t="s">
        <v>369</v>
      </c>
      <c r="D153" t="s">
        <v>370</v>
      </c>
      <c r="E153" t="s">
        <v>15</v>
      </c>
      <c r="F153" t="s">
        <v>80</v>
      </c>
      <c r="G153" t="s">
        <v>72</v>
      </c>
      <c r="H153">
        <v>100</v>
      </c>
      <c r="I153" s="1">
        <v>42376.759247685186</v>
      </c>
    </row>
    <row r="154" spans="1:9" x14ac:dyDescent="0.25">
      <c r="A154">
        <v>152</v>
      </c>
      <c r="B154" s="1">
        <v>42376.761354166665</v>
      </c>
      <c r="C154" t="s">
        <v>371</v>
      </c>
      <c r="D154" t="s">
        <v>372</v>
      </c>
      <c r="E154" t="s">
        <v>262</v>
      </c>
      <c r="F154" t="s">
        <v>373</v>
      </c>
      <c r="G154" t="s">
        <v>72</v>
      </c>
      <c r="H154">
        <v>100</v>
      </c>
      <c r="I154" s="1">
        <v>42376.761388888888</v>
      </c>
    </row>
    <row r="155" spans="1:9" x14ac:dyDescent="0.25">
      <c r="A155">
        <v>153</v>
      </c>
      <c r="B155" s="1">
        <v>42376.763275462959</v>
      </c>
      <c r="C155" t="s">
        <v>374</v>
      </c>
      <c r="D155" t="s">
        <v>375</v>
      </c>
      <c r="E155" t="s">
        <v>138</v>
      </c>
      <c r="F155" t="s">
        <v>376</v>
      </c>
      <c r="G155" t="s">
        <v>72</v>
      </c>
      <c r="H155">
        <v>100</v>
      </c>
      <c r="I155" s="1">
        <v>42376.763321759259</v>
      </c>
    </row>
    <row r="156" spans="1:9" x14ac:dyDescent="0.25">
      <c r="A156">
        <v>154</v>
      </c>
      <c r="B156" s="1">
        <v>42376.779050925928</v>
      </c>
      <c r="C156" t="s">
        <v>377</v>
      </c>
      <c r="D156" t="s">
        <v>378</v>
      </c>
      <c r="E156" t="s">
        <v>15</v>
      </c>
      <c r="F156" t="s">
        <v>158</v>
      </c>
      <c r="G156" t="s">
        <v>72</v>
      </c>
      <c r="H156">
        <v>100</v>
      </c>
      <c r="I156" s="1">
        <v>42376.77921296296</v>
      </c>
    </row>
    <row r="157" spans="1:9" x14ac:dyDescent="0.25">
      <c r="A157">
        <v>155</v>
      </c>
      <c r="B157" s="1">
        <v>42376.782754629632</v>
      </c>
      <c r="C157" t="s">
        <v>379</v>
      </c>
      <c r="D157" t="s">
        <v>380</v>
      </c>
      <c r="E157" t="s">
        <v>15</v>
      </c>
      <c r="F157" t="s">
        <v>381</v>
      </c>
      <c r="G157" t="s">
        <v>20</v>
      </c>
      <c r="H157">
        <v>0</v>
      </c>
      <c r="I157" s="1">
        <v>42376.782881944448</v>
      </c>
    </row>
    <row r="158" spans="1:9" x14ac:dyDescent="0.25">
      <c r="A158">
        <v>156</v>
      </c>
      <c r="B158" s="1">
        <v>42376.784814814811</v>
      </c>
      <c r="C158" t="s">
        <v>382</v>
      </c>
      <c r="D158" t="s">
        <v>383</v>
      </c>
      <c r="E158" t="s">
        <v>15</v>
      </c>
      <c r="F158" t="s">
        <v>128</v>
      </c>
      <c r="G158" t="s">
        <v>20</v>
      </c>
      <c r="H158">
        <v>0</v>
      </c>
      <c r="I158" s="1">
        <v>42376.784930555557</v>
      </c>
    </row>
    <row r="159" spans="1:9" x14ac:dyDescent="0.25">
      <c r="A159">
        <v>157</v>
      </c>
      <c r="B159" s="1">
        <v>42376.815081018518</v>
      </c>
      <c r="C159" t="s">
        <v>384</v>
      </c>
      <c r="D159" t="s">
        <v>385</v>
      </c>
      <c r="E159" t="s">
        <v>15</v>
      </c>
      <c r="F159" t="s">
        <v>386</v>
      </c>
      <c r="G159" t="s">
        <v>20</v>
      </c>
      <c r="H159">
        <v>0</v>
      </c>
      <c r="I159" s="1">
        <v>42419.581134259257</v>
      </c>
    </row>
    <row r="160" spans="1:9" x14ac:dyDescent="0.25">
      <c r="A160">
        <v>158</v>
      </c>
      <c r="B160" s="1">
        <v>42376.815868055557</v>
      </c>
      <c r="C160" t="s">
        <v>387</v>
      </c>
      <c r="D160" t="s">
        <v>388</v>
      </c>
      <c r="E160" t="s">
        <v>15</v>
      </c>
      <c r="F160" t="s">
        <v>389</v>
      </c>
      <c r="H160">
        <v>100</v>
      </c>
      <c r="I160" s="1">
        <v>42376.936365740738</v>
      </c>
    </row>
    <row r="161" spans="1:9" x14ac:dyDescent="0.25">
      <c r="A161">
        <v>159</v>
      </c>
      <c r="B161" s="1">
        <v>42376.815868055557</v>
      </c>
      <c r="C161" t="s">
        <v>387</v>
      </c>
      <c r="D161" t="s">
        <v>388</v>
      </c>
      <c r="E161" t="s">
        <v>15</v>
      </c>
      <c r="F161" t="s">
        <v>389</v>
      </c>
      <c r="H161">
        <v>0</v>
      </c>
      <c r="I161" s="1">
        <v>42376.936365740738</v>
      </c>
    </row>
    <row r="162" spans="1:9" x14ac:dyDescent="0.25">
      <c r="A162">
        <v>160</v>
      </c>
      <c r="B162" s="1">
        <v>42376.839583333334</v>
      </c>
      <c r="C162" t="s">
        <v>390</v>
      </c>
      <c r="D162" t="s">
        <v>289</v>
      </c>
      <c r="E162" t="s">
        <v>15</v>
      </c>
      <c r="F162" t="s">
        <v>243</v>
      </c>
      <c r="H162">
        <v>100</v>
      </c>
      <c r="I162" s="1">
        <v>42381.99658564815</v>
      </c>
    </row>
    <row r="163" spans="1:9" x14ac:dyDescent="0.25">
      <c r="A163">
        <v>161</v>
      </c>
      <c r="B163" s="1">
        <v>42376.935613425929</v>
      </c>
      <c r="C163" t="s">
        <v>391</v>
      </c>
      <c r="D163" t="s">
        <v>392</v>
      </c>
      <c r="E163" t="s">
        <v>74</v>
      </c>
      <c r="F163" t="s">
        <v>71</v>
      </c>
      <c r="G163" t="s">
        <v>72</v>
      </c>
      <c r="H163">
        <v>100</v>
      </c>
      <c r="I163" s="1">
        <v>42376.938252314816</v>
      </c>
    </row>
    <row r="164" spans="1:9" x14ac:dyDescent="0.25">
      <c r="A164">
        <v>162</v>
      </c>
      <c r="B164" s="1">
        <v>42376.935613425929</v>
      </c>
      <c r="C164" t="s">
        <v>391</v>
      </c>
      <c r="D164" t="s">
        <v>392</v>
      </c>
      <c r="E164" t="s">
        <v>74</v>
      </c>
      <c r="F164" t="s">
        <v>71</v>
      </c>
      <c r="G164" t="s">
        <v>72</v>
      </c>
      <c r="H164">
        <v>30</v>
      </c>
      <c r="I164" s="1">
        <v>42376.938252314816</v>
      </c>
    </row>
    <row r="165" spans="1:9" x14ac:dyDescent="0.25">
      <c r="A165">
        <v>163</v>
      </c>
      <c r="B165" s="1">
        <v>42376.935613425929</v>
      </c>
      <c r="C165" t="s">
        <v>391</v>
      </c>
      <c r="D165" t="s">
        <v>392</v>
      </c>
      <c r="E165" t="s">
        <v>74</v>
      </c>
      <c r="F165" t="s">
        <v>71</v>
      </c>
      <c r="G165" t="s">
        <v>72</v>
      </c>
      <c r="H165">
        <v>50</v>
      </c>
      <c r="I165" s="1">
        <v>42376.938252314816</v>
      </c>
    </row>
    <row r="166" spans="1:9" x14ac:dyDescent="0.25">
      <c r="A166">
        <v>164</v>
      </c>
      <c r="B166" s="1">
        <v>42376.935613425929</v>
      </c>
      <c r="C166" t="s">
        <v>391</v>
      </c>
      <c r="D166" t="s">
        <v>392</v>
      </c>
      <c r="E166" t="s">
        <v>74</v>
      </c>
      <c r="F166" t="s">
        <v>71</v>
      </c>
      <c r="G166" t="s">
        <v>72</v>
      </c>
      <c r="H166">
        <v>0</v>
      </c>
      <c r="I166" s="1">
        <v>42376.938252314816</v>
      </c>
    </row>
    <row r="167" spans="1:9" x14ac:dyDescent="0.25">
      <c r="A167">
        <v>165</v>
      </c>
      <c r="B167" s="1">
        <v>42376.980486111112</v>
      </c>
      <c r="C167" t="s">
        <v>393</v>
      </c>
      <c r="D167" t="s">
        <v>256</v>
      </c>
      <c r="E167" t="s">
        <v>74</v>
      </c>
      <c r="F167" t="s">
        <v>120</v>
      </c>
      <c r="G167" t="s">
        <v>72</v>
      </c>
      <c r="H167">
        <v>100</v>
      </c>
      <c r="I167" s="1">
        <v>42376.980798611112</v>
      </c>
    </row>
    <row r="168" spans="1:9" x14ac:dyDescent="0.25">
      <c r="A168">
        <v>166</v>
      </c>
      <c r="B168" s="1">
        <v>42376.980486111112</v>
      </c>
      <c r="C168" t="s">
        <v>393</v>
      </c>
      <c r="D168" t="s">
        <v>256</v>
      </c>
      <c r="E168" t="s">
        <v>74</v>
      </c>
      <c r="F168" t="s">
        <v>120</v>
      </c>
      <c r="G168" t="s">
        <v>72</v>
      </c>
      <c r="H168">
        <v>0</v>
      </c>
      <c r="I168" s="1">
        <v>42376.980798611112</v>
      </c>
    </row>
    <row r="169" spans="1:9" x14ac:dyDescent="0.25">
      <c r="A169">
        <v>167</v>
      </c>
      <c r="B169" s="1">
        <v>42376.986250000002</v>
      </c>
      <c r="C169" t="s">
        <v>394</v>
      </c>
      <c r="D169" t="s">
        <v>260</v>
      </c>
      <c r="E169" t="s">
        <v>15</v>
      </c>
      <c r="F169" t="s">
        <v>166</v>
      </c>
      <c r="G169" t="s">
        <v>72</v>
      </c>
      <c r="H169">
        <v>100</v>
      </c>
      <c r="I169" s="1">
        <v>42376.98642361111</v>
      </c>
    </row>
    <row r="170" spans="1:9" x14ac:dyDescent="0.25">
      <c r="A170">
        <v>168</v>
      </c>
      <c r="B170" s="1">
        <v>42376.988449074073</v>
      </c>
      <c r="C170" t="s">
        <v>395</v>
      </c>
      <c r="D170" t="s">
        <v>168</v>
      </c>
      <c r="E170" t="s">
        <v>169</v>
      </c>
      <c r="F170" t="s">
        <v>396</v>
      </c>
      <c r="G170" t="s">
        <v>72</v>
      </c>
      <c r="H170">
        <v>100</v>
      </c>
      <c r="I170" s="1">
        <v>42376.988622685189</v>
      </c>
    </row>
    <row r="171" spans="1:9" x14ac:dyDescent="0.25">
      <c r="A171">
        <v>169</v>
      </c>
      <c r="B171" s="1">
        <v>42376.988449074073</v>
      </c>
      <c r="C171" t="s">
        <v>395</v>
      </c>
      <c r="D171" t="s">
        <v>168</v>
      </c>
      <c r="E171" t="s">
        <v>169</v>
      </c>
      <c r="F171" t="s">
        <v>396</v>
      </c>
      <c r="G171" t="s">
        <v>72</v>
      </c>
      <c r="H171">
        <v>0</v>
      </c>
      <c r="I171" s="1">
        <v>42376.988622685189</v>
      </c>
    </row>
    <row r="172" spans="1:9" x14ac:dyDescent="0.25">
      <c r="A172">
        <v>170</v>
      </c>
      <c r="B172" s="1">
        <v>42376.990648148145</v>
      </c>
      <c r="C172" t="s">
        <v>397</v>
      </c>
      <c r="D172" t="s">
        <v>398</v>
      </c>
      <c r="E172" t="s">
        <v>151</v>
      </c>
      <c r="F172" t="s">
        <v>399</v>
      </c>
      <c r="G172" t="s">
        <v>72</v>
      </c>
      <c r="H172">
        <v>500</v>
      </c>
      <c r="I172" s="1">
        <v>42376.990787037037</v>
      </c>
    </row>
    <row r="173" spans="1:9" x14ac:dyDescent="0.25">
      <c r="A173">
        <v>171</v>
      </c>
      <c r="B173" s="1">
        <v>42376.994340277779</v>
      </c>
      <c r="C173" t="s">
        <v>400</v>
      </c>
      <c r="D173" t="s">
        <v>168</v>
      </c>
      <c r="E173" t="s">
        <v>169</v>
      </c>
      <c r="F173" t="s">
        <v>187</v>
      </c>
      <c r="G173" t="s">
        <v>72</v>
      </c>
      <c r="H173">
        <v>100</v>
      </c>
      <c r="I173" s="1">
        <v>42376.994479166664</v>
      </c>
    </row>
    <row r="174" spans="1:9" x14ac:dyDescent="0.25">
      <c r="A174">
        <v>172</v>
      </c>
      <c r="B174" s="1">
        <v>42376.996805555558</v>
      </c>
      <c r="C174" t="s">
        <v>401</v>
      </c>
      <c r="D174" t="s">
        <v>402</v>
      </c>
      <c r="E174" t="s">
        <v>403</v>
      </c>
      <c r="F174" t="s">
        <v>404</v>
      </c>
      <c r="G174" t="s">
        <v>72</v>
      </c>
      <c r="H174">
        <v>50</v>
      </c>
      <c r="I174" s="1">
        <v>42376.99695601852</v>
      </c>
    </row>
    <row r="175" spans="1:9" x14ac:dyDescent="0.25">
      <c r="A175">
        <v>173</v>
      </c>
      <c r="B175" s="1">
        <v>42376.998437499999</v>
      </c>
      <c r="C175" t="s">
        <v>405</v>
      </c>
      <c r="D175" t="s">
        <v>406</v>
      </c>
      <c r="E175" t="s">
        <v>15</v>
      </c>
      <c r="F175" t="s">
        <v>407</v>
      </c>
      <c r="G175" t="s">
        <v>72</v>
      </c>
      <c r="H175">
        <v>100</v>
      </c>
      <c r="I175" s="1">
        <v>42376.998622685183</v>
      </c>
    </row>
    <row r="176" spans="1:9" x14ac:dyDescent="0.25">
      <c r="A176">
        <v>174</v>
      </c>
      <c r="B176" s="1">
        <v>42377</v>
      </c>
      <c r="C176" t="s">
        <v>408</v>
      </c>
      <c r="D176" t="s">
        <v>409</v>
      </c>
      <c r="E176" t="s">
        <v>58</v>
      </c>
      <c r="F176" t="s">
        <v>410</v>
      </c>
      <c r="H176">
        <v>100</v>
      </c>
      <c r="I176" s="1">
        <v>42380.319467592592</v>
      </c>
    </row>
    <row r="177" spans="1:9" x14ac:dyDescent="0.25">
      <c r="A177">
        <v>175</v>
      </c>
      <c r="B177" s="1">
        <v>42377</v>
      </c>
      <c r="C177" t="s">
        <v>411</v>
      </c>
      <c r="D177" t="s">
        <v>412</v>
      </c>
      <c r="E177" t="s">
        <v>74</v>
      </c>
      <c r="F177" t="s">
        <v>71</v>
      </c>
      <c r="G177" t="s">
        <v>72</v>
      </c>
      <c r="H177">
        <v>100</v>
      </c>
      <c r="I177" s="1">
        <v>42380.631018518521</v>
      </c>
    </row>
    <row r="178" spans="1:9" x14ac:dyDescent="0.25">
      <c r="A178">
        <v>176</v>
      </c>
      <c r="B178" s="1">
        <v>42377</v>
      </c>
      <c r="C178" t="s">
        <v>413</v>
      </c>
      <c r="D178" t="s">
        <v>256</v>
      </c>
      <c r="E178" t="s">
        <v>74</v>
      </c>
      <c r="F178" t="s">
        <v>120</v>
      </c>
      <c r="G178" t="s">
        <v>72</v>
      </c>
      <c r="H178">
        <v>100</v>
      </c>
      <c r="I178" s="1">
        <v>42380.711921296293</v>
      </c>
    </row>
    <row r="179" spans="1:9" x14ac:dyDescent="0.25">
      <c r="A179">
        <v>177</v>
      </c>
      <c r="B179" s="1">
        <v>42377</v>
      </c>
      <c r="C179" t="s">
        <v>411</v>
      </c>
      <c r="D179" t="s">
        <v>412</v>
      </c>
      <c r="E179" t="s">
        <v>74</v>
      </c>
      <c r="F179" t="s">
        <v>71</v>
      </c>
      <c r="G179" t="s">
        <v>72</v>
      </c>
      <c r="H179">
        <v>50</v>
      </c>
      <c r="I179" s="1">
        <v>42380.631018518521</v>
      </c>
    </row>
    <row r="180" spans="1:9" x14ac:dyDescent="0.25">
      <c r="A180">
        <v>178</v>
      </c>
      <c r="B180" s="1">
        <v>42377</v>
      </c>
      <c r="C180" t="s">
        <v>413</v>
      </c>
      <c r="D180" t="s">
        <v>256</v>
      </c>
      <c r="E180" t="s">
        <v>74</v>
      </c>
      <c r="F180" t="s">
        <v>120</v>
      </c>
      <c r="G180" t="s">
        <v>72</v>
      </c>
      <c r="H180">
        <v>50</v>
      </c>
      <c r="I180" s="1">
        <v>42380.711921296293</v>
      </c>
    </row>
    <row r="181" spans="1:9" x14ac:dyDescent="0.25">
      <c r="A181">
        <v>179</v>
      </c>
      <c r="B181" s="1">
        <v>42377</v>
      </c>
      <c r="C181" t="s">
        <v>411</v>
      </c>
      <c r="D181" t="s">
        <v>412</v>
      </c>
      <c r="E181" t="s">
        <v>74</v>
      </c>
      <c r="F181" t="s">
        <v>71</v>
      </c>
      <c r="G181" t="s">
        <v>72</v>
      </c>
      <c r="H181">
        <v>0</v>
      </c>
      <c r="I181" s="1">
        <v>42380.631018518521</v>
      </c>
    </row>
    <row r="182" spans="1:9" x14ac:dyDescent="0.25">
      <c r="A182">
        <v>180</v>
      </c>
      <c r="B182" s="1">
        <v>42377</v>
      </c>
      <c r="C182" t="s">
        <v>413</v>
      </c>
      <c r="D182" t="s">
        <v>256</v>
      </c>
      <c r="E182" t="s">
        <v>74</v>
      </c>
      <c r="F182" t="s">
        <v>120</v>
      </c>
      <c r="G182" t="s">
        <v>72</v>
      </c>
      <c r="H182">
        <v>0</v>
      </c>
      <c r="I182" s="1">
        <v>42380.711921296293</v>
      </c>
    </row>
    <row r="183" spans="1:9" x14ac:dyDescent="0.25">
      <c r="A183">
        <v>181</v>
      </c>
      <c r="B183" s="1">
        <v>42377</v>
      </c>
      <c r="C183" t="s">
        <v>414</v>
      </c>
      <c r="D183" t="s">
        <v>177</v>
      </c>
      <c r="E183" t="s">
        <v>15</v>
      </c>
      <c r="F183" t="s">
        <v>181</v>
      </c>
      <c r="H183">
        <v>100</v>
      </c>
      <c r="I183" s="1">
        <v>42380.955208333333</v>
      </c>
    </row>
    <row r="184" spans="1:9" x14ac:dyDescent="0.25">
      <c r="A184">
        <v>182</v>
      </c>
      <c r="B184" s="1">
        <v>42377</v>
      </c>
      <c r="C184" t="s">
        <v>415</v>
      </c>
      <c r="D184" t="s">
        <v>79</v>
      </c>
      <c r="E184" t="s">
        <v>15</v>
      </c>
      <c r="F184" t="s">
        <v>416</v>
      </c>
      <c r="H184">
        <v>100</v>
      </c>
      <c r="I184" s="1">
        <v>42381.031006944446</v>
      </c>
    </row>
    <row r="185" spans="1:9" x14ac:dyDescent="0.25">
      <c r="A185">
        <v>183</v>
      </c>
      <c r="B185" s="1">
        <v>42377</v>
      </c>
      <c r="C185" t="s">
        <v>417</v>
      </c>
      <c r="D185" t="s">
        <v>418</v>
      </c>
      <c r="E185" t="s">
        <v>15</v>
      </c>
      <c r="F185" t="s">
        <v>142</v>
      </c>
      <c r="H185">
        <v>100</v>
      </c>
      <c r="I185" s="1">
        <v>42381.972638888888</v>
      </c>
    </row>
    <row r="186" spans="1:9" x14ac:dyDescent="0.25">
      <c r="A186">
        <v>184</v>
      </c>
      <c r="B186" s="1">
        <v>42377</v>
      </c>
      <c r="C186" t="s">
        <v>419</v>
      </c>
      <c r="D186" t="s">
        <v>420</v>
      </c>
      <c r="E186" t="s">
        <v>15</v>
      </c>
      <c r="F186" t="s">
        <v>166</v>
      </c>
      <c r="H186">
        <v>0</v>
      </c>
      <c r="I186" s="1">
        <v>42380.43105324074</v>
      </c>
    </row>
    <row r="187" spans="1:9" x14ac:dyDescent="0.25">
      <c r="A187">
        <v>185</v>
      </c>
      <c r="B187" s="1">
        <v>42377</v>
      </c>
      <c r="C187" t="s">
        <v>417</v>
      </c>
      <c r="D187" t="s">
        <v>418</v>
      </c>
      <c r="E187" t="s">
        <v>15</v>
      </c>
      <c r="F187" t="s">
        <v>142</v>
      </c>
      <c r="H187">
        <v>0</v>
      </c>
      <c r="I187" s="1">
        <v>42381.972638888888</v>
      </c>
    </row>
    <row r="188" spans="1:9" x14ac:dyDescent="0.25">
      <c r="A188">
        <v>186</v>
      </c>
      <c r="B188" s="1">
        <v>42377</v>
      </c>
      <c r="C188" t="s">
        <v>414</v>
      </c>
      <c r="D188" t="s">
        <v>177</v>
      </c>
      <c r="E188" t="s">
        <v>15</v>
      </c>
      <c r="F188" t="s">
        <v>181</v>
      </c>
      <c r="H188">
        <v>0</v>
      </c>
      <c r="I188" s="1">
        <v>42380.955208333333</v>
      </c>
    </row>
    <row r="189" spans="1:9" x14ac:dyDescent="0.25">
      <c r="A189">
        <v>187</v>
      </c>
      <c r="B189" s="1">
        <v>42377</v>
      </c>
      <c r="C189" t="s">
        <v>421</v>
      </c>
      <c r="D189" t="s">
        <v>422</v>
      </c>
      <c r="E189" t="s">
        <v>83</v>
      </c>
      <c r="F189" t="s">
        <v>423</v>
      </c>
      <c r="G189" t="s">
        <v>72</v>
      </c>
      <c r="H189">
        <v>100</v>
      </c>
      <c r="I189" s="1">
        <v>42381.253298611111</v>
      </c>
    </row>
    <row r="190" spans="1:9" x14ac:dyDescent="0.25">
      <c r="A190">
        <v>188</v>
      </c>
      <c r="B190" s="1">
        <v>42377</v>
      </c>
      <c r="C190" t="s">
        <v>424</v>
      </c>
      <c r="D190" t="s">
        <v>183</v>
      </c>
      <c r="E190" t="s">
        <v>83</v>
      </c>
      <c r="F190" t="s">
        <v>425</v>
      </c>
      <c r="G190" t="s">
        <v>72</v>
      </c>
      <c r="H190">
        <v>100</v>
      </c>
      <c r="I190" s="1">
        <v>42380.737870370373</v>
      </c>
    </row>
    <row r="191" spans="1:9" x14ac:dyDescent="0.25">
      <c r="A191">
        <v>189</v>
      </c>
      <c r="B191" s="1">
        <v>42377</v>
      </c>
      <c r="C191" t="s">
        <v>424</v>
      </c>
      <c r="D191" t="s">
        <v>183</v>
      </c>
      <c r="E191" t="s">
        <v>83</v>
      </c>
      <c r="F191" t="s">
        <v>425</v>
      </c>
      <c r="G191" t="s">
        <v>72</v>
      </c>
      <c r="H191">
        <v>50</v>
      </c>
      <c r="I191" s="1">
        <v>42380.737870370373</v>
      </c>
    </row>
    <row r="192" spans="1:9" x14ac:dyDescent="0.25">
      <c r="A192">
        <v>190</v>
      </c>
      <c r="B192" s="1">
        <v>42377</v>
      </c>
      <c r="C192" t="s">
        <v>426</v>
      </c>
      <c r="D192" t="s">
        <v>427</v>
      </c>
      <c r="E192" t="s">
        <v>428</v>
      </c>
      <c r="F192" t="s">
        <v>429</v>
      </c>
      <c r="G192" t="s">
        <v>72</v>
      </c>
      <c r="H192">
        <v>100</v>
      </c>
      <c r="I192" s="1">
        <v>42380.703587962962</v>
      </c>
    </row>
    <row r="193" spans="1:9" x14ac:dyDescent="0.25">
      <c r="A193">
        <v>191</v>
      </c>
      <c r="B193" s="1">
        <v>42377</v>
      </c>
      <c r="C193" t="s">
        <v>430</v>
      </c>
      <c r="D193" t="s">
        <v>168</v>
      </c>
      <c r="E193" t="s">
        <v>169</v>
      </c>
      <c r="F193" t="s">
        <v>396</v>
      </c>
      <c r="G193" t="s">
        <v>72</v>
      </c>
      <c r="H193">
        <v>100</v>
      </c>
      <c r="I193" s="1">
        <v>42380.702291666668</v>
      </c>
    </row>
    <row r="194" spans="1:9" x14ac:dyDescent="0.25">
      <c r="A194">
        <v>192</v>
      </c>
      <c r="B194" s="1">
        <v>42377</v>
      </c>
      <c r="C194" t="s">
        <v>431</v>
      </c>
      <c r="D194" t="s">
        <v>168</v>
      </c>
      <c r="E194" t="s">
        <v>169</v>
      </c>
      <c r="F194" t="s">
        <v>432</v>
      </c>
      <c r="G194" t="s">
        <v>72</v>
      </c>
      <c r="H194">
        <v>100</v>
      </c>
      <c r="I194" s="1">
        <v>42380.707604166666</v>
      </c>
    </row>
    <row r="195" spans="1:9" x14ac:dyDescent="0.25">
      <c r="A195">
        <v>193</v>
      </c>
      <c r="B195" s="1">
        <v>42377.354861111111</v>
      </c>
      <c r="C195" t="s">
        <v>433</v>
      </c>
      <c r="D195" t="s">
        <v>434</v>
      </c>
      <c r="E195" t="s">
        <v>15</v>
      </c>
      <c r="F195" t="s">
        <v>303</v>
      </c>
      <c r="H195">
        <v>100</v>
      </c>
      <c r="I195" s="1">
        <v>42377.531064814815</v>
      </c>
    </row>
    <row r="196" spans="1:9" x14ac:dyDescent="0.25">
      <c r="A196">
        <v>194</v>
      </c>
      <c r="B196" s="1">
        <v>42377.393263888887</v>
      </c>
      <c r="C196" t="s">
        <v>435</v>
      </c>
      <c r="D196" t="s">
        <v>436</v>
      </c>
      <c r="E196" t="s">
        <v>15</v>
      </c>
      <c r="F196" t="s">
        <v>437</v>
      </c>
      <c r="H196">
        <v>0</v>
      </c>
      <c r="I196" s="1">
        <v>42377.447256944448</v>
      </c>
    </row>
    <row r="197" spans="1:9" x14ac:dyDescent="0.25">
      <c r="A197">
        <v>195</v>
      </c>
      <c r="B197" s="1">
        <v>42377.414571759262</v>
      </c>
      <c r="C197" t="s">
        <v>438</v>
      </c>
      <c r="D197" t="s">
        <v>439</v>
      </c>
      <c r="E197" t="s">
        <v>428</v>
      </c>
      <c r="F197" t="s">
        <v>440</v>
      </c>
      <c r="G197" t="s">
        <v>72</v>
      </c>
      <c r="H197">
        <v>300</v>
      </c>
      <c r="I197" s="1">
        <v>42377.414872685185</v>
      </c>
    </row>
    <row r="198" spans="1:9" x14ac:dyDescent="0.25">
      <c r="A198">
        <v>196</v>
      </c>
      <c r="B198" s="1">
        <v>42377.424074074072</v>
      </c>
      <c r="C198" t="s">
        <v>441</v>
      </c>
      <c r="D198" t="s">
        <v>442</v>
      </c>
      <c r="E198" t="s">
        <v>74</v>
      </c>
      <c r="F198" t="s">
        <v>443</v>
      </c>
      <c r="G198" t="s">
        <v>72</v>
      </c>
      <c r="H198">
        <v>100</v>
      </c>
      <c r="I198" s="1">
        <v>42377.506944444445</v>
      </c>
    </row>
    <row r="199" spans="1:9" x14ac:dyDescent="0.25">
      <c r="A199">
        <v>197</v>
      </c>
      <c r="B199" s="1">
        <v>42377.444386574076</v>
      </c>
      <c r="C199" t="s">
        <v>444</v>
      </c>
      <c r="D199" t="s">
        <v>445</v>
      </c>
      <c r="E199" t="s">
        <v>15</v>
      </c>
      <c r="F199" t="s">
        <v>446</v>
      </c>
      <c r="H199">
        <v>100</v>
      </c>
      <c r="I199" s="1">
        <v>42377.481770833336</v>
      </c>
    </row>
    <row r="200" spans="1:9" x14ac:dyDescent="0.25">
      <c r="A200">
        <v>198</v>
      </c>
      <c r="B200" s="1">
        <v>42377.457372685189</v>
      </c>
      <c r="C200" t="s">
        <v>447</v>
      </c>
      <c r="D200" t="s">
        <v>448</v>
      </c>
      <c r="E200" t="s">
        <v>15</v>
      </c>
      <c r="F200" t="s">
        <v>449</v>
      </c>
      <c r="H200">
        <v>0</v>
      </c>
      <c r="I200" s="1">
        <v>42388.205150462964</v>
      </c>
    </row>
    <row r="201" spans="1:9" x14ac:dyDescent="0.25">
      <c r="A201">
        <v>199</v>
      </c>
      <c r="B201" s="1">
        <v>42377.483761574076</v>
      </c>
      <c r="C201" t="s">
        <v>450</v>
      </c>
      <c r="D201" t="s">
        <v>76</v>
      </c>
      <c r="E201" t="s">
        <v>58</v>
      </c>
      <c r="F201" t="s">
        <v>451</v>
      </c>
      <c r="H201">
        <v>100</v>
      </c>
      <c r="I201" s="1">
        <v>42377.48400462963</v>
      </c>
    </row>
    <row r="202" spans="1:9" x14ac:dyDescent="0.25">
      <c r="A202">
        <v>200</v>
      </c>
      <c r="B202" s="1">
        <v>42377.483761574076</v>
      </c>
      <c r="C202" t="s">
        <v>450</v>
      </c>
      <c r="D202" t="s">
        <v>76</v>
      </c>
      <c r="E202" t="s">
        <v>58</v>
      </c>
      <c r="F202" t="s">
        <v>451</v>
      </c>
      <c r="H202">
        <v>0</v>
      </c>
      <c r="I202" s="1">
        <v>42377.48400462963</v>
      </c>
    </row>
    <row r="203" spans="1:9" x14ac:dyDescent="0.25">
      <c r="A203">
        <v>201</v>
      </c>
      <c r="B203" s="1">
        <v>42377.48777777778</v>
      </c>
      <c r="C203" t="s">
        <v>452</v>
      </c>
      <c r="D203" t="s">
        <v>294</v>
      </c>
      <c r="E203" t="s">
        <v>58</v>
      </c>
      <c r="F203" t="s">
        <v>23</v>
      </c>
      <c r="H203">
        <v>0</v>
      </c>
      <c r="I203" s="1">
        <v>42377.487997685188</v>
      </c>
    </row>
    <row r="204" spans="1:9" x14ac:dyDescent="0.25">
      <c r="A204">
        <v>202</v>
      </c>
      <c r="B204" s="1">
        <v>42377.488877314812</v>
      </c>
      <c r="C204" t="s">
        <v>453</v>
      </c>
      <c r="D204" t="s">
        <v>76</v>
      </c>
      <c r="E204" t="s">
        <v>58</v>
      </c>
      <c r="F204" t="s">
        <v>454</v>
      </c>
      <c r="H204">
        <v>0</v>
      </c>
      <c r="I204" s="1">
        <v>42377.489039351851</v>
      </c>
    </row>
    <row r="205" spans="1:9" x14ac:dyDescent="0.25">
      <c r="A205">
        <v>203</v>
      </c>
      <c r="B205" s="1">
        <v>42377.490300925929</v>
      </c>
      <c r="C205" t="s">
        <v>455</v>
      </c>
      <c r="D205" t="s">
        <v>328</v>
      </c>
      <c r="E205" t="s">
        <v>58</v>
      </c>
      <c r="F205" t="s">
        <v>456</v>
      </c>
      <c r="G205" t="s">
        <v>72</v>
      </c>
      <c r="H205">
        <v>100</v>
      </c>
      <c r="I205" s="1">
        <v>42377.833333333336</v>
      </c>
    </row>
    <row r="206" spans="1:9" x14ac:dyDescent="0.25">
      <c r="A206">
        <v>204</v>
      </c>
      <c r="B206" s="1">
        <v>42377.490300925929</v>
      </c>
      <c r="C206" t="s">
        <v>455</v>
      </c>
      <c r="D206" t="s">
        <v>328</v>
      </c>
      <c r="E206" t="s">
        <v>58</v>
      </c>
      <c r="F206" t="s">
        <v>456</v>
      </c>
      <c r="G206" t="s">
        <v>72</v>
      </c>
      <c r="H206">
        <v>0</v>
      </c>
      <c r="I206" s="1">
        <v>42377.833333333336</v>
      </c>
    </row>
    <row r="207" spans="1:9" x14ac:dyDescent="0.25">
      <c r="A207">
        <v>205</v>
      </c>
      <c r="B207" s="1">
        <v>42377.490868055553</v>
      </c>
      <c r="C207" t="s">
        <v>457</v>
      </c>
      <c r="D207" t="s">
        <v>168</v>
      </c>
      <c r="E207" t="s">
        <v>169</v>
      </c>
      <c r="F207" t="s">
        <v>67</v>
      </c>
      <c r="G207" t="s">
        <v>72</v>
      </c>
      <c r="H207">
        <v>100</v>
      </c>
      <c r="I207" s="1">
        <v>42377.49114583333</v>
      </c>
    </row>
    <row r="208" spans="1:9" x14ac:dyDescent="0.25">
      <c r="A208">
        <v>206</v>
      </c>
      <c r="B208" s="1">
        <v>42377.547291666669</v>
      </c>
      <c r="C208" t="s">
        <v>458</v>
      </c>
      <c r="D208" t="s">
        <v>459</v>
      </c>
      <c r="E208" t="s">
        <v>15</v>
      </c>
      <c r="F208" t="s">
        <v>460</v>
      </c>
      <c r="H208">
        <v>500</v>
      </c>
      <c r="I208" s="1">
        <v>42377.599629629629</v>
      </c>
    </row>
    <row r="209" spans="1:9" x14ac:dyDescent="0.25">
      <c r="A209">
        <v>207</v>
      </c>
      <c r="B209" s="1">
        <v>42377.550358796296</v>
      </c>
      <c r="C209" t="s">
        <v>461</v>
      </c>
      <c r="D209" t="s">
        <v>462</v>
      </c>
      <c r="E209" t="s">
        <v>83</v>
      </c>
      <c r="F209" t="s">
        <v>463</v>
      </c>
      <c r="G209" t="s">
        <v>72</v>
      </c>
      <c r="H209">
        <v>200</v>
      </c>
      <c r="I209" s="1">
        <v>42390.254675925928</v>
      </c>
    </row>
    <row r="210" spans="1:9" x14ac:dyDescent="0.25">
      <c r="A210">
        <v>208</v>
      </c>
      <c r="B210" s="1">
        <v>42377.553043981483</v>
      </c>
      <c r="C210" t="s">
        <v>464</v>
      </c>
      <c r="D210" t="s">
        <v>137</v>
      </c>
      <c r="E210" t="s">
        <v>138</v>
      </c>
      <c r="F210" t="s">
        <v>139</v>
      </c>
      <c r="G210" t="s">
        <v>72</v>
      </c>
      <c r="H210">
        <v>50</v>
      </c>
      <c r="I210" s="1">
        <v>42377.553344907406</v>
      </c>
    </row>
    <row r="211" spans="1:9" x14ac:dyDescent="0.25">
      <c r="A211">
        <v>209</v>
      </c>
      <c r="B211" s="1">
        <v>42377.569074074076</v>
      </c>
      <c r="C211" t="s">
        <v>465</v>
      </c>
      <c r="D211" t="s">
        <v>466</v>
      </c>
      <c r="E211" t="s">
        <v>169</v>
      </c>
      <c r="F211" t="s">
        <v>467</v>
      </c>
      <c r="H211">
        <v>100</v>
      </c>
      <c r="I211" s="1">
        <v>42377.569930555554</v>
      </c>
    </row>
    <row r="212" spans="1:9" x14ac:dyDescent="0.25">
      <c r="A212">
        <v>210</v>
      </c>
      <c r="B212" s="1">
        <v>42377.577094907407</v>
      </c>
      <c r="C212" t="s">
        <v>468</v>
      </c>
      <c r="D212" t="s">
        <v>469</v>
      </c>
      <c r="E212" t="s">
        <v>15</v>
      </c>
      <c r="F212" t="s">
        <v>470</v>
      </c>
      <c r="G212" t="s">
        <v>360</v>
      </c>
      <c r="H212">
        <v>0</v>
      </c>
      <c r="I212" s="1">
        <v>42377.577303240738</v>
      </c>
    </row>
    <row r="213" spans="1:9" x14ac:dyDescent="0.25">
      <c r="A213">
        <v>211</v>
      </c>
      <c r="B213" s="1">
        <v>42377.610046296293</v>
      </c>
      <c r="C213" t="s">
        <v>471</v>
      </c>
      <c r="D213" t="s">
        <v>472</v>
      </c>
      <c r="E213" t="s">
        <v>15</v>
      </c>
      <c r="F213" t="s">
        <v>389</v>
      </c>
      <c r="H213">
        <v>100</v>
      </c>
      <c r="I213" s="1">
        <v>42377.672152777777</v>
      </c>
    </row>
    <row r="214" spans="1:9" x14ac:dyDescent="0.25">
      <c r="A214">
        <v>212</v>
      </c>
      <c r="B214" s="1">
        <v>42377.676979166667</v>
      </c>
      <c r="C214" t="s">
        <v>473</v>
      </c>
      <c r="D214" t="s">
        <v>474</v>
      </c>
      <c r="E214" t="s">
        <v>58</v>
      </c>
      <c r="F214" t="s">
        <v>353</v>
      </c>
      <c r="H214">
        <v>100</v>
      </c>
      <c r="I214" s="1">
        <v>42377.677199074074</v>
      </c>
    </row>
    <row r="215" spans="1:9" x14ac:dyDescent="0.25">
      <c r="A215">
        <v>213</v>
      </c>
      <c r="B215" s="1">
        <v>42377.68105324074</v>
      </c>
      <c r="C215" t="s">
        <v>475</v>
      </c>
      <c r="D215" t="s">
        <v>349</v>
      </c>
      <c r="E215" t="s">
        <v>58</v>
      </c>
      <c r="F215" t="s">
        <v>476</v>
      </c>
      <c r="H215">
        <v>100</v>
      </c>
      <c r="I215" s="1">
        <v>42377.681296296294</v>
      </c>
    </row>
    <row r="216" spans="1:9" x14ac:dyDescent="0.25">
      <c r="A216">
        <v>214</v>
      </c>
      <c r="B216" s="1">
        <v>42377.687037037038</v>
      </c>
      <c r="C216" t="s">
        <v>477</v>
      </c>
      <c r="D216" t="s">
        <v>240</v>
      </c>
      <c r="E216" t="s">
        <v>15</v>
      </c>
      <c r="F216" t="s">
        <v>478</v>
      </c>
      <c r="H216">
        <v>0</v>
      </c>
      <c r="I216" s="1">
        <v>42377.687152777777</v>
      </c>
    </row>
    <row r="217" spans="1:9" x14ac:dyDescent="0.25">
      <c r="A217">
        <v>215</v>
      </c>
      <c r="B217" s="1">
        <v>42377.739872685182</v>
      </c>
      <c r="C217" t="s">
        <v>479</v>
      </c>
      <c r="D217" t="s">
        <v>480</v>
      </c>
      <c r="E217" t="s">
        <v>15</v>
      </c>
      <c r="F217" t="s">
        <v>481</v>
      </c>
      <c r="H217">
        <v>100</v>
      </c>
      <c r="I217" s="1">
        <v>42377.786273148151</v>
      </c>
    </row>
    <row r="218" spans="1:9" x14ac:dyDescent="0.25">
      <c r="A218">
        <v>216</v>
      </c>
      <c r="B218" s="1">
        <v>42377.747488425928</v>
      </c>
      <c r="C218" t="s">
        <v>482</v>
      </c>
      <c r="D218" t="s">
        <v>240</v>
      </c>
      <c r="E218" t="s">
        <v>58</v>
      </c>
      <c r="F218" t="s">
        <v>109</v>
      </c>
      <c r="H218">
        <v>100</v>
      </c>
      <c r="I218" s="1">
        <v>42377.74759259259</v>
      </c>
    </row>
    <row r="219" spans="1:9" x14ac:dyDescent="0.25">
      <c r="A219">
        <v>217</v>
      </c>
      <c r="B219" s="1">
        <v>42377.74832175926</v>
      </c>
      <c r="C219" t="s">
        <v>483</v>
      </c>
      <c r="D219" t="s">
        <v>484</v>
      </c>
      <c r="E219" t="s">
        <v>83</v>
      </c>
      <c r="F219" t="s">
        <v>485</v>
      </c>
      <c r="G219" t="s">
        <v>72</v>
      </c>
      <c r="H219">
        <v>200</v>
      </c>
      <c r="I219" s="1">
        <v>42380.283032407409</v>
      </c>
    </row>
    <row r="220" spans="1:9" x14ac:dyDescent="0.25">
      <c r="A220">
        <v>218</v>
      </c>
      <c r="B220" s="1">
        <v>42377.772488425922</v>
      </c>
      <c r="C220" t="s">
        <v>486</v>
      </c>
      <c r="D220" t="s">
        <v>487</v>
      </c>
      <c r="E220" t="s">
        <v>15</v>
      </c>
      <c r="F220" t="s">
        <v>488</v>
      </c>
      <c r="H220">
        <v>0</v>
      </c>
      <c r="I220" s="1">
        <v>42377.955995370372</v>
      </c>
    </row>
    <row r="221" spans="1:9" x14ac:dyDescent="0.25">
      <c r="A221">
        <v>219</v>
      </c>
      <c r="B221" s="1">
        <v>42377.77820601852</v>
      </c>
      <c r="C221" t="s">
        <v>489</v>
      </c>
      <c r="D221" t="s">
        <v>349</v>
      </c>
      <c r="E221" t="s">
        <v>58</v>
      </c>
      <c r="F221" t="s">
        <v>111</v>
      </c>
      <c r="H221">
        <v>0</v>
      </c>
      <c r="I221" s="1">
        <v>42377.778298611112</v>
      </c>
    </row>
    <row r="222" spans="1:9" x14ac:dyDescent="0.25">
      <c r="A222">
        <v>220</v>
      </c>
      <c r="B222" s="1">
        <v>42377.781157407408</v>
      </c>
      <c r="C222" t="s">
        <v>490</v>
      </c>
      <c r="D222" t="s">
        <v>491</v>
      </c>
      <c r="E222" t="s">
        <v>262</v>
      </c>
      <c r="F222" t="s">
        <v>492</v>
      </c>
      <c r="G222" t="s">
        <v>72</v>
      </c>
      <c r="H222">
        <v>100</v>
      </c>
      <c r="I222" s="1">
        <v>42377.781157407408</v>
      </c>
    </row>
    <row r="223" spans="1:9" x14ac:dyDescent="0.25">
      <c r="A223">
        <v>221</v>
      </c>
      <c r="B223" s="1">
        <v>42377.784317129626</v>
      </c>
      <c r="C223" t="s">
        <v>493</v>
      </c>
      <c r="D223" t="s">
        <v>494</v>
      </c>
      <c r="E223" t="s">
        <v>58</v>
      </c>
      <c r="F223" t="s">
        <v>495</v>
      </c>
      <c r="H223">
        <v>100</v>
      </c>
      <c r="I223" s="1">
        <v>42377.784479166665</v>
      </c>
    </row>
    <row r="224" spans="1:9" x14ac:dyDescent="0.25">
      <c r="A224">
        <v>222</v>
      </c>
      <c r="B224" s="1">
        <v>42377.803344907406</v>
      </c>
      <c r="C224" t="s">
        <v>496</v>
      </c>
      <c r="D224" t="s">
        <v>497</v>
      </c>
      <c r="E224" t="s">
        <v>15</v>
      </c>
      <c r="F224" t="s">
        <v>498</v>
      </c>
      <c r="G224" t="s">
        <v>326</v>
      </c>
      <c r="H224">
        <v>0</v>
      </c>
      <c r="I224" s="1">
        <v>42377.843622685185</v>
      </c>
    </row>
    <row r="225" spans="1:9" x14ac:dyDescent="0.25">
      <c r="A225">
        <v>223</v>
      </c>
      <c r="B225" s="1">
        <v>42377.87363425926</v>
      </c>
      <c r="C225" t="s">
        <v>499</v>
      </c>
      <c r="D225" t="s">
        <v>500</v>
      </c>
      <c r="E225" t="s">
        <v>15</v>
      </c>
      <c r="F225" t="s">
        <v>501</v>
      </c>
      <c r="G225" t="s">
        <v>72</v>
      </c>
      <c r="H225">
        <v>100</v>
      </c>
      <c r="I225" s="1">
        <v>42377.921249999999</v>
      </c>
    </row>
    <row r="226" spans="1:9" x14ac:dyDescent="0.25">
      <c r="A226">
        <v>224</v>
      </c>
      <c r="B226" s="1">
        <v>42378</v>
      </c>
      <c r="C226" t="s">
        <v>502</v>
      </c>
      <c r="D226" t="s">
        <v>503</v>
      </c>
      <c r="E226" t="s">
        <v>138</v>
      </c>
      <c r="F226" t="s">
        <v>194</v>
      </c>
      <c r="H226">
        <v>100</v>
      </c>
      <c r="I226" s="1">
        <v>42381.017094907409</v>
      </c>
    </row>
    <row r="227" spans="1:9" x14ac:dyDescent="0.25">
      <c r="A227">
        <v>225</v>
      </c>
      <c r="B227" s="1">
        <v>42378</v>
      </c>
      <c r="C227" t="s">
        <v>504</v>
      </c>
      <c r="D227" t="s">
        <v>505</v>
      </c>
      <c r="E227" t="s">
        <v>138</v>
      </c>
      <c r="F227" t="s">
        <v>376</v>
      </c>
      <c r="H227">
        <v>50</v>
      </c>
      <c r="I227" s="1">
        <v>42381.033391203702</v>
      </c>
    </row>
    <row r="228" spans="1:9" x14ac:dyDescent="0.25">
      <c r="A228">
        <v>226</v>
      </c>
      <c r="B228" s="1">
        <v>42378</v>
      </c>
      <c r="C228" t="s">
        <v>506</v>
      </c>
      <c r="D228" t="s">
        <v>507</v>
      </c>
      <c r="E228" t="s">
        <v>138</v>
      </c>
      <c r="F228" t="s">
        <v>508</v>
      </c>
      <c r="H228">
        <v>100</v>
      </c>
      <c r="I228" s="1">
        <v>42381.036064814813</v>
      </c>
    </row>
    <row r="229" spans="1:9" x14ac:dyDescent="0.25">
      <c r="A229">
        <v>227</v>
      </c>
      <c r="B229" s="1">
        <v>42378</v>
      </c>
      <c r="C229" t="s">
        <v>509</v>
      </c>
      <c r="D229" t="s">
        <v>510</v>
      </c>
      <c r="E229" t="s">
        <v>74</v>
      </c>
      <c r="F229" t="s">
        <v>443</v>
      </c>
      <c r="G229" t="s">
        <v>72</v>
      </c>
      <c r="H229">
        <v>100</v>
      </c>
      <c r="I229" s="1">
        <v>42380.270995370367</v>
      </c>
    </row>
    <row r="230" spans="1:9" x14ac:dyDescent="0.25">
      <c r="A230">
        <v>228</v>
      </c>
      <c r="B230" s="1">
        <v>42378</v>
      </c>
      <c r="C230" t="s">
        <v>509</v>
      </c>
      <c r="D230" t="s">
        <v>510</v>
      </c>
      <c r="E230" t="s">
        <v>74</v>
      </c>
      <c r="F230" t="s">
        <v>443</v>
      </c>
      <c r="G230" t="s">
        <v>72</v>
      </c>
      <c r="H230">
        <v>50</v>
      </c>
      <c r="I230" s="1">
        <v>42380.270995370367</v>
      </c>
    </row>
    <row r="231" spans="1:9" x14ac:dyDescent="0.25">
      <c r="A231">
        <v>229</v>
      </c>
      <c r="B231" s="1">
        <v>42378</v>
      </c>
      <c r="C231" t="s">
        <v>509</v>
      </c>
      <c r="D231" t="s">
        <v>510</v>
      </c>
      <c r="E231" t="s">
        <v>74</v>
      </c>
      <c r="F231" t="s">
        <v>443</v>
      </c>
      <c r="G231" t="s">
        <v>72</v>
      </c>
      <c r="H231">
        <v>0</v>
      </c>
      <c r="I231" s="1">
        <v>42380.270995370367</v>
      </c>
    </row>
    <row r="232" spans="1:9" x14ac:dyDescent="0.25">
      <c r="A232">
        <v>230</v>
      </c>
      <c r="B232" s="1">
        <v>42378.390567129631</v>
      </c>
      <c r="C232" t="s">
        <v>511</v>
      </c>
      <c r="D232" t="s">
        <v>512</v>
      </c>
      <c r="E232" t="s">
        <v>15</v>
      </c>
      <c r="F232" t="s">
        <v>513</v>
      </c>
      <c r="H232">
        <v>0</v>
      </c>
      <c r="I232" s="1">
        <v>42378.448530092595</v>
      </c>
    </row>
    <row r="233" spans="1:9" x14ac:dyDescent="0.25">
      <c r="A233">
        <v>231</v>
      </c>
      <c r="B233" s="1">
        <v>42378.410312499997</v>
      </c>
      <c r="C233" t="s">
        <v>514</v>
      </c>
      <c r="D233" t="s">
        <v>515</v>
      </c>
      <c r="E233" t="s">
        <v>15</v>
      </c>
      <c r="F233" t="s">
        <v>516</v>
      </c>
      <c r="G233" t="s">
        <v>20</v>
      </c>
      <c r="H233">
        <v>0</v>
      </c>
      <c r="I233" s="1">
        <v>42409.540821759256</v>
      </c>
    </row>
    <row r="234" spans="1:9" x14ac:dyDescent="0.25">
      <c r="A234">
        <v>232</v>
      </c>
      <c r="B234" s="1">
        <v>42378.413726851853</v>
      </c>
      <c r="C234" t="s">
        <v>517</v>
      </c>
      <c r="D234" t="s">
        <v>518</v>
      </c>
      <c r="E234" t="s">
        <v>15</v>
      </c>
      <c r="F234" t="s">
        <v>519</v>
      </c>
      <c r="H234">
        <v>0</v>
      </c>
      <c r="I234" s="1">
        <v>42378.511250000003</v>
      </c>
    </row>
    <row r="235" spans="1:9" x14ac:dyDescent="0.25">
      <c r="A235">
        <v>233</v>
      </c>
      <c r="B235" s="1">
        <v>42378.428564814814</v>
      </c>
      <c r="C235" t="s">
        <v>520</v>
      </c>
      <c r="D235" t="s">
        <v>521</v>
      </c>
      <c r="E235" t="s">
        <v>15</v>
      </c>
      <c r="F235" t="s">
        <v>16</v>
      </c>
      <c r="H235">
        <v>0</v>
      </c>
      <c r="I235" s="1">
        <v>42378.441793981481</v>
      </c>
    </row>
    <row r="236" spans="1:9" x14ac:dyDescent="0.25">
      <c r="A236">
        <v>234</v>
      </c>
      <c r="B236" s="1">
        <v>42378.595995370371</v>
      </c>
      <c r="C236" t="s">
        <v>522</v>
      </c>
      <c r="D236" t="s">
        <v>523</v>
      </c>
      <c r="E236" t="s">
        <v>15</v>
      </c>
      <c r="F236" t="s">
        <v>524</v>
      </c>
      <c r="H236">
        <v>0</v>
      </c>
      <c r="I236" s="1">
        <v>42378.727407407408</v>
      </c>
    </row>
    <row r="237" spans="1:9" x14ac:dyDescent="0.25">
      <c r="A237">
        <v>235</v>
      </c>
      <c r="B237" s="1">
        <v>42378.607974537037</v>
      </c>
      <c r="C237" t="s">
        <v>525</v>
      </c>
      <c r="D237" t="s">
        <v>526</v>
      </c>
      <c r="E237" t="s">
        <v>15</v>
      </c>
      <c r="F237" t="s">
        <v>208</v>
      </c>
      <c r="H237">
        <v>100</v>
      </c>
      <c r="I237" s="1">
        <v>42379.113576388889</v>
      </c>
    </row>
    <row r="238" spans="1:9" x14ac:dyDescent="0.25">
      <c r="A238">
        <v>236</v>
      </c>
      <c r="B238" s="1">
        <v>42378.607974537037</v>
      </c>
      <c r="C238" t="s">
        <v>525</v>
      </c>
      <c r="D238" t="s">
        <v>526</v>
      </c>
      <c r="E238" t="s">
        <v>15</v>
      </c>
      <c r="F238" t="s">
        <v>208</v>
      </c>
      <c r="H238">
        <v>0</v>
      </c>
      <c r="I238" s="1">
        <v>42379.113576388889</v>
      </c>
    </row>
    <row r="239" spans="1:9" x14ac:dyDescent="0.25">
      <c r="A239">
        <v>237</v>
      </c>
      <c r="B239" s="1">
        <v>42378.702997685185</v>
      </c>
      <c r="C239" t="s">
        <v>527</v>
      </c>
      <c r="D239" t="s">
        <v>528</v>
      </c>
      <c r="E239" t="s">
        <v>151</v>
      </c>
      <c r="F239" t="s">
        <v>529</v>
      </c>
      <c r="G239" t="s">
        <v>72</v>
      </c>
      <c r="H239">
        <v>200</v>
      </c>
      <c r="I239" s="1">
        <v>42390.257048611114</v>
      </c>
    </row>
    <row r="240" spans="1:9" x14ac:dyDescent="0.25">
      <c r="A240">
        <v>238</v>
      </c>
      <c r="B240" s="1">
        <v>42378.795162037037</v>
      </c>
      <c r="C240" t="s">
        <v>530</v>
      </c>
      <c r="D240" t="s">
        <v>531</v>
      </c>
      <c r="E240" t="s">
        <v>15</v>
      </c>
      <c r="F240" t="s">
        <v>532</v>
      </c>
      <c r="H240">
        <v>0</v>
      </c>
      <c r="I240" s="1">
        <v>42379.023900462962</v>
      </c>
    </row>
    <row r="241" spans="1:9" x14ac:dyDescent="0.25">
      <c r="A241">
        <v>239</v>
      </c>
      <c r="B241" s="1">
        <v>42378.801203703704</v>
      </c>
      <c r="C241" t="s">
        <v>533</v>
      </c>
      <c r="D241" t="s">
        <v>534</v>
      </c>
      <c r="E241" t="s">
        <v>15</v>
      </c>
      <c r="F241" t="s">
        <v>208</v>
      </c>
      <c r="H241">
        <v>100</v>
      </c>
      <c r="I241" s="1">
        <v>42379.027511574073</v>
      </c>
    </row>
    <row r="242" spans="1:9" x14ac:dyDescent="0.25">
      <c r="A242">
        <v>240</v>
      </c>
      <c r="B242" s="1">
        <v>42378.8356712963</v>
      </c>
      <c r="C242" t="s">
        <v>535</v>
      </c>
      <c r="D242" t="s">
        <v>536</v>
      </c>
      <c r="E242" t="s">
        <v>15</v>
      </c>
      <c r="F242" t="s">
        <v>109</v>
      </c>
      <c r="H242">
        <v>100</v>
      </c>
      <c r="I242" s="1">
        <v>42379.025312500002</v>
      </c>
    </row>
    <row r="243" spans="1:9" x14ac:dyDescent="0.25">
      <c r="A243">
        <v>241</v>
      </c>
      <c r="B243" s="1">
        <v>42378.993692129632</v>
      </c>
      <c r="C243" t="s">
        <v>537</v>
      </c>
      <c r="D243" t="s">
        <v>538</v>
      </c>
      <c r="E243" t="s">
        <v>15</v>
      </c>
      <c r="F243" t="s">
        <v>208</v>
      </c>
      <c r="H243">
        <v>500</v>
      </c>
      <c r="I243" s="1">
        <v>42379.100983796299</v>
      </c>
    </row>
    <row r="244" spans="1:9" x14ac:dyDescent="0.25">
      <c r="A244">
        <v>242</v>
      </c>
      <c r="B244" s="1">
        <v>42378.993692129632</v>
      </c>
      <c r="C244" t="s">
        <v>537</v>
      </c>
      <c r="D244" t="s">
        <v>538</v>
      </c>
      <c r="E244" t="s">
        <v>15</v>
      </c>
      <c r="F244" t="s">
        <v>208</v>
      </c>
      <c r="H244">
        <v>100</v>
      </c>
      <c r="I244" s="1">
        <v>42379.100983796299</v>
      </c>
    </row>
    <row r="245" spans="1:9" x14ac:dyDescent="0.25">
      <c r="A245">
        <v>243</v>
      </c>
      <c r="B245" s="1">
        <v>42379</v>
      </c>
      <c r="C245" t="s">
        <v>539</v>
      </c>
      <c r="D245" t="s">
        <v>540</v>
      </c>
      <c r="E245" t="s">
        <v>138</v>
      </c>
      <c r="F245" t="s">
        <v>541</v>
      </c>
      <c r="G245" t="s">
        <v>72</v>
      </c>
      <c r="H245">
        <v>50</v>
      </c>
      <c r="I245" s="1">
        <v>42382.990393518521</v>
      </c>
    </row>
    <row r="246" spans="1:9" x14ac:dyDescent="0.25">
      <c r="A246">
        <v>244</v>
      </c>
      <c r="B246" s="1">
        <v>42379</v>
      </c>
      <c r="C246" t="s">
        <v>542</v>
      </c>
      <c r="D246" t="s">
        <v>543</v>
      </c>
      <c r="E246" t="s">
        <v>15</v>
      </c>
      <c r="F246" t="s">
        <v>250</v>
      </c>
      <c r="G246" t="s">
        <v>72</v>
      </c>
      <c r="H246">
        <v>500</v>
      </c>
      <c r="I246" s="1">
        <v>42382.512569444443</v>
      </c>
    </row>
    <row r="247" spans="1:9" x14ac:dyDescent="0.25">
      <c r="A247">
        <v>245</v>
      </c>
      <c r="B247" s="1">
        <v>42379</v>
      </c>
      <c r="C247" t="s">
        <v>544</v>
      </c>
      <c r="D247" t="s">
        <v>545</v>
      </c>
      <c r="E247" t="s">
        <v>169</v>
      </c>
      <c r="F247" t="s">
        <v>546</v>
      </c>
      <c r="G247" t="s">
        <v>72</v>
      </c>
      <c r="H247">
        <v>100</v>
      </c>
      <c r="I247" s="1">
        <v>42380.836527777778</v>
      </c>
    </row>
    <row r="248" spans="1:9" x14ac:dyDescent="0.25">
      <c r="A248">
        <v>246</v>
      </c>
      <c r="B248" s="1">
        <v>42379.460034722222</v>
      </c>
      <c r="C248" t="s">
        <v>547</v>
      </c>
      <c r="D248" t="s">
        <v>548</v>
      </c>
      <c r="E248" t="s">
        <v>138</v>
      </c>
      <c r="F248" t="s">
        <v>549</v>
      </c>
      <c r="G248" t="s">
        <v>72</v>
      </c>
      <c r="H248">
        <v>50</v>
      </c>
      <c r="I248" s="1">
        <v>42379.461238425924</v>
      </c>
    </row>
    <row r="249" spans="1:9" x14ac:dyDescent="0.25">
      <c r="A249">
        <v>247</v>
      </c>
      <c r="B249" s="1">
        <v>42379.519513888888</v>
      </c>
      <c r="C249" t="s">
        <v>550</v>
      </c>
      <c r="D249" t="s">
        <v>551</v>
      </c>
      <c r="E249" t="s">
        <v>15</v>
      </c>
      <c r="F249" t="s">
        <v>62</v>
      </c>
      <c r="H249">
        <v>0</v>
      </c>
      <c r="I249" s="1">
        <v>42379.573819444442</v>
      </c>
    </row>
    <row r="250" spans="1:9" x14ac:dyDescent="0.25">
      <c r="A250">
        <v>248</v>
      </c>
      <c r="B250" s="1">
        <v>42379.542164351849</v>
      </c>
      <c r="C250" t="s">
        <v>552</v>
      </c>
      <c r="D250" t="s">
        <v>553</v>
      </c>
      <c r="E250" t="s">
        <v>15</v>
      </c>
      <c r="F250" t="s">
        <v>524</v>
      </c>
      <c r="H250">
        <v>0</v>
      </c>
      <c r="I250" s="1">
        <v>42379.594166666669</v>
      </c>
    </row>
    <row r="251" spans="1:9" x14ac:dyDescent="0.25">
      <c r="A251">
        <v>249</v>
      </c>
      <c r="B251" s="1">
        <v>42379.562789351854</v>
      </c>
      <c r="C251" t="s">
        <v>554</v>
      </c>
      <c r="D251" t="s">
        <v>555</v>
      </c>
      <c r="E251" t="s">
        <v>15</v>
      </c>
      <c r="F251" t="s">
        <v>556</v>
      </c>
      <c r="H251">
        <v>0</v>
      </c>
      <c r="I251" s="1">
        <v>42379.673761574071</v>
      </c>
    </row>
    <row r="252" spans="1:9" x14ac:dyDescent="0.25">
      <c r="A252">
        <v>250</v>
      </c>
      <c r="B252" s="1">
        <v>42379.564479166664</v>
      </c>
      <c r="C252" t="s">
        <v>557</v>
      </c>
      <c r="D252" t="s">
        <v>558</v>
      </c>
      <c r="E252" t="s">
        <v>138</v>
      </c>
      <c r="F252" t="s">
        <v>559</v>
      </c>
      <c r="G252" t="s">
        <v>72</v>
      </c>
      <c r="H252">
        <v>50</v>
      </c>
      <c r="I252" s="1">
        <v>42379.564479166664</v>
      </c>
    </row>
    <row r="253" spans="1:9" x14ac:dyDescent="0.25">
      <c r="A253">
        <v>251</v>
      </c>
      <c r="B253" s="1">
        <v>42379.765127314815</v>
      </c>
      <c r="C253" t="s">
        <v>560</v>
      </c>
      <c r="D253" t="s">
        <v>561</v>
      </c>
      <c r="E253" t="s">
        <v>15</v>
      </c>
      <c r="F253" t="s">
        <v>208</v>
      </c>
      <c r="H253">
        <v>0</v>
      </c>
      <c r="I253" s="1">
        <v>42379.98715277778</v>
      </c>
    </row>
    <row r="254" spans="1:9" x14ac:dyDescent="0.25">
      <c r="A254">
        <v>252</v>
      </c>
      <c r="B254" s="1">
        <v>42379.814212962963</v>
      </c>
      <c r="C254" t="s">
        <v>562</v>
      </c>
      <c r="D254" t="s">
        <v>563</v>
      </c>
      <c r="E254" t="s">
        <v>15</v>
      </c>
      <c r="F254" t="s">
        <v>564</v>
      </c>
      <c r="G254" t="s">
        <v>20</v>
      </c>
      <c r="H254">
        <v>0</v>
      </c>
      <c r="I254" s="1">
        <v>42409.538993055554</v>
      </c>
    </row>
    <row r="255" spans="1:9" x14ac:dyDescent="0.25">
      <c r="A255">
        <v>253</v>
      </c>
      <c r="B255" s="1">
        <v>42379.841631944444</v>
      </c>
      <c r="C255" t="s">
        <v>565</v>
      </c>
      <c r="D255" t="s">
        <v>566</v>
      </c>
      <c r="E255" t="s">
        <v>15</v>
      </c>
      <c r="F255" t="s">
        <v>567</v>
      </c>
      <c r="H255">
        <v>0</v>
      </c>
      <c r="I255" s="1">
        <v>42379.925810185188</v>
      </c>
    </row>
    <row r="256" spans="1:9" x14ac:dyDescent="0.25">
      <c r="A256">
        <v>254</v>
      </c>
      <c r="B256" s="1">
        <v>42380</v>
      </c>
      <c r="C256" t="s">
        <v>568</v>
      </c>
      <c r="D256" t="s">
        <v>569</v>
      </c>
      <c r="E256" t="s">
        <v>74</v>
      </c>
      <c r="F256" t="s">
        <v>443</v>
      </c>
      <c r="G256" t="s">
        <v>72</v>
      </c>
      <c r="H256">
        <v>500</v>
      </c>
      <c r="I256" s="1">
        <v>42383.074861111112</v>
      </c>
    </row>
    <row r="257" spans="1:9" x14ac:dyDescent="0.25">
      <c r="A257">
        <v>255</v>
      </c>
      <c r="B257" s="1">
        <v>42380</v>
      </c>
      <c r="C257" t="s">
        <v>568</v>
      </c>
      <c r="D257" t="s">
        <v>569</v>
      </c>
      <c r="E257" t="s">
        <v>74</v>
      </c>
      <c r="F257" t="s">
        <v>443</v>
      </c>
      <c r="G257" t="s">
        <v>72</v>
      </c>
      <c r="H257">
        <v>200</v>
      </c>
      <c r="I257" s="1">
        <v>42383.074861111112</v>
      </c>
    </row>
    <row r="258" spans="1:9" x14ac:dyDescent="0.25">
      <c r="A258">
        <v>256</v>
      </c>
      <c r="B258" s="1">
        <v>42380</v>
      </c>
      <c r="C258" t="s">
        <v>568</v>
      </c>
      <c r="D258" t="s">
        <v>569</v>
      </c>
      <c r="E258" t="s">
        <v>74</v>
      </c>
      <c r="F258" t="s">
        <v>443</v>
      </c>
      <c r="G258" t="s">
        <v>72</v>
      </c>
      <c r="H258">
        <v>100</v>
      </c>
      <c r="I258" s="1">
        <v>42383.074861111112</v>
      </c>
    </row>
    <row r="259" spans="1:9" x14ac:dyDescent="0.25">
      <c r="A259">
        <v>257</v>
      </c>
      <c r="B259" s="1">
        <v>42380</v>
      </c>
      <c r="C259" t="s">
        <v>570</v>
      </c>
      <c r="D259" t="s">
        <v>569</v>
      </c>
      <c r="E259" t="s">
        <v>74</v>
      </c>
      <c r="F259" t="s">
        <v>443</v>
      </c>
      <c r="G259" t="s">
        <v>72</v>
      </c>
      <c r="H259">
        <v>100</v>
      </c>
      <c r="I259" s="1">
        <v>42383.162893518522</v>
      </c>
    </row>
    <row r="260" spans="1:9" x14ac:dyDescent="0.25">
      <c r="A260">
        <v>258</v>
      </c>
      <c r="B260" s="1">
        <v>42380</v>
      </c>
      <c r="C260" t="s">
        <v>568</v>
      </c>
      <c r="D260" t="s">
        <v>569</v>
      </c>
      <c r="E260" t="s">
        <v>74</v>
      </c>
      <c r="F260" t="s">
        <v>443</v>
      </c>
      <c r="G260" t="s">
        <v>72</v>
      </c>
      <c r="H260">
        <v>50</v>
      </c>
      <c r="I260" s="1">
        <v>42383.074861111112</v>
      </c>
    </row>
    <row r="261" spans="1:9" x14ac:dyDescent="0.25">
      <c r="A261">
        <v>259</v>
      </c>
      <c r="B261" s="1">
        <v>42380</v>
      </c>
      <c r="C261" t="s">
        <v>571</v>
      </c>
      <c r="D261" t="s">
        <v>79</v>
      </c>
      <c r="E261" t="s">
        <v>15</v>
      </c>
      <c r="F261" t="s">
        <v>142</v>
      </c>
      <c r="H261">
        <v>100</v>
      </c>
      <c r="I261" s="1">
        <v>42382.00576388889</v>
      </c>
    </row>
    <row r="262" spans="1:9" x14ac:dyDescent="0.25">
      <c r="A262">
        <v>260</v>
      </c>
      <c r="B262" s="1">
        <v>42380</v>
      </c>
      <c r="C262" t="s">
        <v>572</v>
      </c>
      <c r="D262" t="s">
        <v>15</v>
      </c>
      <c r="E262" t="s">
        <v>15</v>
      </c>
      <c r="F262" t="s">
        <v>573</v>
      </c>
      <c r="G262" t="s">
        <v>72</v>
      </c>
      <c r="H262">
        <v>100</v>
      </c>
      <c r="I262" s="1">
        <v>42383.166180555556</v>
      </c>
    </row>
    <row r="263" spans="1:9" x14ac:dyDescent="0.25">
      <c r="A263">
        <v>261</v>
      </c>
      <c r="B263" s="1">
        <v>42380</v>
      </c>
      <c r="C263" t="s">
        <v>574</v>
      </c>
      <c r="D263" t="s">
        <v>575</v>
      </c>
      <c r="E263" t="s">
        <v>169</v>
      </c>
      <c r="F263" t="s">
        <v>576</v>
      </c>
      <c r="G263" t="s">
        <v>72</v>
      </c>
      <c r="H263">
        <v>100</v>
      </c>
      <c r="I263" s="1">
        <v>42383.004004629627</v>
      </c>
    </row>
    <row r="264" spans="1:9" x14ac:dyDescent="0.25">
      <c r="A264">
        <v>262</v>
      </c>
      <c r="B264" s="1">
        <v>42380.270300925928</v>
      </c>
      <c r="C264" t="s">
        <v>577</v>
      </c>
      <c r="D264" t="s">
        <v>125</v>
      </c>
      <c r="E264" t="s">
        <v>83</v>
      </c>
      <c r="F264" t="s">
        <v>578</v>
      </c>
      <c r="G264" t="s">
        <v>72</v>
      </c>
      <c r="H264">
        <v>100</v>
      </c>
      <c r="I264" s="1">
        <v>42381.25273148148</v>
      </c>
    </row>
    <row r="265" spans="1:9" x14ac:dyDescent="0.25">
      <c r="A265">
        <v>263</v>
      </c>
      <c r="B265" s="1">
        <v>42380.273576388892</v>
      </c>
      <c r="C265" t="s">
        <v>579</v>
      </c>
      <c r="D265" t="s">
        <v>125</v>
      </c>
      <c r="E265" t="s">
        <v>83</v>
      </c>
      <c r="F265" t="s">
        <v>580</v>
      </c>
      <c r="G265" t="s">
        <v>72</v>
      </c>
      <c r="H265">
        <v>100</v>
      </c>
      <c r="I265" s="1">
        <v>42390.262349537035</v>
      </c>
    </row>
    <row r="266" spans="1:9" x14ac:dyDescent="0.25">
      <c r="A266">
        <v>264</v>
      </c>
      <c r="B266" s="1">
        <v>42380.27684027778</v>
      </c>
      <c r="C266" t="s">
        <v>581</v>
      </c>
      <c r="D266" t="s">
        <v>125</v>
      </c>
      <c r="E266" t="s">
        <v>83</v>
      </c>
      <c r="F266" t="s">
        <v>582</v>
      </c>
      <c r="G266" t="s">
        <v>72</v>
      </c>
      <c r="H266">
        <v>250</v>
      </c>
      <c r="I266" s="1">
        <v>42390.263773148145</v>
      </c>
    </row>
    <row r="267" spans="1:9" x14ac:dyDescent="0.25">
      <c r="A267">
        <v>265</v>
      </c>
      <c r="B267" s="1">
        <v>42380.316087962965</v>
      </c>
      <c r="C267" t="s">
        <v>583</v>
      </c>
      <c r="D267" t="s">
        <v>584</v>
      </c>
      <c r="E267" t="s">
        <v>15</v>
      </c>
      <c r="F267" t="s">
        <v>585</v>
      </c>
      <c r="G267" t="s">
        <v>20</v>
      </c>
      <c r="H267">
        <v>0</v>
      </c>
      <c r="I267" s="1">
        <v>42380.449050925927</v>
      </c>
    </row>
    <row r="268" spans="1:9" x14ac:dyDescent="0.25">
      <c r="A268">
        <v>266</v>
      </c>
      <c r="B268" s="1">
        <v>42380.358553240738</v>
      </c>
      <c r="C268" t="s">
        <v>586</v>
      </c>
      <c r="D268" t="s">
        <v>587</v>
      </c>
      <c r="E268" t="s">
        <v>15</v>
      </c>
      <c r="F268" t="s">
        <v>588</v>
      </c>
      <c r="H268">
        <v>100</v>
      </c>
      <c r="I268" s="1">
        <v>42380.482060185182</v>
      </c>
    </row>
    <row r="269" spans="1:9" x14ac:dyDescent="0.25">
      <c r="A269">
        <v>267</v>
      </c>
      <c r="B269" s="1">
        <v>42380.358553240738</v>
      </c>
      <c r="C269" t="s">
        <v>586</v>
      </c>
      <c r="D269" t="s">
        <v>587</v>
      </c>
      <c r="E269" t="s">
        <v>15</v>
      </c>
      <c r="F269" t="s">
        <v>588</v>
      </c>
      <c r="H269">
        <v>0</v>
      </c>
      <c r="I269" s="1">
        <v>42380.482060185182</v>
      </c>
    </row>
    <row r="270" spans="1:9" x14ac:dyDescent="0.25">
      <c r="A270">
        <v>268</v>
      </c>
      <c r="B270" s="1">
        <v>42380.374247685184</v>
      </c>
      <c r="C270" t="s">
        <v>589</v>
      </c>
      <c r="D270" t="s">
        <v>590</v>
      </c>
      <c r="E270" t="s">
        <v>15</v>
      </c>
      <c r="F270" t="s">
        <v>449</v>
      </c>
      <c r="G270" t="s">
        <v>20</v>
      </c>
      <c r="H270">
        <v>0</v>
      </c>
      <c r="I270" s="1">
        <v>42409.530150462961</v>
      </c>
    </row>
    <row r="271" spans="1:9" x14ac:dyDescent="0.25">
      <c r="A271">
        <v>269</v>
      </c>
      <c r="B271" s="1">
        <v>42380.374421296299</v>
      </c>
      <c r="C271" t="s">
        <v>591</v>
      </c>
      <c r="D271" t="s">
        <v>240</v>
      </c>
      <c r="E271" t="s">
        <v>58</v>
      </c>
      <c r="F271" t="s">
        <v>592</v>
      </c>
      <c r="H271">
        <v>0</v>
      </c>
      <c r="I271" s="1">
        <v>42380.374826388892</v>
      </c>
    </row>
    <row r="272" spans="1:9" x14ac:dyDescent="0.25">
      <c r="A272">
        <v>270</v>
      </c>
      <c r="B272" s="1">
        <v>42380.375833333332</v>
      </c>
      <c r="C272" t="s">
        <v>593</v>
      </c>
      <c r="D272" t="s">
        <v>240</v>
      </c>
      <c r="E272" t="s">
        <v>58</v>
      </c>
      <c r="F272" t="s">
        <v>594</v>
      </c>
      <c r="H272">
        <v>0</v>
      </c>
      <c r="I272" s="1">
        <v>42380.375925925924</v>
      </c>
    </row>
    <row r="273" spans="1:9" x14ac:dyDescent="0.25">
      <c r="A273">
        <v>271</v>
      </c>
      <c r="B273" s="1">
        <v>42380.376736111109</v>
      </c>
      <c r="C273" t="s">
        <v>595</v>
      </c>
      <c r="D273" t="s">
        <v>240</v>
      </c>
      <c r="E273" t="s">
        <v>58</v>
      </c>
      <c r="F273" t="s">
        <v>596</v>
      </c>
      <c r="H273">
        <v>100</v>
      </c>
      <c r="I273" s="1">
        <v>42380.376851851855</v>
      </c>
    </row>
    <row r="274" spans="1:9" x14ac:dyDescent="0.25">
      <c r="A274">
        <v>272</v>
      </c>
      <c r="B274" s="1">
        <v>42380.376736111109</v>
      </c>
      <c r="C274" t="s">
        <v>595</v>
      </c>
      <c r="D274" t="s">
        <v>240</v>
      </c>
      <c r="E274" t="s">
        <v>58</v>
      </c>
      <c r="F274" t="s">
        <v>596</v>
      </c>
      <c r="H274">
        <v>0</v>
      </c>
      <c r="I274" s="1">
        <v>42380.376851851855</v>
      </c>
    </row>
    <row r="275" spans="1:9" x14ac:dyDescent="0.25">
      <c r="A275">
        <v>273</v>
      </c>
      <c r="B275" s="1">
        <v>42380.408541666664</v>
      </c>
      <c r="C275" t="s">
        <v>597</v>
      </c>
      <c r="D275" t="s">
        <v>598</v>
      </c>
      <c r="E275" t="s">
        <v>15</v>
      </c>
      <c r="F275" t="s">
        <v>599</v>
      </c>
      <c r="H275">
        <v>100</v>
      </c>
      <c r="I275" s="1">
        <v>42380.45548611111</v>
      </c>
    </row>
    <row r="276" spans="1:9" x14ac:dyDescent="0.25">
      <c r="A276">
        <v>274</v>
      </c>
      <c r="B276" s="1">
        <v>42380.408541666664</v>
      </c>
      <c r="C276" t="s">
        <v>597</v>
      </c>
      <c r="D276" t="s">
        <v>598</v>
      </c>
      <c r="E276" t="s">
        <v>15</v>
      </c>
      <c r="F276" t="s">
        <v>599</v>
      </c>
      <c r="H276">
        <v>0</v>
      </c>
      <c r="I276" s="1">
        <v>42380.45548611111</v>
      </c>
    </row>
    <row r="277" spans="1:9" x14ac:dyDescent="0.25">
      <c r="A277">
        <v>275</v>
      </c>
      <c r="B277" s="1">
        <v>42380.425949074073</v>
      </c>
      <c r="C277" t="s">
        <v>600</v>
      </c>
      <c r="D277" t="s">
        <v>240</v>
      </c>
      <c r="E277" t="s">
        <v>58</v>
      </c>
      <c r="F277" t="s">
        <v>109</v>
      </c>
      <c r="H277">
        <v>100</v>
      </c>
      <c r="I277" s="1">
        <v>42380.426041666666</v>
      </c>
    </row>
    <row r="278" spans="1:9" x14ac:dyDescent="0.25">
      <c r="A278">
        <v>276</v>
      </c>
      <c r="B278" s="1">
        <v>42380.425949074073</v>
      </c>
      <c r="C278" t="s">
        <v>600</v>
      </c>
      <c r="D278" t="s">
        <v>240</v>
      </c>
      <c r="E278" t="s">
        <v>58</v>
      </c>
      <c r="F278" t="s">
        <v>109</v>
      </c>
      <c r="H278">
        <v>0</v>
      </c>
      <c r="I278" s="1">
        <v>42380.426041666666</v>
      </c>
    </row>
    <row r="279" spans="1:9" x14ac:dyDescent="0.25">
      <c r="A279">
        <v>277</v>
      </c>
      <c r="B279" s="1">
        <v>42380.4533912037</v>
      </c>
      <c r="C279" t="s">
        <v>601</v>
      </c>
      <c r="D279" t="s">
        <v>602</v>
      </c>
      <c r="E279" t="s">
        <v>15</v>
      </c>
      <c r="F279" t="s">
        <v>603</v>
      </c>
      <c r="G279" t="s">
        <v>20</v>
      </c>
      <c r="H279">
        <v>0</v>
      </c>
      <c r="I279" s="1">
        <v>42409.523842592593</v>
      </c>
    </row>
    <row r="280" spans="1:9" x14ac:dyDescent="0.25">
      <c r="A280">
        <v>278</v>
      </c>
      <c r="B280" s="1">
        <v>42380.457395833335</v>
      </c>
      <c r="C280" t="s">
        <v>604</v>
      </c>
      <c r="D280" t="s">
        <v>240</v>
      </c>
      <c r="E280" t="s">
        <v>58</v>
      </c>
      <c r="F280" t="s">
        <v>353</v>
      </c>
      <c r="H280">
        <v>0</v>
      </c>
      <c r="I280" s="1">
        <v>42380.457499999997</v>
      </c>
    </row>
    <row r="281" spans="1:9" x14ac:dyDescent="0.25">
      <c r="A281">
        <v>279</v>
      </c>
      <c r="B281" s="1">
        <v>42380.47215277778</v>
      </c>
      <c r="C281" t="s">
        <v>605</v>
      </c>
      <c r="D281" t="s">
        <v>587</v>
      </c>
      <c r="E281" t="s">
        <v>15</v>
      </c>
      <c r="F281" t="s">
        <v>606</v>
      </c>
      <c r="H281">
        <v>100</v>
      </c>
      <c r="I281" s="1">
        <v>42380.513310185182</v>
      </c>
    </row>
    <row r="282" spans="1:9" x14ac:dyDescent="0.25">
      <c r="A282">
        <v>280</v>
      </c>
      <c r="B282" s="1">
        <v>42380.483171296299</v>
      </c>
      <c r="C282" t="s">
        <v>607</v>
      </c>
      <c r="D282" t="s">
        <v>240</v>
      </c>
      <c r="E282" t="s">
        <v>58</v>
      </c>
      <c r="F282" t="s">
        <v>23</v>
      </c>
      <c r="H282">
        <v>100</v>
      </c>
      <c r="I282" s="1">
        <v>42380.483217592591</v>
      </c>
    </row>
    <row r="283" spans="1:9" x14ac:dyDescent="0.25">
      <c r="A283">
        <v>281</v>
      </c>
      <c r="B283" s="1">
        <v>42380.525405092594</v>
      </c>
      <c r="C283" t="s">
        <v>608</v>
      </c>
      <c r="D283" t="s">
        <v>609</v>
      </c>
      <c r="E283" t="s">
        <v>249</v>
      </c>
      <c r="F283" t="s">
        <v>610</v>
      </c>
      <c r="H283">
        <v>300</v>
      </c>
      <c r="I283" s="1">
        <v>42380.525960648149</v>
      </c>
    </row>
    <row r="284" spans="1:9" x14ac:dyDescent="0.25">
      <c r="A284">
        <v>282</v>
      </c>
      <c r="B284" s="1">
        <v>42380.534375000003</v>
      </c>
      <c r="C284" t="s">
        <v>611</v>
      </c>
      <c r="D284" t="s">
        <v>612</v>
      </c>
      <c r="E284" t="s">
        <v>15</v>
      </c>
      <c r="F284" t="s">
        <v>613</v>
      </c>
      <c r="H284">
        <v>100</v>
      </c>
      <c r="I284" s="1">
        <v>42380.607708333337</v>
      </c>
    </row>
    <row r="285" spans="1:9" x14ac:dyDescent="0.25">
      <c r="A285">
        <v>283</v>
      </c>
      <c r="B285" s="1">
        <v>42380.534861111111</v>
      </c>
      <c r="C285" t="s">
        <v>614</v>
      </c>
      <c r="D285" t="s">
        <v>615</v>
      </c>
      <c r="E285" t="s">
        <v>138</v>
      </c>
      <c r="F285" t="s">
        <v>139</v>
      </c>
      <c r="G285" t="s">
        <v>72</v>
      </c>
      <c r="H285">
        <v>50</v>
      </c>
      <c r="I285" s="1">
        <v>42380.534861111111</v>
      </c>
    </row>
    <row r="286" spans="1:9" x14ac:dyDescent="0.25">
      <c r="A286">
        <v>284</v>
      </c>
      <c r="B286" s="1">
        <v>42380.536030092589</v>
      </c>
      <c r="C286" t="s">
        <v>616</v>
      </c>
      <c r="D286" t="s">
        <v>157</v>
      </c>
      <c r="E286" t="s">
        <v>74</v>
      </c>
      <c r="F286" t="s">
        <v>365</v>
      </c>
      <c r="G286" t="s">
        <v>72</v>
      </c>
      <c r="H286">
        <v>100</v>
      </c>
      <c r="I286" s="1">
        <v>42380.536030092589</v>
      </c>
    </row>
    <row r="287" spans="1:9" x14ac:dyDescent="0.25">
      <c r="A287">
        <v>285</v>
      </c>
      <c r="B287" s="1">
        <v>42380.536736111113</v>
      </c>
      <c r="C287" t="s">
        <v>617</v>
      </c>
      <c r="D287" t="s">
        <v>618</v>
      </c>
      <c r="E287" t="s">
        <v>15</v>
      </c>
      <c r="F287" t="s">
        <v>619</v>
      </c>
      <c r="G287" t="s">
        <v>20</v>
      </c>
      <c r="H287">
        <v>0</v>
      </c>
      <c r="I287" s="1">
        <v>42390.437048611115</v>
      </c>
    </row>
    <row r="288" spans="1:9" x14ac:dyDescent="0.25">
      <c r="A288">
        <v>286</v>
      </c>
      <c r="B288" s="1">
        <v>42380.65902777778</v>
      </c>
      <c r="C288" t="s">
        <v>620</v>
      </c>
      <c r="D288" t="s">
        <v>621</v>
      </c>
      <c r="E288" t="s">
        <v>15</v>
      </c>
      <c r="F288" t="s">
        <v>622</v>
      </c>
      <c r="G288" t="s">
        <v>20</v>
      </c>
      <c r="H288">
        <v>0</v>
      </c>
      <c r="I288" s="1">
        <v>42380.670520833337</v>
      </c>
    </row>
    <row r="289" spans="1:9" x14ac:dyDescent="0.25">
      <c r="A289">
        <v>287</v>
      </c>
      <c r="B289" s="1">
        <v>42380.713900462964</v>
      </c>
      <c r="C289" t="s">
        <v>623</v>
      </c>
      <c r="D289" t="s">
        <v>624</v>
      </c>
      <c r="E289" t="s">
        <v>15</v>
      </c>
      <c r="F289" t="s">
        <v>625</v>
      </c>
      <c r="G289" t="s">
        <v>20</v>
      </c>
      <c r="H289">
        <v>0</v>
      </c>
      <c r="I289" s="1">
        <v>42380.716643518521</v>
      </c>
    </row>
    <row r="290" spans="1:9" x14ac:dyDescent="0.25">
      <c r="A290">
        <v>288</v>
      </c>
      <c r="B290" s="1">
        <v>42380.717870370368</v>
      </c>
      <c r="C290" t="s">
        <v>626</v>
      </c>
      <c r="D290" t="s">
        <v>627</v>
      </c>
      <c r="E290" t="s">
        <v>15</v>
      </c>
      <c r="F290" t="s">
        <v>628</v>
      </c>
      <c r="G290" t="s">
        <v>20</v>
      </c>
      <c r="H290">
        <v>0</v>
      </c>
      <c r="I290" s="1">
        <v>42380.718414351853</v>
      </c>
    </row>
    <row r="291" spans="1:9" x14ac:dyDescent="0.25">
      <c r="A291">
        <v>289</v>
      </c>
      <c r="B291" s="1">
        <v>42380.718368055554</v>
      </c>
      <c r="C291" t="s">
        <v>629</v>
      </c>
      <c r="D291" t="s">
        <v>630</v>
      </c>
      <c r="E291" t="s">
        <v>15</v>
      </c>
      <c r="F291" t="s">
        <v>23</v>
      </c>
      <c r="G291" t="s">
        <v>72</v>
      </c>
      <c r="H291">
        <v>100</v>
      </c>
      <c r="I291" s="1">
        <v>42380.718391203707</v>
      </c>
    </row>
    <row r="292" spans="1:9" x14ac:dyDescent="0.25">
      <c r="A292">
        <v>290</v>
      </c>
      <c r="B292" s="1">
        <v>42380.721770833334</v>
      </c>
      <c r="C292" t="s">
        <v>631</v>
      </c>
      <c r="D292" t="s">
        <v>632</v>
      </c>
      <c r="E292" t="s">
        <v>15</v>
      </c>
      <c r="F292" t="s">
        <v>208</v>
      </c>
      <c r="H292">
        <v>0</v>
      </c>
      <c r="I292" s="1">
        <v>42381.022592592592</v>
      </c>
    </row>
    <row r="293" spans="1:9" x14ac:dyDescent="0.25">
      <c r="A293">
        <v>291</v>
      </c>
      <c r="B293" s="1">
        <v>42380.76767361111</v>
      </c>
      <c r="C293" t="s">
        <v>633</v>
      </c>
      <c r="D293" t="s">
        <v>634</v>
      </c>
      <c r="E293" t="s">
        <v>58</v>
      </c>
      <c r="F293" t="s">
        <v>158</v>
      </c>
      <c r="G293" t="s">
        <v>72</v>
      </c>
      <c r="H293">
        <v>100</v>
      </c>
      <c r="I293" s="1">
        <v>42380.768784722219</v>
      </c>
    </row>
    <row r="294" spans="1:9" x14ac:dyDescent="0.25">
      <c r="A294">
        <v>292</v>
      </c>
      <c r="B294" s="1">
        <v>42380.790729166663</v>
      </c>
      <c r="C294" t="s">
        <v>635</v>
      </c>
      <c r="D294" t="s">
        <v>636</v>
      </c>
      <c r="E294" t="s">
        <v>74</v>
      </c>
      <c r="F294" t="s">
        <v>549</v>
      </c>
      <c r="G294" t="s">
        <v>72</v>
      </c>
      <c r="H294">
        <v>100</v>
      </c>
      <c r="I294" s="1">
        <v>42380.790763888886</v>
      </c>
    </row>
    <row r="295" spans="1:9" x14ac:dyDescent="0.25">
      <c r="A295">
        <v>293</v>
      </c>
      <c r="B295" s="1">
        <v>42380.792002314818</v>
      </c>
      <c r="C295" t="s">
        <v>637</v>
      </c>
      <c r="D295" t="s">
        <v>638</v>
      </c>
      <c r="E295" t="s">
        <v>15</v>
      </c>
      <c r="F295" t="s">
        <v>65</v>
      </c>
      <c r="G295" t="s">
        <v>72</v>
      </c>
      <c r="H295">
        <v>0</v>
      </c>
      <c r="I295" s="1">
        <v>42380.792210648149</v>
      </c>
    </row>
    <row r="296" spans="1:9" x14ac:dyDescent="0.25">
      <c r="A296">
        <v>294</v>
      </c>
      <c r="B296" s="1">
        <v>42380.792002314818</v>
      </c>
      <c r="C296" t="s">
        <v>637</v>
      </c>
      <c r="D296" t="s">
        <v>638</v>
      </c>
      <c r="E296" t="s">
        <v>15</v>
      </c>
      <c r="F296" t="s">
        <v>65</v>
      </c>
      <c r="G296" t="s">
        <v>72</v>
      </c>
      <c r="H296">
        <v>100</v>
      </c>
      <c r="I296" s="1">
        <v>42380.792210648149</v>
      </c>
    </row>
    <row r="297" spans="1:9" x14ac:dyDescent="0.25">
      <c r="A297">
        <v>295</v>
      </c>
      <c r="B297" s="1">
        <v>42380.794976851852</v>
      </c>
      <c r="C297" t="s">
        <v>639</v>
      </c>
      <c r="D297" t="s">
        <v>640</v>
      </c>
      <c r="E297" t="s">
        <v>15</v>
      </c>
      <c r="F297" t="s">
        <v>211</v>
      </c>
      <c r="G297" t="s">
        <v>72</v>
      </c>
      <c r="H297">
        <v>100</v>
      </c>
      <c r="I297" s="1">
        <v>42380.795011574075</v>
      </c>
    </row>
    <row r="298" spans="1:9" x14ac:dyDescent="0.25">
      <c r="A298">
        <v>296</v>
      </c>
      <c r="B298" s="1">
        <v>42380.796435185184</v>
      </c>
      <c r="C298" t="s">
        <v>641</v>
      </c>
      <c r="D298" t="s">
        <v>642</v>
      </c>
      <c r="E298" t="s">
        <v>15</v>
      </c>
      <c r="F298" t="s">
        <v>643</v>
      </c>
      <c r="G298" t="s">
        <v>72</v>
      </c>
      <c r="H298">
        <v>100</v>
      </c>
      <c r="I298" s="1">
        <v>42380.79650462963</v>
      </c>
    </row>
    <row r="299" spans="1:9" x14ac:dyDescent="0.25">
      <c r="A299">
        <v>297</v>
      </c>
      <c r="B299" s="1">
        <v>42380.808634259258</v>
      </c>
      <c r="C299" t="s">
        <v>644</v>
      </c>
      <c r="D299" t="s">
        <v>645</v>
      </c>
      <c r="E299" t="s">
        <v>74</v>
      </c>
      <c r="F299" t="s">
        <v>646</v>
      </c>
      <c r="G299" t="s">
        <v>72</v>
      </c>
      <c r="H299">
        <v>100</v>
      </c>
      <c r="I299" s="1">
        <v>42382.008506944447</v>
      </c>
    </row>
    <row r="300" spans="1:9" x14ac:dyDescent="0.25">
      <c r="A300">
        <v>298</v>
      </c>
      <c r="B300" s="1">
        <v>42380.814432870371</v>
      </c>
      <c r="C300" t="s">
        <v>647</v>
      </c>
      <c r="D300" t="s">
        <v>648</v>
      </c>
      <c r="E300" t="s">
        <v>169</v>
      </c>
      <c r="F300" t="s">
        <v>649</v>
      </c>
      <c r="G300" t="s">
        <v>72</v>
      </c>
      <c r="H300">
        <v>100</v>
      </c>
      <c r="I300" s="1">
        <v>42380.814432870371</v>
      </c>
    </row>
    <row r="301" spans="1:9" x14ac:dyDescent="0.25">
      <c r="A301">
        <v>299</v>
      </c>
      <c r="B301" s="1">
        <v>42380.81925925926</v>
      </c>
      <c r="C301" t="s">
        <v>650</v>
      </c>
      <c r="D301" t="s">
        <v>651</v>
      </c>
      <c r="E301" t="s">
        <v>15</v>
      </c>
      <c r="F301" t="s">
        <v>652</v>
      </c>
      <c r="G301" t="s">
        <v>360</v>
      </c>
      <c r="H301">
        <v>0</v>
      </c>
      <c r="I301" s="1">
        <v>42380.81925925926</v>
      </c>
    </row>
    <row r="302" spans="1:9" x14ac:dyDescent="0.25">
      <c r="A302">
        <v>300</v>
      </c>
      <c r="B302" s="1">
        <v>42380.832407407404</v>
      </c>
      <c r="C302" t="s">
        <v>653</v>
      </c>
      <c r="D302" t="s">
        <v>654</v>
      </c>
      <c r="E302" t="s">
        <v>83</v>
      </c>
      <c r="F302" t="s">
        <v>655</v>
      </c>
      <c r="G302" t="s">
        <v>72</v>
      </c>
      <c r="H302">
        <v>350</v>
      </c>
      <c r="I302" s="1">
        <v>42394.269097222219</v>
      </c>
    </row>
    <row r="303" spans="1:9" x14ac:dyDescent="0.25">
      <c r="A303">
        <v>301</v>
      </c>
      <c r="B303" s="1">
        <v>42380.842002314814</v>
      </c>
      <c r="C303" t="s">
        <v>656</v>
      </c>
      <c r="D303" t="s">
        <v>657</v>
      </c>
      <c r="E303" t="s">
        <v>83</v>
      </c>
      <c r="F303" t="s">
        <v>658</v>
      </c>
      <c r="H303">
        <v>0</v>
      </c>
      <c r="I303" s="1">
        <v>42380.842129629629</v>
      </c>
    </row>
    <row r="304" spans="1:9" x14ac:dyDescent="0.25">
      <c r="A304">
        <v>302</v>
      </c>
      <c r="B304" s="1">
        <v>42380.842638888891</v>
      </c>
      <c r="C304" t="s">
        <v>659</v>
      </c>
      <c r="D304" t="s">
        <v>660</v>
      </c>
      <c r="E304" t="s">
        <v>15</v>
      </c>
      <c r="F304" t="s">
        <v>661</v>
      </c>
      <c r="G304" t="s">
        <v>72</v>
      </c>
      <c r="H304">
        <v>0</v>
      </c>
      <c r="I304" s="1">
        <v>42380.842662037037</v>
      </c>
    </row>
    <row r="305" spans="1:9" x14ac:dyDescent="0.25">
      <c r="A305">
        <v>303</v>
      </c>
      <c r="B305" s="1">
        <v>42380.842638888891</v>
      </c>
      <c r="C305" t="s">
        <v>659</v>
      </c>
      <c r="D305" t="s">
        <v>660</v>
      </c>
      <c r="E305" t="s">
        <v>15</v>
      </c>
      <c r="F305" t="s">
        <v>661</v>
      </c>
      <c r="G305" t="s">
        <v>72</v>
      </c>
      <c r="H305">
        <v>100</v>
      </c>
      <c r="I305" s="1">
        <v>42380.842662037037</v>
      </c>
    </row>
    <row r="306" spans="1:9" x14ac:dyDescent="0.25">
      <c r="A306">
        <v>304</v>
      </c>
      <c r="B306" s="1">
        <v>42380.84752314815</v>
      </c>
      <c r="C306" t="s">
        <v>662</v>
      </c>
      <c r="D306" t="s">
        <v>663</v>
      </c>
      <c r="E306" t="s">
        <v>15</v>
      </c>
      <c r="F306" t="s">
        <v>276</v>
      </c>
      <c r="G306" t="s">
        <v>20</v>
      </c>
      <c r="H306">
        <v>0</v>
      </c>
      <c r="I306" s="1">
        <v>42380.847962962966</v>
      </c>
    </row>
    <row r="307" spans="1:9" x14ac:dyDescent="0.25">
      <c r="A307">
        <v>305</v>
      </c>
      <c r="B307" s="1">
        <v>42380.850300925929</v>
      </c>
      <c r="C307" t="s">
        <v>664</v>
      </c>
      <c r="D307" t="s">
        <v>657</v>
      </c>
      <c r="E307" t="s">
        <v>83</v>
      </c>
      <c r="F307" t="s">
        <v>665</v>
      </c>
      <c r="G307" t="s">
        <v>72</v>
      </c>
      <c r="H307">
        <v>100</v>
      </c>
      <c r="I307" s="1">
        <v>42394.26966435185</v>
      </c>
    </row>
    <row r="308" spans="1:9" x14ac:dyDescent="0.25">
      <c r="A308">
        <v>306</v>
      </c>
      <c r="B308" s="1">
        <v>42380.852893518517</v>
      </c>
      <c r="C308" t="s">
        <v>666</v>
      </c>
      <c r="D308" t="s">
        <v>667</v>
      </c>
      <c r="E308" t="s">
        <v>15</v>
      </c>
      <c r="F308" t="s">
        <v>668</v>
      </c>
      <c r="G308" t="s">
        <v>72</v>
      </c>
      <c r="H308">
        <v>100</v>
      </c>
      <c r="I308" s="1">
        <v>42380.853877314818</v>
      </c>
    </row>
    <row r="309" spans="1:9" x14ac:dyDescent="0.25">
      <c r="A309">
        <v>307</v>
      </c>
      <c r="B309" s="1">
        <v>42380.853425925925</v>
      </c>
      <c r="C309" t="s">
        <v>669</v>
      </c>
      <c r="D309" t="s">
        <v>657</v>
      </c>
      <c r="E309" t="s">
        <v>83</v>
      </c>
      <c r="F309" t="s">
        <v>670</v>
      </c>
      <c r="G309" t="s">
        <v>72</v>
      </c>
      <c r="H309">
        <v>350</v>
      </c>
      <c r="I309" s="1">
        <v>42394.270590277774</v>
      </c>
    </row>
    <row r="310" spans="1:9" x14ac:dyDescent="0.25">
      <c r="A310">
        <v>308</v>
      </c>
      <c r="B310" s="1">
        <v>42380.857291666667</v>
      </c>
      <c r="C310" t="s">
        <v>671</v>
      </c>
      <c r="D310" t="s">
        <v>672</v>
      </c>
      <c r="E310" t="s">
        <v>83</v>
      </c>
      <c r="F310" t="s">
        <v>673</v>
      </c>
      <c r="G310" t="s">
        <v>72</v>
      </c>
      <c r="H310">
        <v>300</v>
      </c>
      <c r="I310" s="1">
        <v>42394.270879629628</v>
      </c>
    </row>
    <row r="311" spans="1:9" x14ac:dyDescent="0.25">
      <c r="A311">
        <v>309</v>
      </c>
      <c r="B311" s="1">
        <v>42380.858356481483</v>
      </c>
      <c r="C311" t="s">
        <v>674</v>
      </c>
      <c r="D311" t="s">
        <v>675</v>
      </c>
      <c r="E311" t="s">
        <v>403</v>
      </c>
      <c r="F311" t="s">
        <v>676</v>
      </c>
      <c r="G311" t="s">
        <v>72</v>
      </c>
      <c r="H311">
        <v>100</v>
      </c>
      <c r="I311" s="1">
        <v>42380.859548611108</v>
      </c>
    </row>
    <row r="312" spans="1:9" x14ac:dyDescent="0.25">
      <c r="A312">
        <v>310</v>
      </c>
      <c r="B312" s="1">
        <v>42380.881979166668</v>
      </c>
      <c r="C312" t="s">
        <v>677</v>
      </c>
      <c r="D312" t="s">
        <v>678</v>
      </c>
      <c r="E312" t="s">
        <v>15</v>
      </c>
      <c r="F312" t="s">
        <v>679</v>
      </c>
      <c r="H312">
        <v>0</v>
      </c>
      <c r="I312" s="1">
        <v>42380.940405092595</v>
      </c>
    </row>
    <row r="313" spans="1:9" x14ac:dyDescent="0.25">
      <c r="A313">
        <v>311</v>
      </c>
      <c r="B313" s="1">
        <v>42381</v>
      </c>
      <c r="C313" t="s">
        <v>680</v>
      </c>
      <c r="D313" t="s">
        <v>328</v>
      </c>
      <c r="E313" t="s">
        <v>58</v>
      </c>
      <c r="F313" t="s">
        <v>67</v>
      </c>
      <c r="G313" t="s">
        <v>72</v>
      </c>
      <c r="H313">
        <v>100</v>
      </c>
      <c r="I313" s="1">
        <v>42381.992384259262</v>
      </c>
    </row>
    <row r="314" spans="1:9" x14ac:dyDescent="0.25">
      <c r="A314">
        <v>312</v>
      </c>
      <c r="B314" s="1">
        <v>42381</v>
      </c>
      <c r="C314" t="s">
        <v>681</v>
      </c>
      <c r="D314" t="s">
        <v>682</v>
      </c>
      <c r="E314" t="s">
        <v>74</v>
      </c>
      <c r="F314" t="s">
        <v>443</v>
      </c>
      <c r="G314" t="s">
        <v>72</v>
      </c>
      <c r="H314">
        <v>100</v>
      </c>
      <c r="I314" s="1">
        <v>42383.156956018516</v>
      </c>
    </row>
    <row r="315" spans="1:9" x14ac:dyDescent="0.25">
      <c r="A315">
        <v>313</v>
      </c>
      <c r="B315" s="1">
        <v>42381</v>
      </c>
      <c r="C315" t="s">
        <v>683</v>
      </c>
      <c r="D315" t="s">
        <v>682</v>
      </c>
      <c r="E315" t="s">
        <v>74</v>
      </c>
      <c r="F315" t="s">
        <v>684</v>
      </c>
      <c r="G315" t="s">
        <v>72</v>
      </c>
      <c r="H315">
        <v>100</v>
      </c>
      <c r="I315" s="1">
        <v>42383.170104166667</v>
      </c>
    </row>
    <row r="316" spans="1:9" x14ac:dyDescent="0.25">
      <c r="A316">
        <v>314</v>
      </c>
      <c r="B316" s="1">
        <v>42381</v>
      </c>
      <c r="C316" t="s">
        <v>685</v>
      </c>
      <c r="D316" t="s">
        <v>15</v>
      </c>
      <c r="E316" t="s">
        <v>15</v>
      </c>
      <c r="F316" t="s">
        <v>300</v>
      </c>
      <c r="G316" t="s">
        <v>72</v>
      </c>
      <c r="H316">
        <v>0</v>
      </c>
      <c r="I316" s="1">
        <v>42383.179456018515</v>
      </c>
    </row>
    <row r="317" spans="1:9" x14ac:dyDescent="0.25">
      <c r="A317">
        <v>315</v>
      </c>
      <c r="B317" s="1">
        <v>42381</v>
      </c>
      <c r="C317" t="s">
        <v>686</v>
      </c>
      <c r="D317" t="s">
        <v>15</v>
      </c>
      <c r="E317" t="s">
        <v>15</v>
      </c>
      <c r="F317" t="s">
        <v>599</v>
      </c>
      <c r="G317" t="s">
        <v>72</v>
      </c>
      <c r="H317">
        <v>300</v>
      </c>
      <c r="I317" s="1">
        <v>42383.149583333332</v>
      </c>
    </row>
    <row r="318" spans="1:9" x14ac:dyDescent="0.25">
      <c r="A318">
        <v>316</v>
      </c>
      <c r="B318" s="1">
        <v>42381</v>
      </c>
      <c r="C318" t="s">
        <v>687</v>
      </c>
      <c r="D318" t="s">
        <v>15</v>
      </c>
      <c r="E318" t="s">
        <v>15</v>
      </c>
      <c r="F318" t="s">
        <v>688</v>
      </c>
      <c r="G318" t="s">
        <v>72</v>
      </c>
      <c r="H318">
        <v>100</v>
      </c>
      <c r="I318" s="1">
        <v>42383.173229166663</v>
      </c>
    </row>
    <row r="319" spans="1:9" x14ac:dyDescent="0.25">
      <c r="A319">
        <v>317</v>
      </c>
      <c r="B319" s="1">
        <v>42381</v>
      </c>
      <c r="C319" t="s">
        <v>689</v>
      </c>
      <c r="D319" t="s">
        <v>15</v>
      </c>
      <c r="E319" t="s">
        <v>15</v>
      </c>
      <c r="F319" t="s">
        <v>594</v>
      </c>
      <c r="G319" t="s">
        <v>72</v>
      </c>
      <c r="H319">
        <v>100</v>
      </c>
      <c r="I319" s="1">
        <v>42383.03806712963</v>
      </c>
    </row>
    <row r="320" spans="1:9" x14ac:dyDescent="0.25">
      <c r="A320">
        <v>318</v>
      </c>
      <c r="B320" s="1">
        <v>42381</v>
      </c>
      <c r="C320" t="s">
        <v>690</v>
      </c>
      <c r="D320" t="s">
        <v>15</v>
      </c>
      <c r="E320" t="s">
        <v>15</v>
      </c>
      <c r="F320" t="s">
        <v>38</v>
      </c>
      <c r="G320" t="s">
        <v>72</v>
      </c>
      <c r="H320">
        <v>100</v>
      </c>
      <c r="I320" s="1">
        <v>42383.108912037038</v>
      </c>
    </row>
    <row r="321" spans="1:9" x14ac:dyDescent="0.25">
      <c r="A321">
        <v>319</v>
      </c>
      <c r="B321" s="1">
        <v>42381</v>
      </c>
      <c r="C321" t="s">
        <v>691</v>
      </c>
      <c r="D321" t="s">
        <v>15</v>
      </c>
      <c r="E321" t="s">
        <v>15</v>
      </c>
      <c r="F321" t="s">
        <v>692</v>
      </c>
      <c r="G321" t="s">
        <v>72</v>
      </c>
      <c r="H321">
        <v>100</v>
      </c>
      <c r="I321" s="1">
        <v>42383.175358796296</v>
      </c>
    </row>
    <row r="322" spans="1:9" x14ac:dyDescent="0.25">
      <c r="A322">
        <v>320</v>
      </c>
      <c r="B322" s="1">
        <v>42381</v>
      </c>
      <c r="C322" t="s">
        <v>685</v>
      </c>
      <c r="D322" t="s">
        <v>15</v>
      </c>
      <c r="E322" t="s">
        <v>15</v>
      </c>
      <c r="F322" t="s">
        <v>300</v>
      </c>
      <c r="G322" t="s">
        <v>72</v>
      </c>
      <c r="H322">
        <v>100</v>
      </c>
      <c r="I322" s="1">
        <v>42383.179456018515</v>
      </c>
    </row>
    <row r="323" spans="1:9" x14ac:dyDescent="0.25">
      <c r="A323">
        <v>321</v>
      </c>
      <c r="B323" s="1">
        <v>42381.32435185185</v>
      </c>
      <c r="C323" t="s">
        <v>693</v>
      </c>
      <c r="D323" t="s">
        <v>694</v>
      </c>
      <c r="E323" t="s">
        <v>15</v>
      </c>
      <c r="F323" t="s">
        <v>695</v>
      </c>
      <c r="H323">
        <v>0</v>
      </c>
      <c r="I323" s="1">
        <v>42381.324502314812</v>
      </c>
    </row>
    <row r="324" spans="1:9" x14ac:dyDescent="0.25">
      <c r="A324">
        <v>322</v>
      </c>
      <c r="B324" s="1">
        <v>42381.333587962959</v>
      </c>
      <c r="C324" t="s">
        <v>696</v>
      </c>
      <c r="D324" t="s">
        <v>697</v>
      </c>
      <c r="E324" t="s">
        <v>15</v>
      </c>
      <c r="F324" t="s">
        <v>698</v>
      </c>
      <c r="H324">
        <v>0</v>
      </c>
      <c r="I324" s="1">
        <v>42381.400277777779</v>
      </c>
    </row>
    <row r="325" spans="1:9" x14ac:dyDescent="0.25">
      <c r="A325">
        <v>323</v>
      </c>
      <c r="B325" s="1">
        <v>42381.37908564815</v>
      </c>
      <c r="C325" t="s">
        <v>699</v>
      </c>
      <c r="D325" t="s">
        <v>240</v>
      </c>
      <c r="E325" t="s">
        <v>58</v>
      </c>
      <c r="F325" t="s">
        <v>217</v>
      </c>
      <c r="H325">
        <v>100</v>
      </c>
      <c r="I325" s="1">
        <v>42381.379178240742</v>
      </c>
    </row>
    <row r="326" spans="1:9" x14ac:dyDescent="0.25">
      <c r="A326">
        <v>324</v>
      </c>
      <c r="B326" s="1">
        <v>42381.382800925923</v>
      </c>
      <c r="C326" t="s">
        <v>700</v>
      </c>
      <c r="D326" t="s">
        <v>701</v>
      </c>
      <c r="E326" t="s">
        <v>58</v>
      </c>
      <c r="F326" t="s">
        <v>702</v>
      </c>
      <c r="H326">
        <v>100</v>
      </c>
      <c r="I326" s="1">
        <v>42381.382905092592</v>
      </c>
    </row>
    <row r="327" spans="1:9" x14ac:dyDescent="0.25">
      <c r="A327">
        <v>325</v>
      </c>
      <c r="B327" s="1">
        <v>42381.382800925923</v>
      </c>
      <c r="C327" t="s">
        <v>700</v>
      </c>
      <c r="D327" t="s">
        <v>701</v>
      </c>
      <c r="E327" t="s">
        <v>58</v>
      </c>
      <c r="F327" t="s">
        <v>702</v>
      </c>
      <c r="H327">
        <v>0</v>
      </c>
      <c r="I327" s="1">
        <v>42381.382905092592</v>
      </c>
    </row>
    <row r="328" spans="1:9" x14ac:dyDescent="0.25">
      <c r="A328">
        <v>326</v>
      </c>
      <c r="B328" s="1">
        <v>42381.433854166666</v>
      </c>
      <c r="C328" t="s">
        <v>703</v>
      </c>
      <c r="D328" t="s">
        <v>704</v>
      </c>
      <c r="E328" t="s">
        <v>15</v>
      </c>
      <c r="F328" t="s">
        <v>437</v>
      </c>
      <c r="H328">
        <v>0</v>
      </c>
      <c r="I328" s="1">
        <v>42381.476273148146</v>
      </c>
    </row>
    <row r="329" spans="1:9" x14ac:dyDescent="0.25">
      <c r="A329">
        <v>327</v>
      </c>
      <c r="B329" s="1">
        <v>42381.445335648146</v>
      </c>
      <c r="C329" t="s">
        <v>705</v>
      </c>
      <c r="D329" t="s">
        <v>706</v>
      </c>
      <c r="E329" t="s">
        <v>15</v>
      </c>
      <c r="F329" t="s">
        <v>707</v>
      </c>
      <c r="H329">
        <v>0</v>
      </c>
      <c r="I329" s="1">
        <v>42381.568252314813</v>
      </c>
    </row>
    <row r="330" spans="1:9" x14ac:dyDescent="0.25">
      <c r="A330">
        <v>328</v>
      </c>
      <c r="B330" s="1">
        <v>42381.462604166663</v>
      </c>
      <c r="C330" t="s">
        <v>708</v>
      </c>
      <c r="D330" t="s">
        <v>709</v>
      </c>
      <c r="E330" t="s">
        <v>15</v>
      </c>
      <c r="F330" t="s">
        <v>710</v>
      </c>
      <c r="H330">
        <v>0</v>
      </c>
      <c r="I330" s="1">
        <v>42381.538148148145</v>
      </c>
    </row>
    <row r="331" spans="1:9" x14ac:dyDescent="0.25">
      <c r="A331">
        <v>329</v>
      </c>
      <c r="B331" s="1">
        <v>42381.465682870374</v>
      </c>
      <c r="C331" t="s">
        <v>711</v>
      </c>
      <c r="D331" t="s">
        <v>712</v>
      </c>
      <c r="E331" t="s">
        <v>15</v>
      </c>
      <c r="F331" t="s">
        <v>109</v>
      </c>
      <c r="H331">
        <v>100</v>
      </c>
      <c r="I331" s="1">
        <v>42381.812627314815</v>
      </c>
    </row>
    <row r="332" spans="1:9" x14ac:dyDescent="0.25">
      <c r="A332">
        <v>330</v>
      </c>
      <c r="B332" s="1">
        <v>42381.465682870374</v>
      </c>
      <c r="C332" t="s">
        <v>711</v>
      </c>
      <c r="D332" t="s">
        <v>712</v>
      </c>
      <c r="E332" t="s">
        <v>15</v>
      </c>
      <c r="F332" t="s">
        <v>109</v>
      </c>
      <c r="H332">
        <v>0</v>
      </c>
      <c r="I332" s="1">
        <v>42381.812627314815</v>
      </c>
    </row>
    <row r="333" spans="1:9" x14ac:dyDescent="0.25">
      <c r="A333">
        <v>331</v>
      </c>
      <c r="B333" s="1">
        <v>42381.491782407407</v>
      </c>
      <c r="C333" t="s">
        <v>713</v>
      </c>
      <c r="D333" t="s">
        <v>714</v>
      </c>
      <c r="E333" t="s">
        <v>249</v>
      </c>
      <c r="F333" t="s">
        <v>250</v>
      </c>
      <c r="H333">
        <v>100</v>
      </c>
      <c r="I333" s="1">
        <v>42381.491851851853</v>
      </c>
    </row>
    <row r="334" spans="1:9" x14ac:dyDescent="0.25">
      <c r="A334">
        <v>332</v>
      </c>
      <c r="B334" s="1">
        <v>42381.491782407407</v>
      </c>
      <c r="C334" t="s">
        <v>713</v>
      </c>
      <c r="D334" t="s">
        <v>714</v>
      </c>
      <c r="E334" t="s">
        <v>249</v>
      </c>
      <c r="F334" t="s">
        <v>250</v>
      </c>
      <c r="H334">
        <v>300</v>
      </c>
      <c r="I334" s="1">
        <v>42381.491851851853</v>
      </c>
    </row>
    <row r="335" spans="1:9" x14ac:dyDescent="0.25">
      <c r="A335">
        <v>333</v>
      </c>
      <c r="B335" s="1">
        <v>42381.509282407409</v>
      </c>
      <c r="C335" t="s">
        <v>715</v>
      </c>
      <c r="D335" t="s">
        <v>716</v>
      </c>
      <c r="E335" t="s">
        <v>58</v>
      </c>
      <c r="F335" t="s">
        <v>717</v>
      </c>
      <c r="H335">
        <v>100</v>
      </c>
      <c r="I335" s="1">
        <v>42381.509363425925</v>
      </c>
    </row>
    <row r="336" spans="1:9" x14ac:dyDescent="0.25">
      <c r="A336">
        <v>334</v>
      </c>
      <c r="B336" s="1">
        <v>42381.509282407409</v>
      </c>
      <c r="C336" t="s">
        <v>715</v>
      </c>
      <c r="D336" t="s">
        <v>716</v>
      </c>
      <c r="E336" t="s">
        <v>58</v>
      </c>
      <c r="F336" t="s">
        <v>717</v>
      </c>
      <c r="H336">
        <v>0</v>
      </c>
      <c r="I336" s="1">
        <v>42381.509363425925</v>
      </c>
    </row>
    <row r="337" spans="1:9" x14ac:dyDescent="0.25">
      <c r="A337">
        <v>335</v>
      </c>
      <c r="B337" s="1">
        <v>42381.510069444441</v>
      </c>
      <c r="C337" t="s">
        <v>718</v>
      </c>
      <c r="D337" t="s">
        <v>719</v>
      </c>
      <c r="E337" t="s">
        <v>138</v>
      </c>
      <c r="F337" t="s">
        <v>139</v>
      </c>
      <c r="G337" t="s">
        <v>72</v>
      </c>
      <c r="H337">
        <v>100</v>
      </c>
      <c r="I337" s="1">
        <v>42381.510069444441</v>
      </c>
    </row>
    <row r="338" spans="1:9" x14ac:dyDescent="0.25">
      <c r="A338">
        <v>336</v>
      </c>
      <c r="B338" s="1">
        <v>42381.511620370373</v>
      </c>
      <c r="C338" t="s">
        <v>720</v>
      </c>
      <c r="D338" t="s">
        <v>721</v>
      </c>
      <c r="E338" t="s">
        <v>15</v>
      </c>
      <c r="F338" t="s">
        <v>300</v>
      </c>
      <c r="H338">
        <v>0</v>
      </c>
      <c r="I338" s="1">
        <v>42388.054328703707</v>
      </c>
    </row>
    <row r="339" spans="1:9" x14ac:dyDescent="0.25">
      <c r="A339">
        <v>337</v>
      </c>
      <c r="B339" s="1">
        <v>42381.514247685183</v>
      </c>
      <c r="C339" t="s">
        <v>722</v>
      </c>
      <c r="D339" t="s">
        <v>723</v>
      </c>
      <c r="E339" t="s">
        <v>15</v>
      </c>
      <c r="F339" t="s">
        <v>724</v>
      </c>
      <c r="H339">
        <v>0</v>
      </c>
      <c r="I339" s="1">
        <v>42381.632476851853</v>
      </c>
    </row>
    <row r="340" spans="1:9" x14ac:dyDescent="0.25">
      <c r="A340">
        <v>338</v>
      </c>
      <c r="B340" s="1">
        <v>42381.519733796296</v>
      </c>
      <c r="C340" t="s">
        <v>725</v>
      </c>
      <c r="D340" t="s">
        <v>157</v>
      </c>
      <c r="E340" t="s">
        <v>15</v>
      </c>
      <c r="F340" t="s">
        <v>726</v>
      </c>
      <c r="G340" t="s">
        <v>20</v>
      </c>
      <c r="H340">
        <v>0</v>
      </c>
      <c r="I340" s="1">
        <v>42381.519849537035</v>
      </c>
    </row>
    <row r="341" spans="1:9" x14ac:dyDescent="0.25">
      <c r="A341">
        <v>339</v>
      </c>
      <c r="B341" s="1">
        <v>42381.523680555554</v>
      </c>
      <c r="C341" t="s">
        <v>727</v>
      </c>
      <c r="D341" t="s">
        <v>728</v>
      </c>
      <c r="E341" t="s">
        <v>74</v>
      </c>
      <c r="F341" t="s">
        <v>365</v>
      </c>
      <c r="G341" t="s">
        <v>72</v>
      </c>
      <c r="H341">
        <v>50</v>
      </c>
      <c r="I341" s="1">
        <v>42381.523680555554</v>
      </c>
    </row>
    <row r="342" spans="1:9" x14ac:dyDescent="0.25">
      <c r="A342">
        <v>340</v>
      </c>
      <c r="B342" s="1">
        <v>42381.590196759258</v>
      </c>
      <c r="C342" t="s">
        <v>729</v>
      </c>
      <c r="D342" t="s">
        <v>730</v>
      </c>
      <c r="E342" t="s">
        <v>15</v>
      </c>
      <c r="F342" t="s">
        <v>731</v>
      </c>
      <c r="H342">
        <v>0</v>
      </c>
      <c r="I342" s="1">
        <v>42381.631550925929</v>
      </c>
    </row>
    <row r="343" spans="1:9" x14ac:dyDescent="0.25">
      <c r="A343">
        <v>341</v>
      </c>
      <c r="B343" s="1">
        <v>42381.62699074074</v>
      </c>
      <c r="C343" t="s">
        <v>732</v>
      </c>
      <c r="D343" t="s">
        <v>733</v>
      </c>
      <c r="E343" t="s">
        <v>74</v>
      </c>
      <c r="F343" t="s">
        <v>734</v>
      </c>
      <c r="G343" t="s">
        <v>72</v>
      </c>
      <c r="H343">
        <v>100</v>
      </c>
      <c r="I343" s="1">
        <v>42381.632071759261</v>
      </c>
    </row>
    <row r="344" spans="1:9" x14ac:dyDescent="0.25">
      <c r="A344">
        <v>342</v>
      </c>
      <c r="B344" s="1">
        <v>42381.676493055558</v>
      </c>
      <c r="C344" t="s">
        <v>735</v>
      </c>
      <c r="D344" t="s">
        <v>736</v>
      </c>
      <c r="E344" t="s">
        <v>138</v>
      </c>
      <c r="F344" t="s">
        <v>139</v>
      </c>
      <c r="G344" t="s">
        <v>72</v>
      </c>
      <c r="H344">
        <v>500</v>
      </c>
      <c r="I344" s="1">
        <v>42381.679108796299</v>
      </c>
    </row>
    <row r="345" spans="1:9" x14ac:dyDescent="0.25">
      <c r="A345">
        <v>343</v>
      </c>
      <c r="B345" s="1">
        <v>42381.67664351852</v>
      </c>
      <c r="C345" t="s">
        <v>737</v>
      </c>
      <c r="D345" t="s">
        <v>738</v>
      </c>
      <c r="E345" t="s">
        <v>15</v>
      </c>
      <c r="F345" t="s">
        <v>67</v>
      </c>
      <c r="G345" t="s">
        <v>72</v>
      </c>
      <c r="H345">
        <v>0</v>
      </c>
      <c r="I345" s="1">
        <v>42381.676666666666</v>
      </c>
    </row>
    <row r="346" spans="1:9" x14ac:dyDescent="0.25">
      <c r="A346">
        <v>344</v>
      </c>
      <c r="B346" s="1">
        <v>42381.67664351852</v>
      </c>
      <c r="C346" t="s">
        <v>737</v>
      </c>
      <c r="D346" t="s">
        <v>738</v>
      </c>
      <c r="E346" t="s">
        <v>15</v>
      </c>
      <c r="F346" t="s">
        <v>67</v>
      </c>
      <c r="G346" t="s">
        <v>72</v>
      </c>
      <c r="H346">
        <v>100</v>
      </c>
      <c r="I346" s="1">
        <v>42381.676666666666</v>
      </c>
    </row>
    <row r="347" spans="1:9" x14ac:dyDescent="0.25">
      <c r="A347">
        <v>345</v>
      </c>
      <c r="B347" s="1">
        <v>42381.678078703706</v>
      </c>
      <c r="C347" t="s">
        <v>739</v>
      </c>
      <c r="D347" t="s">
        <v>740</v>
      </c>
      <c r="E347" t="s">
        <v>15</v>
      </c>
      <c r="F347" t="s">
        <v>104</v>
      </c>
      <c r="G347" t="s">
        <v>72</v>
      </c>
      <c r="H347">
        <v>100</v>
      </c>
      <c r="I347" s="1">
        <v>42381.679340277777</v>
      </c>
    </row>
    <row r="348" spans="1:9" x14ac:dyDescent="0.25">
      <c r="A348">
        <v>346</v>
      </c>
      <c r="B348" s="1">
        <v>42381.683171296296</v>
      </c>
      <c r="C348" t="s">
        <v>741</v>
      </c>
      <c r="D348" t="s">
        <v>742</v>
      </c>
      <c r="E348" t="s">
        <v>15</v>
      </c>
      <c r="F348" t="s">
        <v>211</v>
      </c>
      <c r="G348" t="s">
        <v>72</v>
      </c>
      <c r="H348">
        <v>0</v>
      </c>
      <c r="I348" s="1">
        <v>42381.683229166665</v>
      </c>
    </row>
    <row r="349" spans="1:9" x14ac:dyDescent="0.25">
      <c r="A349">
        <v>347</v>
      </c>
      <c r="B349" s="1">
        <v>42381.729988425926</v>
      </c>
      <c r="C349" t="s">
        <v>743</v>
      </c>
      <c r="D349" t="s">
        <v>744</v>
      </c>
      <c r="E349" t="s">
        <v>15</v>
      </c>
      <c r="F349" t="s">
        <v>745</v>
      </c>
      <c r="H349">
        <v>0</v>
      </c>
      <c r="I349" s="1">
        <v>42381.745636574073</v>
      </c>
    </row>
    <row r="350" spans="1:9" x14ac:dyDescent="0.25">
      <c r="A350">
        <v>348</v>
      </c>
      <c r="B350" s="1">
        <v>42381.745451388888</v>
      </c>
      <c r="C350" t="s">
        <v>746</v>
      </c>
      <c r="D350" t="s">
        <v>747</v>
      </c>
      <c r="E350" t="s">
        <v>15</v>
      </c>
      <c r="F350" t="s">
        <v>495</v>
      </c>
      <c r="G350" t="s">
        <v>72</v>
      </c>
      <c r="H350">
        <v>500</v>
      </c>
      <c r="I350" s="1">
        <v>42381.745486111111</v>
      </c>
    </row>
    <row r="351" spans="1:9" x14ac:dyDescent="0.25">
      <c r="A351">
        <v>349</v>
      </c>
      <c r="B351" s="1">
        <v>42381.749502314815</v>
      </c>
      <c r="C351" t="s">
        <v>748</v>
      </c>
      <c r="D351" t="s">
        <v>749</v>
      </c>
      <c r="E351" t="s">
        <v>169</v>
      </c>
      <c r="F351" t="s">
        <v>67</v>
      </c>
      <c r="G351" t="s">
        <v>72</v>
      </c>
      <c r="H351">
        <v>100</v>
      </c>
      <c r="I351" s="1">
        <v>42381.750578703701</v>
      </c>
    </row>
    <row r="352" spans="1:9" x14ac:dyDescent="0.25">
      <c r="A352">
        <v>350</v>
      </c>
      <c r="B352" s="1">
        <v>42381.771608796298</v>
      </c>
      <c r="C352" t="s">
        <v>750</v>
      </c>
      <c r="D352" t="s">
        <v>751</v>
      </c>
      <c r="E352" t="s">
        <v>169</v>
      </c>
      <c r="F352" t="s">
        <v>368</v>
      </c>
      <c r="G352" t="s">
        <v>72</v>
      </c>
      <c r="H352">
        <v>50</v>
      </c>
      <c r="I352" s="1">
        <v>42381.772962962961</v>
      </c>
    </row>
    <row r="353" spans="1:9" x14ac:dyDescent="0.25">
      <c r="A353">
        <v>351</v>
      </c>
      <c r="B353" s="1">
        <v>42381.773587962962</v>
      </c>
      <c r="C353" t="s">
        <v>752</v>
      </c>
      <c r="D353" t="s">
        <v>753</v>
      </c>
      <c r="E353" t="s">
        <v>169</v>
      </c>
      <c r="F353" t="s">
        <v>314</v>
      </c>
      <c r="G353" t="s">
        <v>72</v>
      </c>
      <c r="H353">
        <v>100</v>
      </c>
      <c r="I353" s="1">
        <v>42381.774756944447</v>
      </c>
    </row>
    <row r="354" spans="1:9" x14ac:dyDescent="0.25">
      <c r="A354">
        <v>352</v>
      </c>
      <c r="B354" s="1">
        <v>42381.78297453704</v>
      </c>
      <c r="C354" t="s">
        <v>754</v>
      </c>
      <c r="D354" t="s">
        <v>28</v>
      </c>
      <c r="E354" t="s">
        <v>15</v>
      </c>
      <c r="F354" t="s">
        <v>556</v>
      </c>
      <c r="G354" t="s">
        <v>20</v>
      </c>
      <c r="H354">
        <v>0</v>
      </c>
      <c r="I354" s="1">
        <v>42381.929386574076</v>
      </c>
    </row>
    <row r="355" spans="1:9" x14ac:dyDescent="0.25">
      <c r="A355">
        <v>353</v>
      </c>
      <c r="B355" s="1">
        <v>42381.787974537037</v>
      </c>
      <c r="C355" t="s">
        <v>755</v>
      </c>
      <c r="D355" t="s">
        <v>756</v>
      </c>
      <c r="E355" t="s">
        <v>15</v>
      </c>
      <c r="F355" t="s">
        <v>314</v>
      </c>
      <c r="G355" t="s">
        <v>72</v>
      </c>
      <c r="H355">
        <v>100</v>
      </c>
      <c r="I355" s="1">
        <v>42381.78800925926</v>
      </c>
    </row>
    <row r="356" spans="1:9" x14ac:dyDescent="0.25">
      <c r="A356">
        <v>354</v>
      </c>
      <c r="B356" s="1">
        <v>42381.944432870368</v>
      </c>
      <c r="C356" t="s">
        <v>757</v>
      </c>
      <c r="D356" t="s">
        <v>758</v>
      </c>
      <c r="E356" t="s">
        <v>15</v>
      </c>
      <c r="F356" t="s">
        <v>759</v>
      </c>
      <c r="H356">
        <v>100</v>
      </c>
      <c r="I356" s="1">
        <v>42381.950104166666</v>
      </c>
    </row>
    <row r="357" spans="1:9" x14ac:dyDescent="0.25">
      <c r="A357">
        <v>355</v>
      </c>
      <c r="B357" s="1">
        <v>42381.950914351852</v>
      </c>
      <c r="C357" t="s">
        <v>760</v>
      </c>
      <c r="D357" t="s">
        <v>79</v>
      </c>
      <c r="E357" t="s">
        <v>15</v>
      </c>
      <c r="F357" t="s">
        <v>463</v>
      </c>
      <c r="H357">
        <v>100</v>
      </c>
      <c r="I357" s="1">
        <v>42381.9533912037</v>
      </c>
    </row>
    <row r="358" spans="1:9" x14ac:dyDescent="0.25">
      <c r="A358">
        <v>356</v>
      </c>
      <c r="B358" s="1">
        <v>42381.979386574072</v>
      </c>
      <c r="C358" t="s">
        <v>761</v>
      </c>
      <c r="D358" t="s">
        <v>762</v>
      </c>
      <c r="E358" t="s">
        <v>15</v>
      </c>
      <c r="F358" t="s">
        <v>142</v>
      </c>
      <c r="H358">
        <v>100</v>
      </c>
      <c r="I358" s="1">
        <v>42381.985868055555</v>
      </c>
    </row>
    <row r="359" spans="1:9" x14ac:dyDescent="0.25">
      <c r="A359">
        <v>357</v>
      </c>
      <c r="B359" s="1">
        <v>42381.979386574072</v>
      </c>
      <c r="C359" t="s">
        <v>761</v>
      </c>
      <c r="D359" t="s">
        <v>762</v>
      </c>
      <c r="E359" t="s">
        <v>15</v>
      </c>
      <c r="F359" t="s">
        <v>142</v>
      </c>
      <c r="H359">
        <v>0</v>
      </c>
      <c r="I359" s="1">
        <v>42381.985868055555</v>
      </c>
    </row>
    <row r="360" spans="1:9" x14ac:dyDescent="0.25">
      <c r="A360">
        <v>358</v>
      </c>
      <c r="B360" s="1">
        <v>42381.993472222224</v>
      </c>
      <c r="C360" t="s">
        <v>763</v>
      </c>
      <c r="D360" t="s">
        <v>318</v>
      </c>
      <c r="E360" t="s">
        <v>764</v>
      </c>
      <c r="F360" t="s">
        <v>410</v>
      </c>
      <c r="G360" t="s">
        <v>72</v>
      </c>
      <c r="H360">
        <v>100</v>
      </c>
      <c r="I360" s="1">
        <v>42381.99355324074</v>
      </c>
    </row>
    <row r="361" spans="1:9" x14ac:dyDescent="0.25">
      <c r="A361">
        <v>359</v>
      </c>
      <c r="B361" s="1">
        <v>42382</v>
      </c>
      <c r="C361" t="s">
        <v>765</v>
      </c>
      <c r="D361" t="s">
        <v>682</v>
      </c>
      <c r="E361" t="s">
        <v>74</v>
      </c>
      <c r="F361" t="s">
        <v>443</v>
      </c>
      <c r="G361" t="s">
        <v>72</v>
      </c>
      <c r="H361">
        <v>100</v>
      </c>
      <c r="I361" s="1">
        <v>42383.124907407408</v>
      </c>
    </row>
    <row r="362" spans="1:9" x14ac:dyDescent="0.25">
      <c r="A362">
        <v>360</v>
      </c>
      <c r="B362" s="1">
        <v>42382</v>
      </c>
      <c r="C362" t="s">
        <v>766</v>
      </c>
      <c r="D362" t="s">
        <v>767</v>
      </c>
      <c r="E362" t="s">
        <v>15</v>
      </c>
      <c r="F362" t="s">
        <v>768</v>
      </c>
      <c r="G362" t="s">
        <v>326</v>
      </c>
      <c r="H362">
        <v>100</v>
      </c>
      <c r="I362" s="1">
        <v>42389.705277777779</v>
      </c>
    </row>
    <row r="363" spans="1:9" x14ac:dyDescent="0.25">
      <c r="A363">
        <v>361</v>
      </c>
      <c r="B363" s="1">
        <v>42382</v>
      </c>
      <c r="C363" t="s">
        <v>769</v>
      </c>
      <c r="D363" t="s">
        <v>770</v>
      </c>
      <c r="E363" t="s">
        <v>15</v>
      </c>
      <c r="F363" t="s">
        <v>692</v>
      </c>
      <c r="G363" t="s">
        <v>188</v>
      </c>
      <c r="H363">
        <v>0</v>
      </c>
      <c r="I363" s="1">
        <v>42383.518101851849</v>
      </c>
    </row>
    <row r="364" spans="1:9" x14ac:dyDescent="0.25">
      <c r="A364">
        <v>362</v>
      </c>
      <c r="B364" s="1">
        <v>42382</v>
      </c>
      <c r="C364" t="s">
        <v>771</v>
      </c>
      <c r="D364" t="s">
        <v>772</v>
      </c>
      <c r="E364" t="s">
        <v>773</v>
      </c>
      <c r="F364" t="s">
        <v>692</v>
      </c>
      <c r="G364" t="s">
        <v>188</v>
      </c>
      <c r="H364">
        <v>0</v>
      </c>
      <c r="I364" s="1">
        <v>42388.460497685184</v>
      </c>
    </row>
    <row r="365" spans="1:9" x14ac:dyDescent="0.25">
      <c r="A365">
        <v>363</v>
      </c>
      <c r="B365" s="1">
        <v>42382</v>
      </c>
      <c r="C365" t="s">
        <v>774</v>
      </c>
      <c r="D365" t="s">
        <v>775</v>
      </c>
      <c r="E365" t="s">
        <v>15</v>
      </c>
      <c r="F365" t="s">
        <v>692</v>
      </c>
      <c r="G365" t="s">
        <v>188</v>
      </c>
      <c r="H365">
        <v>0</v>
      </c>
      <c r="I365" s="1">
        <v>42388.467349537037</v>
      </c>
    </row>
    <row r="366" spans="1:9" x14ac:dyDescent="0.25">
      <c r="A366">
        <v>364</v>
      </c>
      <c r="B366" s="1">
        <v>42382</v>
      </c>
      <c r="C366" t="s">
        <v>776</v>
      </c>
      <c r="D366" t="s">
        <v>15</v>
      </c>
      <c r="E366" t="s">
        <v>15</v>
      </c>
      <c r="F366" t="s">
        <v>163</v>
      </c>
      <c r="G366" t="s">
        <v>72</v>
      </c>
      <c r="H366">
        <v>100</v>
      </c>
      <c r="I366" s="1">
        <v>42383.177303240744</v>
      </c>
    </row>
    <row r="367" spans="1:9" x14ac:dyDescent="0.25">
      <c r="A367">
        <v>365</v>
      </c>
      <c r="B367" s="1">
        <v>42382</v>
      </c>
      <c r="C367" t="s">
        <v>777</v>
      </c>
      <c r="D367" t="s">
        <v>15</v>
      </c>
      <c r="E367" t="s">
        <v>15</v>
      </c>
      <c r="F367" t="s">
        <v>120</v>
      </c>
      <c r="G367" t="s">
        <v>72</v>
      </c>
      <c r="H367">
        <v>100</v>
      </c>
      <c r="I367" s="1">
        <v>42383.182939814818</v>
      </c>
    </row>
    <row r="368" spans="1:9" x14ac:dyDescent="0.25">
      <c r="A368">
        <v>366</v>
      </c>
      <c r="B368" s="1">
        <v>42382</v>
      </c>
      <c r="C368" t="s">
        <v>778</v>
      </c>
      <c r="D368" t="s">
        <v>15</v>
      </c>
      <c r="E368" t="s">
        <v>15</v>
      </c>
      <c r="F368" t="s">
        <v>692</v>
      </c>
      <c r="G368" t="s">
        <v>72</v>
      </c>
      <c r="H368">
        <v>100</v>
      </c>
      <c r="I368" s="1">
        <v>42383.016157407408</v>
      </c>
    </row>
    <row r="369" spans="1:9" x14ac:dyDescent="0.25">
      <c r="A369">
        <v>367</v>
      </c>
      <c r="B369" s="1">
        <v>42382</v>
      </c>
      <c r="C369" t="s">
        <v>779</v>
      </c>
      <c r="D369" t="s">
        <v>575</v>
      </c>
      <c r="E369" t="s">
        <v>169</v>
      </c>
      <c r="F369" t="s">
        <v>187</v>
      </c>
      <c r="G369" t="s">
        <v>72</v>
      </c>
      <c r="H369">
        <v>100</v>
      </c>
      <c r="I369" s="1">
        <v>42383.006643518522</v>
      </c>
    </row>
    <row r="370" spans="1:9" x14ac:dyDescent="0.25">
      <c r="A370">
        <v>368</v>
      </c>
      <c r="B370" s="1">
        <v>42382</v>
      </c>
      <c r="C370" t="s">
        <v>780</v>
      </c>
      <c r="D370" t="s">
        <v>262</v>
      </c>
      <c r="E370" t="s">
        <v>262</v>
      </c>
      <c r="F370" t="s">
        <v>120</v>
      </c>
      <c r="G370" t="s">
        <v>72</v>
      </c>
      <c r="H370">
        <v>100</v>
      </c>
      <c r="I370" s="1">
        <v>42383.010578703703</v>
      </c>
    </row>
    <row r="371" spans="1:9" x14ac:dyDescent="0.25">
      <c r="A371">
        <v>369</v>
      </c>
      <c r="B371" s="1">
        <v>42382</v>
      </c>
      <c r="C371" t="s">
        <v>781</v>
      </c>
      <c r="D371" t="s">
        <v>782</v>
      </c>
      <c r="E371" t="s">
        <v>169</v>
      </c>
      <c r="F371" t="s">
        <v>783</v>
      </c>
      <c r="G371" t="s">
        <v>72</v>
      </c>
      <c r="H371">
        <v>100</v>
      </c>
      <c r="I371" s="1">
        <v>42389.715879629628</v>
      </c>
    </row>
    <row r="372" spans="1:9" x14ac:dyDescent="0.25">
      <c r="A372">
        <v>370</v>
      </c>
      <c r="B372" s="1">
        <v>42382</v>
      </c>
      <c r="C372" t="s">
        <v>784</v>
      </c>
      <c r="D372" t="s">
        <v>785</v>
      </c>
      <c r="E372" t="s">
        <v>151</v>
      </c>
      <c r="F372" t="s">
        <v>786</v>
      </c>
      <c r="G372" t="s">
        <v>72</v>
      </c>
      <c r="H372">
        <v>100</v>
      </c>
      <c r="I372" s="1">
        <v>42394.316574074073</v>
      </c>
    </row>
    <row r="373" spans="1:9" x14ac:dyDescent="0.25">
      <c r="A373">
        <v>371</v>
      </c>
      <c r="B373" s="1">
        <v>42382</v>
      </c>
      <c r="C373" t="s">
        <v>787</v>
      </c>
      <c r="D373" t="s">
        <v>785</v>
      </c>
      <c r="E373" t="s">
        <v>151</v>
      </c>
      <c r="F373" t="s">
        <v>788</v>
      </c>
      <c r="G373" t="s">
        <v>72</v>
      </c>
      <c r="H373">
        <v>100</v>
      </c>
      <c r="I373" s="1">
        <v>42390.252615740741</v>
      </c>
    </row>
    <row r="374" spans="1:9" x14ac:dyDescent="0.25">
      <c r="A374">
        <v>372</v>
      </c>
      <c r="B374" s="1">
        <v>42382.355983796297</v>
      </c>
      <c r="C374" t="s">
        <v>789</v>
      </c>
      <c r="D374" t="s">
        <v>790</v>
      </c>
      <c r="E374" t="s">
        <v>15</v>
      </c>
      <c r="F374" t="s">
        <v>791</v>
      </c>
      <c r="G374" t="s">
        <v>20</v>
      </c>
      <c r="H374">
        <v>0</v>
      </c>
      <c r="I374" s="1">
        <v>42409.511377314811</v>
      </c>
    </row>
    <row r="375" spans="1:9" x14ac:dyDescent="0.25">
      <c r="A375">
        <v>373</v>
      </c>
      <c r="B375" s="1">
        <v>42382.36482638889</v>
      </c>
      <c r="C375" t="s">
        <v>792</v>
      </c>
      <c r="D375" t="s">
        <v>793</v>
      </c>
      <c r="E375" t="s">
        <v>764</v>
      </c>
      <c r="F375" t="s">
        <v>794</v>
      </c>
      <c r="H375">
        <v>0</v>
      </c>
      <c r="I375" s="1">
        <v>42382.465057870373</v>
      </c>
    </row>
    <row r="376" spans="1:9" x14ac:dyDescent="0.25">
      <c r="A376">
        <v>374</v>
      </c>
      <c r="B376" s="1">
        <v>42382.439953703702</v>
      </c>
      <c r="C376" t="s">
        <v>795</v>
      </c>
      <c r="D376" t="s">
        <v>796</v>
      </c>
      <c r="E376" t="s">
        <v>15</v>
      </c>
      <c r="F376" t="s">
        <v>797</v>
      </c>
      <c r="H376">
        <v>0</v>
      </c>
      <c r="I376" s="1">
        <v>42382.48269675926</v>
      </c>
    </row>
    <row r="377" spans="1:9" x14ac:dyDescent="0.25">
      <c r="A377">
        <v>375</v>
      </c>
      <c r="B377" s="1">
        <v>42382.460277777776</v>
      </c>
      <c r="C377" t="s">
        <v>798</v>
      </c>
      <c r="D377" t="s">
        <v>240</v>
      </c>
      <c r="E377" t="s">
        <v>58</v>
      </c>
      <c r="F377" t="s">
        <v>353</v>
      </c>
      <c r="H377">
        <v>0</v>
      </c>
      <c r="I377" s="1">
        <v>42382.460381944446</v>
      </c>
    </row>
    <row r="378" spans="1:9" x14ac:dyDescent="0.25">
      <c r="A378">
        <v>376</v>
      </c>
      <c r="B378" s="1">
        <v>42382.461851851855</v>
      </c>
      <c r="C378" t="s">
        <v>799</v>
      </c>
      <c r="D378" t="s">
        <v>240</v>
      </c>
      <c r="E378" t="s">
        <v>58</v>
      </c>
      <c r="F378" t="s">
        <v>23</v>
      </c>
      <c r="H378">
        <v>100</v>
      </c>
      <c r="I378" s="1">
        <v>42382.461944444447</v>
      </c>
    </row>
    <row r="379" spans="1:9" x14ac:dyDescent="0.25">
      <c r="A379">
        <v>377</v>
      </c>
      <c r="B379" s="1">
        <v>42382.462812500002</v>
      </c>
      <c r="C379" t="s">
        <v>800</v>
      </c>
      <c r="D379" t="s">
        <v>801</v>
      </c>
      <c r="E379" t="s">
        <v>15</v>
      </c>
      <c r="F379" t="s">
        <v>802</v>
      </c>
      <c r="G379" t="s">
        <v>20</v>
      </c>
      <c r="H379">
        <v>0</v>
      </c>
      <c r="I379" s="1">
        <v>42382.462893518517</v>
      </c>
    </row>
    <row r="380" spans="1:9" x14ac:dyDescent="0.25">
      <c r="A380">
        <v>378</v>
      </c>
      <c r="B380" s="1">
        <v>42382.48778935185</v>
      </c>
      <c r="C380" t="s">
        <v>803</v>
      </c>
      <c r="D380" t="s">
        <v>804</v>
      </c>
      <c r="E380" t="s">
        <v>15</v>
      </c>
      <c r="F380" t="s">
        <v>805</v>
      </c>
      <c r="H380">
        <v>0</v>
      </c>
      <c r="I380" s="1">
        <v>42382.956990740742</v>
      </c>
    </row>
    <row r="381" spans="1:9" x14ac:dyDescent="0.25">
      <c r="A381">
        <v>379</v>
      </c>
      <c r="B381" s="1">
        <v>42382.510937500003</v>
      </c>
      <c r="C381" t="s">
        <v>806</v>
      </c>
      <c r="D381" t="s">
        <v>807</v>
      </c>
      <c r="E381" t="s">
        <v>58</v>
      </c>
      <c r="F381" t="s">
        <v>456</v>
      </c>
      <c r="H381">
        <v>100</v>
      </c>
      <c r="I381" s="1">
        <v>42382.511018518519</v>
      </c>
    </row>
    <row r="382" spans="1:9" x14ac:dyDescent="0.25">
      <c r="A382">
        <v>380</v>
      </c>
      <c r="B382" s="1">
        <v>42382.510937500003</v>
      </c>
      <c r="C382" t="s">
        <v>806</v>
      </c>
      <c r="D382" t="s">
        <v>807</v>
      </c>
      <c r="E382" t="s">
        <v>58</v>
      </c>
      <c r="F382" t="s">
        <v>456</v>
      </c>
      <c r="H382">
        <v>0</v>
      </c>
      <c r="I382" s="1">
        <v>42382.511018518519</v>
      </c>
    </row>
    <row r="383" spans="1:9" x14ac:dyDescent="0.25">
      <c r="A383">
        <v>381</v>
      </c>
      <c r="B383" s="1">
        <v>42382.522673611114</v>
      </c>
      <c r="C383" t="s">
        <v>808</v>
      </c>
      <c r="D383" t="s">
        <v>809</v>
      </c>
      <c r="E383" t="s">
        <v>15</v>
      </c>
      <c r="F383" t="s">
        <v>356</v>
      </c>
      <c r="H383">
        <v>0</v>
      </c>
      <c r="I383" s="1">
        <v>42382.660104166665</v>
      </c>
    </row>
    <row r="384" spans="1:9" x14ac:dyDescent="0.25">
      <c r="A384">
        <v>382</v>
      </c>
      <c r="B384" s="1">
        <v>42382.52721064815</v>
      </c>
      <c r="C384" t="s">
        <v>810</v>
      </c>
      <c r="D384" t="s">
        <v>811</v>
      </c>
      <c r="E384" t="s">
        <v>15</v>
      </c>
      <c r="F384" t="s">
        <v>26</v>
      </c>
      <c r="H384">
        <v>0</v>
      </c>
      <c r="I384" s="1">
        <v>42382.759826388887</v>
      </c>
    </row>
    <row r="385" spans="1:9" x14ac:dyDescent="0.25">
      <c r="A385">
        <v>383</v>
      </c>
      <c r="B385" s="1">
        <v>42382.529722222222</v>
      </c>
      <c r="C385" t="s">
        <v>812</v>
      </c>
      <c r="D385" t="s">
        <v>813</v>
      </c>
      <c r="E385" t="s">
        <v>151</v>
      </c>
      <c r="F385" t="s">
        <v>814</v>
      </c>
      <c r="G385" t="s">
        <v>72</v>
      </c>
      <c r="H385">
        <v>500</v>
      </c>
      <c r="I385" s="1">
        <v>42394.300682870373</v>
      </c>
    </row>
    <row r="386" spans="1:9" x14ac:dyDescent="0.25">
      <c r="A386">
        <v>384</v>
      </c>
      <c r="B386" s="1">
        <v>42382.539166666669</v>
      </c>
      <c r="C386" t="s">
        <v>815</v>
      </c>
      <c r="D386" t="s">
        <v>816</v>
      </c>
      <c r="E386" t="s">
        <v>15</v>
      </c>
      <c r="F386" t="s">
        <v>692</v>
      </c>
      <c r="H386">
        <v>0</v>
      </c>
      <c r="I386" s="1">
        <v>42382.638101851851</v>
      </c>
    </row>
    <row r="387" spans="1:9" x14ac:dyDescent="0.25">
      <c r="A387">
        <v>385</v>
      </c>
      <c r="B387" s="1">
        <v>42382.543206018519</v>
      </c>
      <c r="C387" t="s">
        <v>817</v>
      </c>
      <c r="D387" t="s">
        <v>818</v>
      </c>
      <c r="E387" t="s">
        <v>138</v>
      </c>
      <c r="F387" t="s">
        <v>559</v>
      </c>
      <c r="G387" t="s">
        <v>72</v>
      </c>
      <c r="H387">
        <v>50</v>
      </c>
      <c r="I387" s="1">
        <v>42382.543935185182</v>
      </c>
    </row>
    <row r="388" spans="1:9" x14ac:dyDescent="0.25">
      <c r="A388">
        <v>386</v>
      </c>
      <c r="B388" s="1">
        <v>42382.545069444444</v>
      </c>
      <c r="C388" t="s">
        <v>819</v>
      </c>
      <c r="D388" t="s">
        <v>820</v>
      </c>
      <c r="E388" t="s">
        <v>83</v>
      </c>
      <c r="F388" t="s">
        <v>821</v>
      </c>
      <c r="G388" t="s">
        <v>72</v>
      </c>
      <c r="H388">
        <v>400</v>
      </c>
      <c r="I388" s="1">
        <v>42394.301030092596</v>
      </c>
    </row>
    <row r="389" spans="1:9" x14ac:dyDescent="0.25">
      <c r="A389">
        <v>387</v>
      </c>
      <c r="B389" s="1">
        <v>42382.547962962963</v>
      </c>
      <c r="C389" t="s">
        <v>822</v>
      </c>
      <c r="D389" t="s">
        <v>823</v>
      </c>
      <c r="E389" t="s">
        <v>15</v>
      </c>
      <c r="F389" t="s">
        <v>824</v>
      </c>
      <c r="G389" t="s">
        <v>20</v>
      </c>
      <c r="H389">
        <v>0</v>
      </c>
      <c r="I389" s="1">
        <v>42409.514652777776</v>
      </c>
    </row>
    <row r="390" spans="1:9" x14ac:dyDescent="0.25">
      <c r="A390">
        <v>388</v>
      </c>
      <c r="B390" s="1">
        <v>42382.561712962961</v>
      </c>
      <c r="C390" t="s">
        <v>825</v>
      </c>
      <c r="D390" t="s">
        <v>826</v>
      </c>
      <c r="E390" t="s">
        <v>15</v>
      </c>
      <c r="F390" t="s">
        <v>827</v>
      </c>
      <c r="H390">
        <v>0</v>
      </c>
      <c r="I390" s="1">
        <v>42382.692083333335</v>
      </c>
    </row>
    <row r="391" spans="1:9" x14ac:dyDescent="0.25">
      <c r="A391">
        <v>389</v>
      </c>
      <c r="B391" s="1">
        <v>42382.575624999998</v>
      </c>
      <c r="C391" t="s">
        <v>828</v>
      </c>
      <c r="D391" t="s">
        <v>829</v>
      </c>
      <c r="E391" t="s">
        <v>15</v>
      </c>
      <c r="F391" t="s">
        <v>830</v>
      </c>
      <c r="H391">
        <v>0</v>
      </c>
      <c r="I391" s="1">
        <v>42382.657314814816</v>
      </c>
    </row>
    <row r="392" spans="1:9" x14ac:dyDescent="0.25">
      <c r="A392">
        <v>390</v>
      </c>
      <c r="B392" s="1">
        <v>42382.579131944447</v>
      </c>
      <c r="C392" t="s">
        <v>831</v>
      </c>
      <c r="D392" t="s">
        <v>832</v>
      </c>
      <c r="E392" t="s">
        <v>15</v>
      </c>
      <c r="F392" t="s">
        <v>833</v>
      </c>
      <c r="G392" t="s">
        <v>72</v>
      </c>
      <c r="H392">
        <v>100</v>
      </c>
      <c r="I392" s="1">
        <v>42382.579305555555</v>
      </c>
    </row>
    <row r="393" spans="1:9" x14ac:dyDescent="0.25">
      <c r="A393">
        <v>391</v>
      </c>
      <c r="B393" s="1">
        <v>42382.579131944447</v>
      </c>
      <c r="C393" t="s">
        <v>831</v>
      </c>
      <c r="D393" t="s">
        <v>832</v>
      </c>
      <c r="E393" t="s">
        <v>15</v>
      </c>
      <c r="F393" t="s">
        <v>833</v>
      </c>
      <c r="G393" t="s">
        <v>72</v>
      </c>
      <c r="H393">
        <v>50</v>
      </c>
      <c r="I393" s="1">
        <v>42382.579305555555</v>
      </c>
    </row>
    <row r="394" spans="1:9" x14ac:dyDescent="0.25">
      <c r="A394">
        <v>392</v>
      </c>
      <c r="B394" s="1">
        <v>42382.608587962961</v>
      </c>
      <c r="C394" t="s">
        <v>834</v>
      </c>
      <c r="D394" t="s">
        <v>835</v>
      </c>
      <c r="E394" t="s">
        <v>15</v>
      </c>
      <c r="F394" t="s">
        <v>836</v>
      </c>
      <c r="G394" t="s">
        <v>20</v>
      </c>
      <c r="H394">
        <v>0</v>
      </c>
      <c r="I394" s="1">
        <v>42409.520520833335</v>
      </c>
    </row>
    <row r="395" spans="1:9" x14ac:dyDescent="0.25">
      <c r="A395">
        <v>393</v>
      </c>
      <c r="B395" s="1">
        <v>42382.656493055554</v>
      </c>
      <c r="C395" t="s">
        <v>837</v>
      </c>
      <c r="D395" t="s">
        <v>838</v>
      </c>
      <c r="E395" t="s">
        <v>15</v>
      </c>
      <c r="F395" t="s">
        <v>839</v>
      </c>
      <c r="H395">
        <v>0</v>
      </c>
      <c r="I395" s="1">
        <v>42384.364583333336</v>
      </c>
    </row>
    <row r="396" spans="1:9" x14ac:dyDescent="0.25">
      <c r="A396">
        <v>394</v>
      </c>
      <c r="B396" s="1">
        <v>42382.662453703706</v>
      </c>
      <c r="C396" t="s">
        <v>840</v>
      </c>
      <c r="D396" t="s">
        <v>841</v>
      </c>
      <c r="E396" t="s">
        <v>15</v>
      </c>
      <c r="F396" t="s">
        <v>842</v>
      </c>
      <c r="G396" t="s">
        <v>72</v>
      </c>
      <c r="H396">
        <v>100</v>
      </c>
      <c r="I396" s="1">
        <v>42382.662499999999</v>
      </c>
    </row>
    <row r="397" spans="1:9" x14ac:dyDescent="0.25">
      <c r="A397">
        <v>395</v>
      </c>
      <c r="B397" s="1">
        <v>42382.663703703707</v>
      </c>
      <c r="C397" t="s">
        <v>843</v>
      </c>
      <c r="D397" t="s">
        <v>844</v>
      </c>
      <c r="E397" t="s">
        <v>845</v>
      </c>
      <c r="F397" t="s">
        <v>846</v>
      </c>
      <c r="G397" t="s">
        <v>72</v>
      </c>
      <c r="H397">
        <v>100</v>
      </c>
      <c r="I397" s="1">
        <v>42382.665960648148</v>
      </c>
    </row>
    <row r="398" spans="1:9" x14ac:dyDescent="0.25">
      <c r="A398">
        <v>396</v>
      </c>
      <c r="B398" s="1">
        <v>42382.695891203701</v>
      </c>
      <c r="C398" t="s">
        <v>847</v>
      </c>
      <c r="D398" t="s">
        <v>848</v>
      </c>
      <c r="E398" t="s">
        <v>15</v>
      </c>
      <c r="F398" t="s">
        <v>158</v>
      </c>
      <c r="H398">
        <v>100</v>
      </c>
      <c r="I398" s="1">
        <v>42382.696458333332</v>
      </c>
    </row>
    <row r="399" spans="1:9" x14ac:dyDescent="0.25">
      <c r="A399">
        <v>397</v>
      </c>
      <c r="B399" s="1">
        <v>42382.699317129627</v>
      </c>
      <c r="C399" t="s">
        <v>849</v>
      </c>
      <c r="D399" t="s">
        <v>850</v>
      </c>
      <c r="E399" t="s">
        <v>15</v>
      </c>
      <c r="F399" t="s">
        <v>588</v>
      </c>
      <c r="G399" t="s">
        <v>72</v>
      </c>
      <c r="H399">
        <v>100</v>
      </c>
      <c r="I399" s="1">
        <v>42382.701585648145</v>
      </c>
    </row>
    <row r="400" spans="1:9" x14ac:dyDescent="0.25">
      <c r="A400">
        <v>398</v>
      </c>
      <c r="B400" s="1">
        <v>42382.708726851852</v>
      </c>
      <c r="C400" t="s">
        <v>851</v>
      </c>
      <c r="D400" t="s">
        <v>852</v>
      </c>
      <c r="E400" t="s">
        <v>15</v>
      </c>
      <c r="F400" t="s">
        <v>759</v>
      </c>
      <c r="H400">
        <v>100</v>
      </c>
      <c r="I400" s="1">
        <v>42382.953703703701</v>
      </c>
    </row>
    <row r="401" spans="1:9" x14ac:dyDescent="0.25">
      <c r="A401">
        <v>399</v>
      </c>
      <c r="B401" s="1">
        <v>42382.726284722223</v>
      </c>
      <c r="C401" t="s">
        <v>853</v>
      </c>
      <c r="D401" t="s">
        <v>854</v>
      </c>
      <c r="E401" t="s">
        <v>15</v>
      </c>
      <c r="F401" t="s">
        <v>717</v>
      </c>
      <c r="G401" t="s">
        <v>72</v>
      </c>
      <c r="H401">
        <v>0</v>
      </c>
      <c r="I401" s="1">
        <v>42382.726331018515</v>
      </c>
    </row>
    <row r="402" spans="1:9" x14ac:dyDescent="0.25">
      <c r="A402">
        <v>400</v>
      </c>
      <c r="B402" s="1">
        <v>42382.726284722223</v>
      </c>
      <c r="C402" t="s">
        <v>853</v>
      </c>
      <c r="D402" t="s">
        <v>854</v>
      </c>
      <c r="E402" t="s">
        <v>15</v>
      </c>
      <c r="F402" t="s">
        <v>717</v>
      </c>
      <c r="G402" t="s">
        <v>72</v>
      </c>
      <c r="H402">
        <v>100</v>
      </c>
      <c r="I402" s="1">
        <v>42382.726331018515</v>
      </c>
    </row>
    <row r="403" spans="1:9" x14ac:dyDescent="0.25">
      <c r="A403">
        <v>401</v>
      </c>
      <c r="B403" s="1">
        <v>42382.737407407411</v>
      </c>
      <c r="C403" t="s">
        <v>855</v>
      </c>
      <c r="D403" t="s">
        <v>856</v>
      </c>
      <c r="E403" t="s">
        <v>15</v>
      </c>
      <c r="F403" t="s">
        <v>451</v>
      </c>
      <c r="G403" t="s">
        <v>72</v>
      </c>
      <c r="H403">
        <v>0</v>
      </c>
      <c r="I403" s="1">
        <v>42382.737442129626</v>
      </c>
    </row>
    <row r="404" spans="1:9" x14ac:dyDescent="0.25">
      <c r="A404">
        <v>402</v>
      </c>
      <c r="B404" s="1">
        <v>42382.737407407411</v>
      </c>
      <c r="C404" t="s">
        <v>855</v>
      </c>
      <c r="D404" t="s">
        <v>856</v>
      </c>
      <c r="E404" t="s">
        <v>15</v>
      </c>
      <c r="F404" t="s">
        <v>451</v>
      </c>
      <c r="G404" t="s">
        <v>72</v>
      </c>
      <c r="H404">
        <v>100</v>
      </c>
      <c r="I404" s="1">
        <v>42382.737442129626</v>
      </c>
    </row>
    <row r="405" spans="1:9" x14ac:dyDescent="0.25">
      <c r="A405">
        <v>403</v>
      </c>
      <c r="B405" s="1">
        <v>42382.742847222224</v>
      </c>
      <c r="C405" t="s">
        <v>857</v>
      </c>
      <c r="D405" t="s">
        <v>858</v>
      </c>
      <c r="E405" t="s">
        <v>15</v>
      </c>
      <c r="F405" t="s">
        <v>353</v>
      </c>
      <c r="G405" t="s">
        <v>72</v>
      </c>
      <c r="H405">
        <v>0</v>
      </c>
      <c r="I405" s="1">
        <v>42382.742881944447</v>
      </c>
    </row>
    <row r="406" spans="1:9" x14ac:dyDescent="0.25">
      <c r="A406">
        <v>404</v>
      </c>
      <c r="B406" s="1">
        <v>42382.742847222224</v>
      </c>
      <c r="C406" t="s">
        <v>857</v>
      </c>
      <c r="D406" t="s">
        <v>858</v>
      </c>
      <c r="E406" t="s">
        <v>15</v>
      </c>
      <c r="F406" t="s">
        <v>353</v>
      </c>
      <c r="G406" t="s">
        <v>72</v>
      </c>
      <c r="H406">
        <v>100</v>
      </c>
      <c r="I406" s="1">
        <v>42382.742881944447</v>
      </c>
    </row>
    <row r="407" spans="1:9" x14ac:dyDescent="0.25">
      <c r="A407">
        <v>405</v>
      </c>
      <c r="B407" s="1">
        <v>42382.765324074076</v>
      </c>
      <c r="C407" t="s">
        <v>859</v>
      </c>
      <c r="D407" t="s">
        <v>860</v>
      </c>
      <c r="E407" t="s">
        <v>83</v>
      </c>
      <c r="F407" t="s">
        <v>861</v>
      </c>
      <c r="G407" t="s">
        <v>188</v>
      </c>
      <c r="H407">
        <v>0</v>
      </c>
      <c r="I407" s="1">
        <v>42409.311805555553</v>
      </c>
    </row>
    <row r="408" spans="1:9" x14ac:dyDescent="0.25">
      <c r="A408">
        <v>406</v>
      </c>
      <c r="B408" s="1">
        <v>42382.770879629628</v>
      </c>
      <c r="C408" t="s">
        <v>862</v>
      </c>
      <c r="D408" t="s">
        <v>863</v>
      </c>
      <c r="E408" t="s">
        <v>262</v>
      </c>
      <c r="F408" t="s">
        <v>365</v>
      </c>
      <c r="G408" t="s">
        <v>72</v>
      </c>
      <c r="H408">
        <v>100</v>
      </c>
      <c r="I408" s="1">
        <v>42382.773252314815</v>
      </c>
    </row>
    <row r="409" spans="1:9" x14ac:dyDescent="0.25">
      <c r="A409">
        <v>407</v>
      </c>
      <c r="B409" s="1">
        <v>42382.791203703702</v>
      </c>
      <c r="C409" t="s">
        <v>864</v>
      </c>
      <c r="D409" t="s">
        <v>865</v>
      </c>
      <c r="E409" t="s">
        <v>15</v>
      </c>
      <c r="F409" t="s">
        <v>353</v>
      </c>
      <c r="H409">
        <v>0</v>
      </c>
      <c r="I409" s="1">
        <v>42382.940451388888</v>
      </c>
    </row>
    <row r="410" spans="1:9" x14ac:dyDescent="0.25">
      <c r="A410">
        <v>408</v>
      </c>
      <c r="B410" s="1">
        <v>42382.821250000001</v>
      </c>
      <c r="C410" t="s">
        <v>866</v>
      </c>
      <c r="D410" t="s">
        <v>867</v>
      </c>
      <c r="E410" t="s">
        <v>262</v>
      </c>
      <c r="F410" t="s">
        <v>868</v>
      </c>
      <c r="G410" t="s">
        <v>72</v>
      </c>
      <c r="H410">
        <v>100</v>
      </c>
      <c r="I410" s="1">
        <v>42382.822581018518</v>
      </c>
    </row>
    <row r="411" spans="1:9" x14ac:dyDescent="0.25">
      <c r="A411">
        <v>409</v>
      </c>
      <c r="B411" s="1">
        <v>42382.822754629633</v>
      </c>
      <c r="C411" t="s">
        <v>869</v>
      </c>
      <c r="D411" t="s">
        <v>870</v>
      </c>
      <c r="E411" t="s">
        <v>845</v>
      </c>
      <c r="F411" t="s">
        <v>871</v>
      </c>
      <c r="G411" t="s">
        <v>188</v>
      </c>
      <c r="H411">
        <v>0</v>
      </c>
      <c r="I411" s="1">
        <v>42382.824803240743</v>
      </c>
    </row>
    <row r="412" spans="1:9" x14ac:dyDescent="0.25">
      <c r="A412">
        <v>410</v>
      </c>
      <c r="B412" s="1">
        <v>42382.94730324074</v>
      </c>
      <c r="C412" t="s">
        <v>872</v>
      </c>
      <c r="D412" t="s">
        <v>79</v>
      </c>
      <c r="E412" t="s">
        <v>15</v>
      </c>
      <c r="F412" t="s">
        <v>80</v>
      </c>
      <c r="H412">
        <v>100</v>
      </c>
      <c r="I412" s="1">
        <v>42382.949918981481</v>
      </c>
    </row>
    <row r="413" spans="1:9" x14ac:dyDescent="0.25">
      <c r="A413">
        <v>411</v>
      </c>
      <c r="B413" s="1">
        <v>42382.972175925926</v>
      </c>
      <c r="C413" t="s">
        <v>873</v>
      </c>
      <c r="D413" t="s">
        <v>874</v>
      </c>
      <c r="E413" t="s">
        <v>58</v>
      </c>
      <c r="F413" t="s">
        <v>456</v>
      </c>
      <c r="G413" t="s">
        <v>72</v>
      </c>
      <c r="H413">
        <v>100</v>
      </c>
      <c r="I413" s="1">
        <v>42382.972384259258</v>
      </c>
    </row>
    <row r="414" spans="1:9" x14ac:dyDescent="0.25">
      <c r="A414">
        <v>412</v>
      </c>
      <c r="B414" s="1">
        <v>42382.972175925926</v>
      </c>
      <c r="C414" t="s">
        <v>873</v>
      </c>
      <c r="D414" t="s">
        <v>874</v>
      </c>
      <c r="E414" t="s">
        <v>58</v>
      </c>
      <c r="F414" t="s">
        <v>456</v>
      </c>
      <c r="G414" t="s">
        <v>72</v>
      </c>
      <c r="H414">
        <v>0</v>
      </c>
      <c r="I414" s="1">
        <v>42382.972384259258</v>
      </c>
    </row>
    <row r="415" spans="1:9" x14ac:dyDescent="0.25">
      <c r="A415">
        <v>413</v>
      </c>
      <c r="B415" s="1">
        <v>42383</v>
      </c>
      <c r="C415" t="s">
        <v>875</v>
      </c>
      <c r="D415" t="s">
        <v>876</v>
      </c>
      <c r="E415" t="s">
        <v>74</v>
      </c>
      <c r="F415" t="s">
        <v>877</v>
      </c>
      <c r="G415" t="s">
        <v>20</v>
      </c>
      <c r="H415">
        <v>0</v>
      </c>
      <c r="I415" s="1">
        <v>42386.691805555558</v>
      </c>
    </row>
    <row r="416" spans="1:9" x14ac:dyDescent="0.25">
      <c r="A416">
        <v>414</v>
      </c>
      <c r="B416" s="1">
        <v>42383</v>
      </c>
      <c r="C416" t="s">
        <v>878</v>
      </c>
      <c r="D416" t="s">
        <v>879</v>
      </c>
      <c r="E416" t="s">
        <v>262</v>
      </c>
      <c r="F416" t="s">
        <v>880</v>
      </c>
      <c r="G416" t="s">
        <v>72</v>
      </c>
      <c r="H416">
        <v>50</v>
      </c>
      <c r="I416" s="1">
        <v>42384.084537037037</v>
      </c>
    </row>
    <row r="417" spans="1:9" x14ac:dyDescent="0.25">
      <c r="A417">
        <v>415</v>
      </c>
      <c r="B417" s="1">
        <v>42383</v>
      </c>
      <c r="C417" t="s">
        <v>881</v>
      </c>
      <c r="D417" t="s">
        <v>820</v>
      </c>
      <c r="E417" t="s">
        <v>83</v>
      </c>
      <c r="F417" t="s">
        <v>882</v>
      </c>
      <c r="G417" t="s">
        <v>72</v>
      </c>
      <c r="H417">
        <v>250</v>
      </c>
      <c r="I417" s="1">
        <v>42409.305185185185</v>
      </c>
    </row>
    <row r="418" spans="1:9" x14ac:dyDescent="0.25">
      <c r="A418">
        <v>416</v>
      </c>
      <c r="B418" s="1">
        <v>42383</v>
      </c>
      <c r="C418" t="s">
        <v>883</v>
      </c>
      <c r="D418" t="s">
        <v>884</v>
      </c>
      <c r="E418" t="s">
        <v>83</v>
      </c>
      <c r="F418" t="s">
        <v>885</v>
      </c>
      <c r="G418" t="s">
        <v>360</v>
      </c>
      <c r="H418">
        <v>0</v>
      </c>
      <c r="I418" s="1">
        <v>42389.855300925927</v>
      </c>
    </row>
    <row r="419" spans="1:9" x14ac:dyDescent="0.25">
      <c r="A419">
        <v>417</v>
      </c>
      <c r="B419" s="1">
        <v>42383</v>
      </c>
      <c r="C419" t="s">
        <v>886</v>
      </c>
      <c r="D419" t="s">
        <v>887</v>
      </c>
      <c r="E419" t="s">
        <v>773</v>
      </c>
      <c r="F419" t="s">
        <v>594</v>
      </c>
      <c r="H419">
        <v>50</v>
      </c>
      <c r="I419" s="1">
        <v>42387.953946759262</v>
      </c>
    </row>
    <row r="420" spans="1:9" x14ac:dyDescent="0.25">
      <c r="A420">
        <v>418</v>
      </c>
      <c r="B420" s="1">
        <v>42383</v>
      </c>
      <c r="C420" t="s">
        <v>888</v>
      </c>
      <c r="D420" t="s">
        <v>157</v>
      </c>
      <c r="E420" t="s">
        <v>15</v>
      </c>
      <c r="F420" t="s">
        <v>588</v>
      </c>
      <c r="G420" t="s">
        <v>72</v>
      </c>
      <c r="H420">
        <v>100</v>
      </c>
      <c r="I420" s="1">
        <v>42384.309502314813</v>
      </c>
    </row>
    <row r="421" spans="1:9" x14ac:dyDescent="0.25">
      <c r="A421">
        <v>419</v>
      </c>
      <c r="B421" s="1">
        <v>42383</v>
      </c>
      <c r="C421" t="s">
        <v>889</v>
      </c>
      <c r="D421" t="s">
        <v>297</v>
      </c>
      <c r="E421" t="s">
        <v>15</v>
      </c>
      <c r="F421" t="s">
        <v>181</v>
      </c>
      <c r="G421" t="s">
        <v>72</v>
      </c>
      <c r="H421">
        <v>100</v>
      </c>
      <c r="I421" s="1">
        <v>42384.335949074077</v>
      </c>
    </row>
    <row r="422" spans="1:9" x14ac:dyDescent="0.25">
      <c r="A422">
        <v>420</v>
      </c>
      <c r="B422" s="1">
        <v>42383</v>
      </c>
      <c r="C422" t="s">
        <v>890</v>
      </c>
      <c r="D422" t="s">
        <v>891</v>
      </c>
      <c r="E422" t="s">
        <v>15</v>
      </c>
      <c r="F422" t="s">
        <v>892</v>
      </c>
      <c r="G422" t="s">
        <v>72</v>
      </c>
      <c r="H422">
        <v>100</v>
      </c>
      <c r="I422" s="1">
        <v>42387.67391203704</v>
      </c>
    </row>
    <row r="423" spans="1:9" x14ac:dyDescent="0.25">
      <c r="A423">
        <v>421</v>
      </c>
      <c r="B423" s="1">
        <v>42383</v>
      </c>
      <c r="C423" t="s">
        <v>893</v>
      </c>
      <c r="D423" t="s">
        <v>894</v>
      </c>
      <c r="E423" t="s">
        <v>15</v>
      </c>
      <c r="F423" t="s">
        <v>158</v>
      </c>
      <c r="G423" t="s">
        <v>72</v>
      </c>
      <c r="H423">
        <v>100</v>
      </c>
      <c r="I423" s="1">
        <v>42387.660127314812</v>
      </c>
    </row>
    <row r="424" spans="1:9" x14ac:dyDescent="0.25">
      <c r="A424">
        <v>422</v>
      </c>
      <c r="B424" s="1">
        <v>42383</v>
      </c>
      <c r="C424" t="s">
        <v>895</v>
      </c>
      <c r="D424" t="s">
        <v>785</v>
      </c>
      <c r="E424" t="s">
        <v>151</v>
      </c>
      <c r="F424" t="s">
        <v>896</v>
      </c>
      <c r="G424" t="s">
        <v>72</v>
      </c>
      <c r="H424">
        <v>100</v>
      </c>
      <c r="I424" s="1">
        <v>42395.257280092592</v>
      </c>
    </row>
    <row r="425" spans="1:9" x14ac:dyDescent="0.25">
      <c r="A425">
        <v>423</v>
      </c>
      <c r="B425" s="1">
        <v>42383.006030092591</v>
      </c>
      <c r="C425" t="s">
        <v>897</v>
      </c>
      <c r="D425" t="s">
        <v>898</v>
      </c>
      <c r="E425" t="s">
        <v>15</v>
      </c>
      <c r="F425" t="s">
        <v>899</v>
      </c>
      <c r="H425">
        <v>0</v>
      </c>
      <c r="I425" s="1">
        <v>42383.0315162037</v>
      </c>
    </row>
    <row r="426" spans="1:9" x14ac:dyDescent="0.25">
      <c r="A426">
        <v>424</v>
      </c>
      <c r="B426" s="1">
        <v>42383.314837962964</v>
      </c>
      <c r="C426" t="s">
        <v>900</v>
      </c>
      <c r="D426" t="s">
        <v>901</v>
      </c>
      <c r="E426" t="s">
        <v>15</v>
      </c>
      <c r="F426" t="s">
        <v>902</v>
      </c>
      <c r="H426">
        <v>0</v>
      </c>
      <c r="I426" s="1">
        <v>42388.056712962964</v>
      </c>
    </row>
    <row r="427" spans="1:9" x14ac:dyDescent="0.25">
      <c r="A427">
        <v>425</v>
      </c>
      <c r="B427" s="1">
        <v>42383.328483796293</v>
      </c>
      <c r="C427" t="s">
        <v>903</v>
      </c>
      <c r="D427" t="s">
        <v>904</v>
      </c>
      <c r="E427" t="s">
        <v>15</v>
      </c>
      <c r="F427" t="s">
        <v>905</v>
      </c>
      <c r="G427" t="s">
        <v>72</v>
      </c>
      <c r="H427">
        <v>100</v>
      </c>
      <c r="I427" s="1">
        <v>42383.387199074074</v>
      </c>
    </row>
    <row r="428" spans="1:9" x14ac:dyDescent="0.25">
      <c r="A428">
        <v>426</v>
      </c>
      <c r="B428" s="1">
        <v>42383.336562500001</v>
      </c>
      <c r="C428" t="s">
        <v>906</v>
      </c>
      <c r="D428" t="s">
        <v>907</v>
      </c>
      <c r="E428" t="s">
        <v>15</v>
      </c>
      <c r="F428" t="s">
        <v>145</v>
      </c>
      <c r="H428">
        <v>100</v>
      </c>
      <c r="I428" s="1">
        <v>42383.466261574074</v>
      </c>
    </row>
    <row r="429" spans="1:9" x14ac:dyDescent="0.25">
      <c r="A429">
        <v>427</v>
      </c>
      <c r="B429" s="1">
        <v>42383.336562500001</v>
      </c>
      <c r="C429" t="s">
        <v>906</v>
      </c>
      <c r="D429" t="s">
        <v>907</v>
      </c>
      <c r="E429" t="s">
        <v>15</v>
      </c>
      <c r="F429" t="s">
        <v>145</v>
      </c>
      <c r="H429">
        <v>0</v>
      </c>
      <c r="I429" s="1">
        <v>42383.466261574074</v>
      </c>
    </row>
    <row r="430" spans="1:9" x14ac:dyDescent="0.25">
      <c r="A430">
        <v>428</v>
      </c>
      <c r="B430" s="1">
        <v>42383</v>
      </c>
      <c r="C430" t="s">
        <v>908</v>
      </c>
      <c r="D430" t="s">
        <v>909</v>
      </c>
      <c r="E430" t="s">
        <v>773</v>
      </c>
      <c r="F430" t="s">
        <v>524</v>
      </c>
      <c r="H430">
        <v>0</v>
      </c>
      <c r="I430" s="1">
        <v>42383.385613425926</v>
      </c>
    </row>
    <row r="431" spans="1:9" x14ac:dyDescent="0.25">
      <c r="A431">
        <v>429</v>
      </c>
      <c r="B431" s="1">
        <v>42383.375625000001</v>
      </c>
      <c r="C431" t="s">
        <v>910</v>
      </c>
      <c r="D431" t="s">
        <v>911</v>
      </c>
      <c r="E431" t="s">
        <v>138</v>
      </c>
      <c r="F431" t="s">
        <v>912</v>
      </c>
      <c r="H431">
        <v>50</v>
      </c>
      <c r="I431" s="1">
        <v>42383.427002314813</v>
      </c>
    </row>
    <row r="432" spans="1:9" x14ac:dyDescent="0.25">
      <c r="A432">
        <v>430</v>
      </c>
      <c r="B432" s="1">
        <v>42383.390532407408</v>
      </c>
      <c r="C432" t="s">
        <v>913</v>
      </c>
      <c r="D432" t="s">
        <v>914</v>
      </c>
      <c r="E432" t="s">
        <v>15</v>
      </c>
      <c r="F432" t="s">
        <v>915</v>
      </c>
      <c r="H432">
        <v>0</v>
      </c>
      <c r="I432" s="1">
        <v>42383.435023148151</v>
      </c>
    </row>
    <row r="433" spans="1:9" x14ac:dyDescent="0.25">
      <c r="A433">
        <v>431</v>
      </c>
      <c r="B433" s="1">
        <v>42383.392361111109</v>
      </c>
      <c r="C433" t="s">
        <v>916</v>
      </c>
      <c r="D433" t="s">
        <v>917</v>
      </c>
      <c r="E433" t="s">
        <v>151</v>
      </c>
      <c r="F433" t="s">
        <v>918</v>
      </c>
      <c r="H433">
        <v>100</v>
      </c>
      <c r="I433" s="1">
        <v>42394.316840277781</v>
      </c>
    </row>
    <row r="434" spans="1:9" x14ac:dyDescent="0.25">
      <c r="A434">
        <v>432</v>
      </c>
      <c r="B434" s="1">
        <v>42383.394097222219</v>
      </c>
      <c r="C434" t="s">
        <v>919</v>
      </c>
      <c r="D434" t="s">
        <v>920</v>
      </c>
      <c r="E434" t="s">
        <v>921</v>
      </c>
      <c r="F434" t="s">
        <v>922</v>
      </c>
      <c r="H434">
        <v>0</v>
      </c>
      <c r="I434" s="1">
        <v>42383.410254629627</v>
      </c>
    </row>
    <row r="435" spans="1:9" x14ac:dyDescent="0.25">
      <c r="A435">
        <v>433</v>
      </c>
      <c r="B435" s="1">
        <v>42383.399074074077</v>
      </c>
      <c r="C435" t="s">
        <v>923</v>
      </c>
      <c r="D435" t="s">
        <v>924</v>
      </c>
      <c r="E435" t="s">
        <v>15</v>
      </c>
      <c r="F435" t="s">
        <v>314</v>
      </c>
      <c r="H435">
        <v>100</v>
      </c>
      <c r="I435" s="1">
        <v>42383.455949074072</v>
      </c>
    </row>
    <row r="436" spans="1:9" x14ac:dyDescent="0.25">
      <c r="A436">
        <v>434</v>
      </c>
      <c r="B436" s="1">
        <v>42383.399074074077</v>
      </c>
      <c r="C436" t="s">
        <v>923</v>
      </c>
      <c r="D436" t="s">
        <v>924</v>
      </c>
      <c r="E436" t="s">
        <v>15</v>
      </c>
      <c r="F436" t="s">
        <v>314</v>
      </c>
      <c r="H436">
        <v>0</v>
      </c>
      <c r="I436" s="1">
        <v>42383.455949074072</v>
      </c>
    </row>
    <row r="437" spans="1:9" x14ac:dyDescent="0.25">
      <c r="A437">
        <v>435</v>
      </c>
      <c r="B437" s="1">
        <v>42383.403356481482</v>
      </c>
      <c r="C437" t="s">
        <v>925</v>
      </c>
      <c r="D437" t="s">
        <v>926</v>
      </c>
      <c r="E437" t="s">
        <v>58</v>
      </c>
      <c r="F437" t="s">
        <v>32</v>
      </c>
      <c r="H437">
        <v>100</v>
      </c>
      <c r="I437" s="1">
        <v>42383.403993055559</v>
      </c>
    </row>
    <row r="438" spans="1:9" x14ac:dyDescent="0.25">
      <c r="A438">
        <v>436</v>
      </c>
      <c r="B438" s="1">
        <v>42383.403356481482</v>
      </c>
      <c r="C438" t="s">
        <v>925</v>
      </c>
      <c r="D438" t="s">
        <v>926</v>
      </c>
      <c r="E438" t="s">
        <v>58</v>
      </c>
      <c r="F438" t="s">
        <v>32</v>
      </c>
      <c r="H438">
        <v>0</v>
      </c>
      <c r="I438" s="1">
        <v>42383.403993055559</v>
      </c>
    </row>
    <row r="439" spans="1:9" x14ac:dyDescent="0.25">
      <c r="A439">
        <v>437</v>
      </c>
      <c r="B439" s="1">
        <v>42383.40824074074</v>
      </c>
      <c r="C439" t="s">
        <v>927</v>
      </c>
      <c r="D439" t="s">
        <v>928</v>
      </c>
      <c r="E439" t="s">
        <v>74</v>
      </c>
      <c r="F439" t="s">
        <v>929</v>
      </c>
      <c r="G439" t="s">
        <v>72</v>
      </c>
      <c r="H439">
        <v>50</v>
      </c>
      <c r="I439" s="1">
        <v>42383.40824074074</v>
      </c>
    </row>
    <row r="440" spans="1:9" x14ac:dyDescent="0.25">
      <c r="A440">
        <v>438</v>
      </c>
      <c r="B440" s="1">
        <v>42383.416597222225</v>
      </c>
      <c r="C440" t="s">
        <v>930</v>
      </c>
      <c r="D440" t="s">
        <v>931</v>
      </c>
      <c r="E440" t="s">
        <v>773</v>
      </c>
      <c r="F440" t="s">
        <v>932</v>
      </c>
      <c r="G440" t="s">
        <v>20</v>
      </c>
      <c r="H440">
        <v>0</v>
      </c>
      <c r="I440" s="1">
        <v>42383.445694444446</v>
      </c>
    </row>
    <row r="441" spans="1:9" x14ac:dyDescent="0.25">
      <c r="A441">
        <v>439</v>
      </c>
      <c r="B441" s="1">
        <v>42383.444641203707</v>
      </c>
      <c r="C441" t="s">
        <v>933</v>
      </c>
      <c r="D441" t="s">
        <v>31</v>
      </c>
      <c r="E441" t="s">
        <v>15</v>
      </c>
      <c r="F441" t="s">
        <v>343</v>
      </c>
      <c r="H441">
        <v>100</v>
      </c>
      <c r="I441" s="1">
        <v>42383.456423611111</v>
      </c>
    </row>
    <row r="442" spans="1:9" x14ac:dyDescent="0.25">
      <c r="A442">
        <v>440</v>
      </c>
      <c r="B442" s="1">
        <v>42383.445451388892</v>
      </c>
      <c r="C442" t="s">
        <v>934</v>
      </c>
      <c r="D442" t="s">
        <v>935</v>
      </c>
      <c r="E442" t="s">
        <v>15</v>
      </c>
      <c r="F442" t="s">
        <v>454</v>
      </c>
      <c r="H442">
        <v>0</v>
      </c>
      <c r="I442" s="1">
        <v>42383.482928240737</v>
      </c>
    </row>
    <row r="443" spans="1:9" x14ac:dyDescent="0.25">
      <c r="A443">
        <v>441</v>
      </c>
      <c r="B443" s="1">
        <v>42383.460347222222</v>
      </c>
      <c r="C443" t="s">
        <v>936</v>
      </c>
      <c r="D443" t="s">
        <v>937</v>
      </c>
      <c r="E443" t="s">
        <v>921</v>
      </c>
      <c r="F443" t="s">
        <v>797</v>
      </c>
      <c r="H443">
        <v>0</v>
      </c>
      <c r="I443" s="1">
        <v>42383.478344907409</v>
      </c>
    </row>
    <row r="444" spans="1:9" x14ac:dyDescent="0.25">
      <c r="A444">
        <v>442</v>
      </c>
      <c r="B444" s="1">
        <v>42383.479421296295</v>
      </c>
      <c r="C444" t="s">
        <v>938</v>
      </c>
      <c r="D444" t="s">
        <v>939</v>
      </c>
      <c r="E444" t="s">
        <v>15</v>
      </c>
      <c r="F444" t="s">
        <v>940</v>
      </c>
      <c r="G444" t="s">
        <v>20</v>
      </c>
      <c r="H444">
        <v>0</v>
      </c>
      <c r="I444" s="1">
        <v>42383.479421296295</v>
      </c>
    </row>
    <row r="445" spans="1:9" x14ac:dyDescent="0.25">
      <c r="A445">
        <v>443</v>
      </c>
      <c r="B445" s="1">
        <v>42383.482523148145</v>
      </c>
      <c r="C445" t="s">
        <v>941</v>
      </c>
      <c r="D445" t="s">
        <v>240</v>
      </c>
      <c r="E445" t="s">
        <v>15</v>
      </c>
      <c r="F445" t="s">
        <v>67</v>
      </c>
      <c r="G445" t="s">
        <v>72</v>
      </c>
      <c r="H445">
        <v>100</v>
      </c>
      <c r="I445" s="1">
        <v>42383.492465277777</v>
      </c>
    </row>
    <row r="446" spans="1:9" x14ac:dyDescent="0.25">
      <c r="A446">
        <v>444</v>
      </c>
      <c r="B446" s="1">
        <v>42383.493368055555</v>
      </c>
      <c r="C446" t="s">
        <v>942</v>
      </c>
      <c r="D446" t="s">
        <v>943</v>
      </c>
      <c r="E446" t="s">
        <v>138</v>
      </c>
      <c r="F446" t="s">
        <v>139</v>
      </c>
      <c r="G446" t="s">
        <v>72</v>
      </c>
      <c r="H446">
        <v>200</v>
      </c>
      <c r="I446" s="1">
        <v>42383.493425925924</v>
      </c>
    </row>
    <row r="447" spans="1:9" x14ac:dyDescent="0.25">
      <c r="A447">
        <v>445</v>
      </c>
      <c r="B447" s="1">
        <v>42383.508449074077</v>
      </c>
      <c r="C447" t="s">
        <v>944</v>
      </c>
      <c r="D447" t="s">
        <v>945</v>
      </c>
      <c r="E447" t="s">
        <v>15</v>
      </c>
      <c r="F447" t="s">
        <v>596</v>
      </c>
      <c r="H447">
        <v>0</v>
      </c>
      <c r="I447" s="1">
        <v>42383.529178240744</v>
      </c>
    </row>
    <row r="448" spans="1:9" x14ac:dyDescent="0.25">
      <c r="A448">
        <v>446</v>
      </c>
      <c r="B448" s="1">
        <v>42383.514155092591</v>
      </c>
      <c r="C448" t="s">
        <v>946</v>
      </c>
      <c r="D448" t="s">
        <v>947</v>
      </c>
      <c r="E448" t="s">
        <v>15</v>
      </c>
      <c r="F448" t="s">
        <v>948</v>
      </c>
      <c r="H448">
        <v>0</v>
      </c>
      <c r="I448" s="1">
        <v>42383.560057870367</v>
      </c>
    </row>
    <row r="449" spans="1:9" x14ac:dyDescent="0.25">
      <c r="A449">
        <v>447</v>
      </c>
      <c r="B449" s="1">
        <v>42383.521678240744</v>
      </c>
      <c r="C449" t="s">
        <v>949</v>
      </c>
      <c r="D449" t="s">
        <v>950</v>
      </c>
      <c r="E449" t="s">
        <v>15</v>
      </c>
      <c r="F449" t="s">
        <v>951</v>
      </c>
      <c r="G449" t="s">
        <v>72</v>
      </c>
      <c r="H449">
        <v>100</v>
      </c>
      <c r="I449" s="1">
        <v>42383.944976851853</v>
      </c>
    </row>
    <row r="450" spans="1:9" x14ac:dyDescent="0.25">
      <c r="A450">
        <v>448</v>
      </c>
      <c r="B450" s="1">
        <v>42383.610960648148</v>
      </c>
      <c r="C450" t="s">
        <v>952</v>
      </c>
      <c r="D450" t="s">
        <v>953</v>
      </c>
      <c r="E450" t="s">
        <v>151</v>
      </c>
      <c r="F450" t="s">
        <v>546</v>
      </c>
      <c r="G450" t="s">
        <v>72</v>
      </c>
      <c r="H450">
        <v>500</v>
      </c>
      <c r="I450" s="1">
        <v>42383.636076388888</v>
      </c>
    </row>
    <row r="451" spans="1:9" x14ac:dyDescent="0.25">
      <c r="A451">
        <v>449</v>
      </c>
      <c r="B451" s="1">
        <v>42383.634756944448</v>
      </c>
      <c r="C451" t="s">
        <v>954</v>
      </c>
      <c r="D451" t="s">
        <v>955</v>
      </c>
      <c r="E451" t="s">
        <v>773</v>
      </c>
      <c r="F451" t="s">
        <v>956</v>
      </c>
      <c r="G451" t="s">
        <v>20</v>
      </c>
      <c r="H451">
        <v>0</v>
      </c>
      <c r="I451" s="1">
        <v>42409.568726851852</v>
      </c>
    </row>
    <row r="452" spans="1:9" x14ac:dyDescent="0.25">
      <c r="A452">
        <v>450</v>
      </c>
      <c r="B452" s="1">
        <v>42383.677673611113</v>
      </c>
      <c r="C452" t="s">
        <v>957</v>
      </c>
      <c r="D452" t="s">
        <v>958</v>
      </c>
      <c r="E452" t="s">
        <v>15</v>
      </c>
      <c r="F452" t="s">
        <v>959</v>
      </c>
      <c r="H452">
        <v>100</v>
      </c>
      <c r="I452" s="1">
        <v>42383.697418981479</v>
      </c>
    </row>
    <row r="453" spans="1:9" x14ac:dyDescent="0.25">
      <c r="A453">
        <v>451</v>
      </c>
      <c r="B453" s="1">
        <v>42383.678287037037</v>
      </c>
      <c r="C453" t="s">
        <v>960</v>
      </c>
      <c r="D453" t="s">
        <v>961</v>
      </c>
      <c r="E453" t="s">
        <v>15</v>
      </c>
      <c r="F453" t="s">
        <v>314</v>
      </c>
      <c r="G453" t="s">
        <v>72</v>
      </c>
      <c r="H453">
        <v>0</v>
      </c>
      <c r="I453" s="1">
        <v>42383.678356481483</v>
      </c>
    </row>
    <row r="454" spans="1:9" x14ac:dyDescent="0.25">
      <c r="A454">
        <v>452</v>
      </c>
      <c r="B454" s="1">
        <v>42383.680069444446</v>
      </c>
      <c r="C454" t="s">
        <v>962</v>
      </c>
      <c r="D454" t="s">
        <v>638</v>
      </c>
      <c r="E454" t="s">
        <v>15</v>
      </c>
      <c r="F454" t="s">
        <v>314</v>
      </c>
      <c r="G454" t="s">
        <v>72</v>
      </c>
      <c r="H454">
        <v>100</v>
      </c>
      <c r="I454" s="1">
        <v>42383.680150462962</v>
      </c>
    </row>
    <row r="455" spans="1:9" x14ac:dyDescent="0.25">
      <c r="A455">
        <v>453</v>
      </c>
      <c r="B455" s="1">
        <v>42383.681076388886</v>
      </c>
      <c r="C455" t="s">
        <v>963</v>
      </c>
      <c r="D455" t="s">
        <v>964</v>
      </c>
      <c r="E455" t="s">
        <v>15</v>
      </c>
      <c r="F455" t="s">
        <v>23</v>
      </c>
      <c r="G455" t="s">
        <v>72</v>
      </c>
      <c r="H455">
        <v>100</v>
      </c>
      <c r="I455" s="1">
        <v>42383.682453703703</v>
      </c>
    </row>
    <row r="456" spans="1:9" x14ac:dyDescent="0.25">
      <c r="A456">
        <v>454</v>
      </c>
      <c r="B456" s="1">
        <v>42383.701990740738</v>
      </c>
      <c r="C456" t="s">
        <v>965</v>
      </c>
      <c r="D456" t="s">
        <v>966</v>
      </c>
      <c r="E456" t="s">
        <v>845</v>
      </c>
      <c r="F456" t="s">
        <v>967</v>
      </c>
      <c r="G456" t="s">
        <v>72</v>
      </c>
      <c r="H456">
        <v>50</v>
      </c>
      <c r="I456" s="1">
        <v>42383.70417824074</v>
      </c>
    </row>
    <row r="457" spans="1:9" x14ac:dyDescent="0.25">
      <c r="A457">
        <v>455</v>
      </c>
      <c r="B457" s="1">
        <v>42383.788344907407</v>
      </c>
      <c r="C457" t="s">
        <v>968</v>
      </c>
      <c r="D457" t="s">
        <v>969</v>
      </c>
      <c r="E457" t="s">
        <v>138</v>
      </c>
      <c r="F457" t="s">
        <v>559</v>
      </c>
      <c r="G457" t="s">
        <v>72</v>
      </c>
      <c r="H457">
        <v>50</v>
      </c>
      <c r="I457" s="1">
        <v>42383.789965277778</v>
      </c>
    </row>
    <row r="458" spans="1:9" x14ac:dyDescent="0.25">
      <c r="A458">
        <v>456</v>
      </c>
      <c r="B458" s="1">
        <v>42383.790300925924</v>
      </c>
      <c r="C458" t="s">
        <v>970</v>
      </c>
      <c r="D458" t="s">
        <v>971</v>
      </c>
      <c r="E458" t="s">
        <v>262</v>
      </c>
      <c r="F458" t="s">
        <v>972</v>
      </c>
      <c r="G458" t="s">
        <v>72</v>
      </c>
      <c r="H458">
        <v>50</v>
      </c>
      <c r="I458" s="1">
        <v>42383.794456018521</v>
      </c>
    </row>
    <row r="459" spans="1:9" x14ac:dyDescent="0.25">
      <c r="A459">
        <v>457</v>
      </c>
      <c r="B459" s="1">
        <v>42383.793136574073</v>
      </c>
      <c r="C459" t="s">
        <v>973</v>
      </c>
      <c r="D459" t="s">
        <v>974</v>
      </c>
      <c r="E459" t="s">
        <v>15</v>
      </c>
      <c r="F459" t="s">
        <v>824</v>
      </c>
      <c r="G459" t="s">
        <v>72</v>
      </c>
      <c r="H459">
        <v>0</v>
      </c>
      <c r="I459" s="1">
        <v>42383.793194444443</v>
      </c>
    </row>
    <row r="460" spans="1:9" x14ac:dyDescent="0.25">
      <c r="A460">
        <v>458</v>
      </c>
      <c r="B460" s="1">
        <v>42383.793136574073</v>
      </c>
      <c r="C460" t="s">
        <v>973</v>
      </c>
      <c r="D460" t="s">
        <v>974</v>
      </c>
      <c r="E460" t="s">
        <v>15</v>
      </c>
      <c r="F460" t="s">
        <v>824</v>
      </c>
      <c r="G460" t="s">
        <v>72</v>
      </c>
      <c r="H460">
        <v>300</v>
      </c>
      <c r="I460" s="1">
        <v>42383.793194444443</v>
      </c>
    </row>
    <row r="461" spans="1:9" x14ac:dyDescent="0.25">
      <c r="A461">
        <v>459</v>
      </c>
      <c r="B461" s="1">
        <v>42383.818009259259</v>
      </c>
      <c r="C461" t="s">
        <v>975</v>
      </c>
      <c r="D461" t="s">
        <v>976</v>
      </c>
      <c r="E461" t="s">
        <v>262</v>
      </c>
      <c r="F461" t="s">
        <v>977</v>
      </c>
      <c r="G461" t="s">
        <v>72</v>
      </c>
      <c r="H461">
        <v>100</v>
      </c>
      <c r="I461" s="1">
        <v>42383.818460648145</v>
      </c>
    </row>
    <row r="462" spans="1:9" x14ac:dyDescent="0.25">
      <c r="A462">
        <v>460</v>
      </c>
      <c r="B462" s="1">
        <v>42383.824814814812</v>
      </c>
      <c r="C462" t="s">
        <v>978</v>
      </c>
      <c r="D462" t="s">
        <v>979</v>
      </c>
      <c r="E462" t="s">
        <v>15</v>
      </c>
      <c r="F462" t="s">
        <v>109</v>
      </c>
      <c r="G462" t="s">
        <v>72</v>
      </c>
      <c r="H462">
        <v>100</v>
      </c>
      <c r="I462" s="1">
        <v>42383.824872685182</v>
      </c>
    </row>
    <row r="463" spans="1:9" x14ac:dyDescent="0.25">
      <c r="A463">
        <v>461</v>
      </c>
      <c r="B463" s="1">
        <v>42383.826620370368</v>
      </c>
      <c r="C463" t="s">
        <v>980</v>
      </c>
      <c r="D463" t="s">
        <v>981</v>
      </c>
      <c r="E463" t="s">
        <v>15</v>
      </c>
      <c r="F463" t="s">
        <v>454</v>
      </c>
      <c r="G463" t="s">
        <v>72</v>
      </c>
      <c r="H463">
        <v>0</v>
      </c>
      <c r="I463" s="1">
        <v>42383.826655092591</v>
      </c>
    </row>
    <row r="464" spans="1:9" x14ac:dyDescent="0.25">
      <c r="A464">
        <v>462</v>
      </c>
      <c r="B464" s="1">
        <v>42383.833437499998</v>
      </c>
      <c r="C464" t="s">
        <v>982</v>
      </c>
      <c r="D464" t="s">
        <v>983</v>
      </c>
      <c r="E464" t="s">
        <v>15</v>
      </c>
      <c r="F464" t="s">
        <v>661</v>
      </c>
      <c r="G464" t="s">
        <v>72</v>
      </c>
      <c r="H464">
        <v>0</v>
      </c>
      <c r="I464" s="1">
        <v>42383.833634259259</v>
      </c>
    </row>
    <row r="465" spans="1:9" x14ac:dyDescent="0.25">
      <c r="A465">
        <v>463</v>
      </c>
      <c r="B465" s="1">
        <v>42383.833437499998</v>
      </c>
      <c r="C465" t="s">
        <v>982</v>
      </c>
      <c r="D465" t="s">
        <v>983</v>
      </c>
      <c r="E465" t="s">
        <v>15</v>
      </c>
      <c r="F465" t="s">
        <v>661</v>
      </c>
      <c r="G465" t="s">
        <v>72</v>
      </c>
      <c r="H465">
        <v>200</v>
      </c>
      <c r="I465" s="1">
        <v>42383.833634259259</v>
      </c>
    </row>
    <row r="466" spans="1:9" x14ac:dyDescent="0.25">
      <c r="A466">
        <v>464</v>
      </c>
      <c r="B466" s="1">
        <v>42383.833437499998</v>
      </c>
      <c r="C466" t="s">
        <v>982</v>
      </c>
      <c r="D466" t="s">
        <v>983</v>
      </c>
      <c r="E466" t="s">
        <v>15</v>
      </c>
      <c r="F466" t="s">
        <v>661</v>
      </c>
      <c r="G466" t="s">
        <v>72</v>
      </c>
      <c r="H466">
        <v>100</v>
      </c>
      <c r="I466" s="1">
        <v>42383.833634259259</v>
      </c>
    </row>
    <row r="467" spans="1:9" x14ac:dyDescent="0.25">
      <c r="A467">
        <v>465</v>
      </c>
      <c r="B467" s="1">
        <v>42383.842928240738</v>
      </c>
      <c r="C467" t="s">
        <v>984</v>
      </c>
      <c r="D467" t="s">
        <v>985</v>
      </c>
      <c r="E467" t="s">
        <v>845</v>
      </c>
      <c r="F467" t="s">
        <v>871</v>
      </c>
      <c r="G467" t="s">
        <v>188</v>
      </c>
      <c r="H467">
        <v>0</v>
      </c>
      <c r="I467" s="1">
        <v>42383.844247685185</v>
      </c>
    </row>
    <row r="468" spans="1:9" x14ac:dyDescent="0.25">
      <c r="A468">
        <v>466</v>
      </c>
      <c r="B468" s="1">
        <v>42383.875706018516</v>
      </c>
      <c r="C468" t="s">
        <v>986</v>
      </c>
      <c r="D468" t="s">
        <v>987</v>
      </c>
      <c r="E468" t="s">
        <v>15</v>
      </c>
      <c r="F468" t="s">
        <v>181</v>
      </c>
      <c r="G468" t="s">
        <v>72</v>
      </c>
      <c r="H468">
        <v>100</v>
      </c>
      <c r="I468" s="1">
        <v>42383.875891203701</v>
      </c>
    </row>
    <row r="469" spans="1:9" x14ac:dyDescent="0.25">
      <c r="A469">
        <v>467</v>
      </c>
      <c r="B469" s="1">
        <v>42383.888472222221</v>
      </c>
      <c r="C469" t="s">
        <v>988</v>
      </c>
      <c r="D469" t="s">
        <v>989</v>
      </c>
      <c r="E469" t="s">
        <v>15</v>
      </c>
      <c r="F469" t="s">
        <v>990</v>
      </c>
      <c r="G469" t="s">
        <v>20</v>
      </c>
      <c r="H469">
        <v>0</v>
      </c>
      <c r="I469" s="1">
        <v>42409.508414351854</v>
      </c>
    </row>
    <row r="470" spans="1:9" x14ac:dyDescent="0.25">
      <c r="A470">
        <v>468</v>
      </c>
      <c r="B470" s="1">
        <v>42383.931423611109</v>
      </c>
      <c r="C470" t="s">
        <v>991</v>
      </c>
      <c r="D470" t="s">
        <v>992</v>
      </c>
      <c r="E470" t="s">
        <v>138</v>
      </c>
      <c r="F470" t="s">
        <v>993</v>
      </c>
      <c r="G470" t="s">
        <v>72</v>
      </c>
      <c r="H470">
        <v>50</v>
      </c>
      <c r="I470" s="1">
        <v>42383.931631944448</v>
      </c>
    </row>
    <row r="471" spans="1:9" x14ac:dyDescent="0.25">
      <c r="A471">
        <v>469</v>
      </c>
      <c r="B471" s="1">
        <v>42383.933831018519</v>
      </c>
      <c r="C471" t="s">
        <v>994</v>
      </c>
      <c r="D471" t="s">
        <v>15</v>
      </c>
      <c r="E471" t="s">
        <v>15</v>
      </c>
      <c r="F471" t="s">
        <v>995</v>
      </c>
      <c r="G471" t="s">
        <v>72</v>
      </c>
      <c r="H471">
        <v>100</v>
      </c>
      <c r="I471" s="1">
        <v>42383.934502314813</v>
      </c>
    </row>
    <row r="472" spans="1:9" x14ac:dyDescent="0.25">
      <c r="A472">
        <v>470</v>
      </c>
      <c r="B472" s="1">
        <v>42383.941446759258</v>
      </c>
      <c r="C472" t="s">
        <v>996</v>
      </c>
      <c r="D472" t="s">
        <v>15</v>
      </c>
      <c r="E472" t="s">
        <v>15</v>
      </c>
      <c r="F472" t="s">
        <v>594</v>
      </c>
      <c r="G472" t="s">
        <v>72</v>
      </c>
      <c r="H472">
        <v>100</v>
      </c>
      <c r="I472" s="1">
        <v>42383.941782407404</v>
      </c>
    </row>
    <row r="473" spans="1:9" x14ac:dyDescent="0.25">
      <c r="A473">
        <v>471</v>
      </c>
      <c r="B473" s="1">
        <v>42383.945833333331</v>
      </c>
      <c r="C473" t="s">
        <v>997</v>
      </c>
      <c r="D473" t="s">
        <v>998</v>
      </c>
      <c r="E473" t="s">
        <v>58</v>
      </c>
      <c r="F473" t="s">
        <v>111</v>
      </c>
      <c r="G473" t="s">
        <v>360</v>
      </c>
      <c r="H473">
        <v>0</v>
      </c>
      <c r="I473" s="1">
        <v>42383.945914351854</v>
      </c>
    </row>
    <row r="474" spans="1:9" x14ac:dyDescent="0.25">
      <c r="A474">
        <v>472</v>
      </c>
      <c r="B474" s="1">
        <v>42383.948020833333</v>
      </c>
      <c r="C474" t="s">
        <v>999</v>
      </c>
      <c r="D474" t="s">
        <v>15</v>
      </c>
      <c r="E474" t="s">
        <v>15</v>
      </c>
      <c r="F474" t="s">
        <v>702</v>
      </c>
      <c r="G474" t="s">
        <v>72</v>
      </c>
      <c r="H474">
        <v>100</v>
      </c>
      <c r="I474" s="1">
        <v>42383.948206018518</v>
      </c>
    </row>
    <row r="475" spans="1:9" x14ac:dyDescent="0.25">
      <c r="A475">
        <v>473</v>
      </c>
      <c r="B475" s="1">
        <v>42383.95113425926</v>
      </c>
      <c r="C475" t="s">
        <v>1000</v>
      </c>
      <c r="D475" t="s">
        <v>15</v>
      </c>
      <c r="E475" t="s">
        <v>15</v>
      </c>
      <c r="F475" t="s">
        <v>163</v>
      </c>
      <c r="G475" t="s">
        <v>72</v>
      </c>
      <c r="H475">
        <v>100</v>
      </c>
      <c r="I475" s="1">
        <v>42383.951354166667</v>
      </c>
    </row>
    <row r="476" spans="1:9" x14ac:dyDescent="0.25">
      <c r="A476">
        <v>474</v>
      </c>
      <c r="B476" s="1">
        <v>42383.957094907404</v>
      </c>
      <c r="C476" t="s">
        <v>1001</v>
      </c>
      <c r="D476" t="s">
        <v>15</v>
      </c>
      <c r="E476" t="s">
        <v>15</v>
      </c>
      <c r="F476" t="s">
        <v>692</v>
      </c>
      <c r="G476" t="s">
        <v>72</v>
      </c>
      <c r="H476">
        <v>0</v>
      </c>
      <c r="I476" s="1">
        <v>42383.957361111112</v>
      </c>
    </row>
    <row r="477" spans="1:9" x14ac:dyDescent="0.25">
      <c r="A477">
        <v>475</v>
      </c>
      <c r="B477" s="1">
        <v>42383.957094907404</v>
      </c>
      <c r="C477" t="s">
        <v>1001</v>
      </c>
      <c r="D477" t="s">
        <v>15</v>
      </c>
      <c r="E477" t="s">
        <v>15</v>
      </c>
      <c r="F477" t="s">
        <v>692</v>
      </c>
      <c r="G477" t="s">
        <v>72</v>
      </c>
      <c r="H477">
        <v>100</v>
      </c>
      <c r="I477" s="1">
        <v>42383.957361111112</v>
      </c>
    </row>
    <row r="478" spans="1:9" x14ac:dyDescent="0.25">
      <c r="A478">
        <v>476</v>
      </c>
      <c r="B478" s="1">
        <v>42383.96199074074</v>
      </c>
      <c r="C478" t="s">
        <v>1002</v>
      </c>
      <c r="D478" t="s">
        <v>1003</v>
      </c>
      <c r="E478" t="s">
        <v>15</v>
      </c>
      <c r="F478" t="s">
        <v>1004</v>
      </c>
      <c r="G478" t="s">
        <v>72</v>
      </c>
      <c r="H478">
        <v>100</v>
      </c>
      <c r="I478" s="1">
        <v>42383.962407407409</v>
      </c>
    </row>
    <row r="479" spans="1:9" x14ac:dyDescent="0.25">
      <c r="A479">
        <v>477</v>
      </c>
      <c r="B479" s="1">
        <v>42383.973391203705</v>
      </c>
      <c r="C479" t="s">
        <v>1005</v>
      </c>
      <c r="D479" t="s">
        <v>1003</v>
      </c>
      <c r="E479" t="s">
        <v>15</v>
      </c>
      <c r="F479" t="s">
        <v>1006</v>
      </c>
      <c r="G479" t="s">
        <v>72</v>
      </c>
      <c r="H479">
        <v>100</v>
      </c>
      <c r="I479" s="1">
        <v>42383.973611111112</v>
      </c>
    </row>
    <row r="480" spans="1:9" x14ac:dyDescent="0.25">
      <c r="A480">
        <v>478</v>
      </c>
      <c r="B480" s="1">
        <v>42383.995520833334</v>
      </c>
      <c r="C480" t="s">
        <v>1007</v>
      </c>
      <c r="D480" t="s">
        <v>1008</v>
      </c>
      <c r="E480" t="s">
        <v>74</v>
      </c>
      <c r="F480" t="s">
        <v>443</v>
      </c>
      <c r="G480" t="s">
        <v>72</v>
      </c>
      <c r="H480">
        <v>100</v>
      </c>
      <c r="I480" s="1">
        <v>42383.995868055557</v>
      </c>
    </row>
    <row r="481" spans="1:9" x14ac:dyDescent="0.25">
      <c r="A481">
        <v>479</v>
      </c>
      <c r="B481" s="1">
        <v>42383.995520833334</v>
      </c>
      <c r="C481" t="s">
        <v>1007</v>
      </c>
      <c r="D481" t="s">
        <v>1008</v>
      </c>
      <c r="E481" t="s">
        <v>74</v>
      </c>
      <c r="F481" t="s">
        <v>443</v>
      </c>
      <c r="G481" t="s">
        <v>72</v>
      </c>
      <c r="H481">
        <v>50</v>
      </c>
      <c r="I481" s="1">
        <v>42383.995868055557</v>
      </c>
    </row>
    <row r="482" spans="1:9" x14ac:dyDescent="0.25">
      <c r="A482">
        <v>480</v>
      </c>
      <c r="B482" s="1">
        <v>42384</v>
      </c>
      <c r="C482" t="s">
        <v>1009</v>
      </c>
      <c r="D482" t="s">
        <v>1010</v>
      </c>
      <c r="E482" t="s">
        <v>74</v>
      </c>
      <c r="F482" t="s">
        <v>443</v>
      </c>
      <c r="H482">
        <v>100</v>
      </c>
      <c r="I482" s="1">
        <v>42387.990439814814</v>
      </c>
    </row>
    <row r="483" spans="1:9" x14ac:dyDescent="0.25">
      <c r="A483">
        <v>481</v>
      </c>
      <c r="B483" s="1">
        <v>42384</v>
      </c>
      <c r="C483" t="s">
        <v>1011</v>
      </c>
      <c r="D483" t="s">
        <v>1012</v>
      </c>
      <c r="E483" t="s">
        <v>15</v>
      </c>
      <c r="F483" t="s">
        <v>692</v>
      </c>
      <c r="H483">
        <v>100</v>
      </c>
      <c r="I483" s="1">
        <v>42388.011446759258</v>
      </c>
    </row>
    <row r="484" spans="1:9" x14ac:dyDescent="0.25">
      <c r="A484">
        <v>482</v>
      </c>
      <c r="B484" s="1">
        <v>42384</v>
      </c>
      <c r="C484" t="s">
        <v>1013</v>
      </c>
      <c r="D484" t="s">
        <v>1014</v>
      </c>
      <c r="E484" t="s">
        <v>15</v>
      </c>
      <c r="F484" t="s">
        <v>1015</v>
      </c>
      <c r="H484">
        <v>100</v>
      </c>
      <c r="I484" s="1">
        <v>42388.0315625</v>
      </c>
    </row>
    <row r="485" spans="1:9" x14ac:dyDescent="0.25">
      <c r="A485">
        <v>483</v>
      </c>
      <c r="B485" s="1">
        <v>42384</v>
      </c>
      <c r="C485" t="s">
        <v>1016</v>
      </c>
      <c r="D485" t="s">
        <v>240</v>
      </c>
      <c r="E485" t="s">
        <v>15</v>
      </c>
      <c r="F485" t="s">
        <v>158</v>
      </c>
      <c r="H485">
        <v>0</v>
      </c>
      <c r="I485" s="1">
        <v>42387.595046296294</v>
      </c>
    </row>
    <row r="486" spans="1:9" x14ac:dyDescent="0.25">
      <c r="A486">
        <v>484</v>
      </c>
      <c r="B486" s="1">
        <v>42384</v>
      </c>
      <c r="C486" t="s">
        <v>1011</v>
      </c>
      <c r="D486" t="s">
        <v>1012</v>
      </c>
      <c r="E486" t="s">
        <v>15</v>
      </c>
      <c r="F486" t="s">
        <v>692</v>
      </c>
      <c r="H486">
        <v>0</v>
      </c>
      <c r="I486" s="1">
        <v>42388.011446759258</v>
      </c>
    </row>
    <row r="487" spans="1:9" x14ac:dyDescent="0.25">
      <c r="A487">
        <v>485</v>
      </c>
      <c r="B487" s="1">
        <v>42384</v>
      </c>
      <c r="C487" t="s">
        <v>1017</v>
      </c>
      <c r="D487" t="s">
        <v>1018</v>
      </c>
      <c r="E487" t="s">
        <v>403</v>
      </c>
      <c r="F487" t="s">
        <v>1019</v>
      </c>
      <c r="H487">
        <v>50</v>
      </c>
      <c r="I487" s="1">
        <v>42388.038831018515</v>
      </c>
    </row>
    <row r="488" spans="1:9" x14ac:dyDescent="0.25">
      <c r="A488">
        <v>486</v>
      </c>
      <c r="B488" s="1">
        <v>42384</v>
      </c>
      <c r="C488" t="s">
        <v>1020</v>
      </c>
      <c r="D488" t="s">
        <v>297</v>
      </c>
      <c r="E488" t="s">
        <v>15</v>
      </c>
      <c r="F488" t="s">
        <v>181</v>
      </c>
      <c r="G488" t="s">
        <v>1021</v>
      </c>
      <c r="H488">
        <v>0</v>
      </c>
      <c r="I488" s="1">
        <v>42388.27783564815</v>
      </c>
    </row>
    <row r="489" spans="1:9" x14ac:dyDescent="0.25">
      <c r="A489">
        <v>487</v>
      </c>
      <c r="B489" s="1">
        <v>42384</v>
      </c>
      <c r="C489" t="s">
        <v>1022</v>
      </c>
      <c r="D489" t="s">
        <v>1023</v>
      </c>
      <c r="E489" t="s">
        <v>15</v>
      </c>
      <c r="F489" t="s">
        <v>1024</v>
      </c>
      <c r="G489" t="s">
        <v>72</v>
      </c>
      <c r="H489">
        <v>100</v>
      </c>
      <c r="I489" s="1">
        <v>42386.678877314815</v>
      </c>
    </row>
    <row r="490" spans="1:9" x14ac:dyDescent="0.25">
      <c r="A490">
        <v>488</v>
      </c>
      <c r="B490" s="1">
        <v>42384.085416666669</v>
      </c>
      <c r="C490" t="s">
        <v>1025</v>
      </c>
      <c r="D490" t="s">
        <v>1026</v>
      </c>
      <c r="E490" t="s">
        <v>83</v>
      </c>
      <c r="F490" t="s">
        <v>972</v>
      </c>
      <c r="G490" t="s">
        <v>72</v>
      </c>
      <c r="H490">
        <v>50</v>
      </c>
      <c r="I490" s="1">
        <v>42384.085578703707</v>
      </c>
    </row>
    <row r="491" spans="1:9" x14ac:dyDescent="0.25">
      <c r="A491">
        <v>489</v>
      </c>
      <c r="B491" s="1">
        <v>42384.220254629632</v>
      </c>
      <c r="C491" t="s">
        <v>1027</v>
      </c>
      <c r="D491" t="s">
        <v>1028</v>
      </c>
      <c r="E491" t="s">
        <v>58</v>
      </c>
      <c r="F491" t="s">
        <v>668</v>
      </c>
      <c r="H491">
        <v>100</v>
      </c>
      <c r="I491" s="1">
        <v>42384.833333333336</v>
      </c>
    </row>
    <row r="492" spans="1:9" x14ac:dyDescent="0.25">
      <c r="A492">
        <v>490</v>
      </c>
      <c r="B492" s="1">
        <v>42384.220254629632</v>
      </c>
      <c r="C492" t="s">
        <v>1027</v>
      </c>
      <c r="D492" t="s">
        <v>1028</v>
      </c>
      <c r="E492" t="s">
        <v>58</v>
      </c>
      <c r="F492" t="s">
        <v>668</v>
      </c>
      <c r="H492">
        <v>0</v>
      </c>
      <c r="I492" s="1">
        <v>42384.833333333336</v>
      </c>
    </row>
    <row r="493" spans="1:9" x14ac:dyDescent="0.25">
      <c r="A493">
        <v>491</v>
      </c>
      <c r="B493" s="1">
        <v>42384.307592592595</v>
      </c>
      <c r="C493" t="s">
        <v>1029</v>
      </c>
      <c r="D493" t="s">
        <v>1030</v>
      </c>
      <c r="E493" t="s">
        <v>15</v>
      </c>
      <c r="F493" t="s">
        <v>1031</v>
      </c>
      <c r="G493" t="s">
        <v>20</v>
      </c>
      <c r="H493">
        <v>0</v>
      </c>
      <c r="I493" s="1">
        <v>42384.410451388889</v>
      </c>
    </row>
    <row r="494" spans="1:9" x14ac:dyDescent="0.25">
      <c r="A494">
        <v>492</v>
      </c>
      <c r="B494" s="1">
        <v>42384.342638888891</v>
      </c>
      <c r="C494" t="s">
        <v>1032</v>
      </c>
      <c r="D494" t="s">
        <v>1033</v>
      </c>
      <c r="E494" t="s">
        <v>15</v>
      </c>
      <c r="F494" t="s">
        <v>1034</v>
      </c>
      <c r="G494" t="s">
        <v>326</v>
      </c>
      <c r="H494">
        <v>0</v>
      </c>
      <c r="I494" s="1">
        <v>42384.398402777777</v>
      </c>
    </row>
    <row r="495" spans="1:9" x14ac:dyDescent="0.25">
      <c r="A495">
        <v>493</v>
      </c>
      <c r="B495" s="1">
        <v>42384.363067129627</v>
      </c>
      <c r="C495" t="s">
        <v>1035</v>
      </c>
      <c r="D495" t="s">
        <v>1036</v>
      </c>
      <c r="E495" t="s">
        <v>15</v>
      </c>
      <c r="F495" t="s">
        <v>1037</v>
      </c>
      <c r="G495" t="s">
        <v>20</v>
      </c>
      <c r="H495">
        <v>0</v>
      </c>
      <c r="I495" s="1">
        <v>42384.363067129627</v>
      </c>
    </row>
    <row r="496" spans="1:9" x14ac:dyDescent="0.25">
      <c r="A496">
        <v>494</v>
      </c>
      <c r="B496" s="1">
        <v>42384.384872685187</v>
      </c>
      <c r="C496" t="s">
        <v>1038</v>
      </c>
      <c r="D496" t="s">
        <v>1039</v>
      </c>
      <c r="E496" t="s">
        <v>15</v>
      </c>
      <c r="F496" t="s">
        <v>768</v>
      </c>
      <c r="H496">
        <v>100</v>
      </c>
      <c r="I496" s="1">
        <v>42384.391053240739</v>
      </c>
    </row>
    <row r="497" spans="1:9" x14ac:dyDescent="0.25">
      <c r="A497">
        <v>495</v>
      </c>
      <c r="B497" s="1">
        <v>42384.405497685184</v>
      </c>
      <c r="C497" t="s">
        <v>1040</v>
      </c>
      <c r="D497" t="s">
        <v>1041</v>
      </c>
      <c r="E497" t="s">
        <v>15</v>
      </c>
      <c r="F497" t="s">
        <v>1042</v>
      </c>
      <c r="H497">
        <v>100</v>
      </c>
      <c r="I497" s="1">
        <v>42384.533310185187</v>
      </c>
    </row>
    <row r="498" spans="1:9" x14ac:dyDescent="0.25">
      <c r="A498">
        <v>496</v>
      </c>
      <c r="B498" s="1">
        <v>42384.41646990741</v>
      </c>
      <c r="C498" t="s">
        <v>1043</v>
      </c>
      <c r="D498" t="s">
        <v>1044</v>
      </c>
      <c r="E498" t="s">
        <v>151</v>
      </c>
      <c r="F498" t="s">
        <v>1045</v>
      </c>
      <c r="H498">
        <v>100</v>
      </c>
      <c r="I498" s="1">
        <v>42395.259594907409</v>
      </c>
    </row>
    <row r="499" spans="1:9" x14ac:dyDescent="0.25">
      <c r="A499">
        <v>497</v>
      </c>
      <c r="B499" s="1">
        <v>42384.418715277781</v>
      </c>
      <c r="C499" t="s">
        <v>1046</v>
      </c>
      <c r="D499" t="s">
        <v>1047</v>
      </c>
      <c r="E499" t="s">
        <v>1048</v>
      </c>
      <c r="F499" t="s">
        <v>492</v>
      </c>
      <c r="G499" t="s">
        <v>72</v>
      </c>
      <c r="H499">
        <v>50</v>
      </c>
      <c r="I499" s="1">
        <v>42384.418715277781</v>
      </c>
    </row>
    <row r="500" spans="1:9" x14ac:dyDescent="0.25">
      <c r="A500">
        <v>498</v>
      </c>
      <c r="B500" s="1">
        <v>42384.420798611114</v>
      </c>
      <c r="C500" t="s">
        <v>1049</v>
      </c>
      <c r="D500" t="s">
        <v>1050</v>
      </c>
      <c r="E500" t="s">
        <v>138</v>
      </c>
      <c r="F500" t="s">
        <v>109</v>
      </c>
      <c r="G500" t="s">
        <v>72</v>
      </c>
      <c r="H500">
        <v>100</v>
      </c>
      <c r="I500" s="1">
        <v>42384.420798611114</v>
      </c>
    </row>
    <row r="501" spans="1:9" x14ac:dyDescent="0.25">
      <c r="A501">
        <v>499</v>
      </c>
      <c r="B501" s="1">
        <v>42384.422962962963</v>
      </c>
      <c r="C501" t="s">
        <v>1051</v>
      </c>
      <c r="D501" t="s">
        <v>1052</v>
      </c>
      <c r="E501" t="s">
        <v>169</v>
      </c>
      <c r="F501" t="s">
        <v>1053</v>
      </c>
      <c r="G501" t="s">
        <v>72</v>
      </c>
      <c r="H501">
        <v>100</v>
      </c>
      <c r="I501" s="1">
        <v>42384.422962962963</v>
      </c>
    </row>
    <row r="502" spans="1:9" x14ac:dyDescent="0.25">
      <c r="A502">
        <v>500</v>
      </c>
      <c r="B502" s="1">
        <v>42384.427835648145</v>
      </c>
      <c r="C502" t="s">
        <v>1054</v>
      </c>
      <c r="D502" t="s">
        <v>1055</v>
      </c>
      <c r="E502" t="s">
        <v>15</v>
      </c>
      <c r="F502" t="s">
        <v>1056</v>
      </c>
      <c r="G502" t="s">
        <v>72</v>
      </c>
      <c r="H502">
        <v>500</v>
      </c>
      <c r="I502" s="1">
        <v>42384.427835648145</v>
      </c>
    </row>
    <row r="503" spans="1:9" x14ac:dyDescent="0.25">
      <c r="A503">
        <v>501</v>
      </c>
      <c r="B503" s="1">
        <v>42384.427916666667</v>
      </c>
      <c r="C503" t="s">
        <v>1057</v>
      </c>
      <c r="D503" t="s">
        <v>1058</v>
      </c>
      <c r="E503" t="s">
        <v>15</v>
      </c>
      <c r="F503" t="s">
        <v>606</v>
      </c>
      <c r="G503" t="s">
        <v>360</v>
      </c>
      <c r="H503">
        <v>50</v>
      </c>
      <c r="I503" s="1">
        <v>42384.453067129631</v>
      </c>
    </row>
    <row r="504" spans="1:9" x14ac:dyDescent="0.25">
      <c r="A504">
        <v>502</v>
      </c>
      <c r="B504" s="1">
        <v>42384.427916666667</v>
      </c>
      <c r="C504" t="s">
        <v>1057</v>
      </c>
      <c r="D504" t="s">
        <v>1058</v>
      </c>
      <c r="E504" t="s">
        <v>15</v>
      </c>
      <c r="F504" t="s">
        <v>606</v>
      </c>
      <c r="G504" t="s">
        <v>360</v>
      </c>
      <c r="H504">
        <v>100</v>
      </c>
      <c r="I504" s="1">
        <v>42384.453067129631</v>
      </c>
    </row>
    <row r="505" spans="1:9" x14ac:dyDescent="0.25">
      <c r="A505">
        <v>503</v>
      </c>
      <c r="B505" s="1">
        <v>42384.427916666667</v>
      </c>
      <c r="C505" t="s">
        <v>1057</v>
      </c>
      <c r="D505" t="s">
        <v>1058</v>
      </c>
      <c r="E505" t="s">
        <v>15</v>
      </c>
      <c r="F505" t="s">
        <v>606</v>
      </c>
      <c r="G505" t="s">
        <v>360</v>
      </c>
      <c r="H505">
        <v>0</v>
      </c>
      <c r="I505" s="1">
        <v>42384.453067129631</v>
      </c>
    </row>
    <row r="506" spans="1:9" x14ac:dyDescent="0.25">
      <c r="A506">
        <v>504</v>
      </c>
      <c r="B506" s="1">
        <v>42384.433877314812</v>
      </c>
      <c r="C506" t="s">
        <v>1059</v>
      </c>
      <c r="D506" t="s">
        <v>1060</v>
      </c>
      <c r="E506" t="s">
        <v>15</v>
      </c>
      <c r="F506" t="s">
        <v>492</v>
      </c>
      <c r="G506" t="s">
        <v>72</v>
      </c>
      <c r="H506">
        <v>500</v>
      </c>
      <c r="I506" s="1">
        <v>42384.434050925927</v>
      </c>
    </row>
    <row r="507" spans="1:9" x14ac:dyDescent="0.25">
      <c r="A507">
        <v>505</v>
      </c>
      <c r="B507" s="1">
        <v>42384.434305555558</v>
      </c>
      <c r="C507" t="s">
        <v>1061</v>
      </c>
      <c r="D507" t="s">
        <v>1062</v>
      </c>
      <c r="E507" t="s">
        <v>15</v>
      </c>
      <c r="F507" t="s">
        <v>1063</v>
      </c>
      <c r="G507" t="s">
        <v>20</v>
      </c>
      <c r="H507">
        <v>0</v>
      </c>
      <c r="I507" s="1">
        <v>42384.65016203704</v>
      </c>
    </row>
    <row r="508" spans="1:9" x14ac:dyDescent="0.25">
      <c r="A508">
        <v>506</v>
      </c>
      <c r="B508" s="1">
        <v>42384.47247685185</v>
      </c>
      <c r="C508" t="s">
        <v>1064</v>
      </c>
      <c r="D508" t="s">
        <v>1065</v>
      </c>
      <c r="E508" t="s">
        <v>15</v>
      </c>
      <c r="F508" t="s">
        <v>492</v>
      </c>
      <c r="G508" t="s">
        <v>1021</v>
      </c>
      <c r="H508">
        <v>0</v>
      </c>
      <c r="I508" s="1">
        <v>42384.47247685185</v>
      </c>
    </row>
    <row r="509" spans="1:9" x14ac:dyDescent="0.25">
      <c r="A509">
        <v>507</v>
      </c>
      <c r="B509" s="1">
        <v>42384.487523148149</v>
      </c>
      <c r="C509" t="s">
        <v>1066</v>
      </c>
      <c r="D509" t="s">
        <v>157</v>
      </c>
      <c r="E509" t="s">
        <v>15</v>
      </c>
      <c r="F509" t="s">
        <v>1067</v>
      </c>
      <c r="G509" t="s">
        <v>72</v>
      </c>
      <c r="H509">
        <v>100</v>
      </c>
      <c r="I509" s="1">
        <v>42384.487592592595</v>
      </c>
    </row>
    <row r="510" spans="1:9" x14ac:dyDescent="0.25">
      <c r="A510">
        <v>508</v>
      </c>
      <c r="B510" s="1">
        <v>42384.512592592589</v>
      </c>
      <c r="C510" t="s">
        <v>1068</v>
      </c>
      <c r="D510" t="s">
        <v>1050</v>
      </c>
      <c r="E510" t="s">
        <v>138</v>
      </c>
      <c r="F510" t="s">
        <v>559</v>
      </c>
      <c r="G510" t="s">
        <v>72</v>
      </c>
      <c r="H510">
        <v>50</v>
      </c>
      <c r="I510" s="1">
        <v>42384.512685185182</v>
      </c>
    </row>
    <row r="511" spans="1:9" x14ac:dyDescent="0.25">
      <c r="A511">
        <v>509</v>
      </c>
      <c r="B511" s="1">
        <v>42384.516215277778</v>
      </c>
      <c r="C511" t="s">
        <v>1069</v>
      </c>
      <c r="D511" t="s">
        <v>1070</v>
      </c>
      <c r="E511" t="s">
        <v>15</v>
      </c>
      <c r="F511" t="s">
        <v>1071</v>
      </c>
      <c r="G511" t="s">
        <v>20</v>
      </c>
      <c r="H511">
        <v>0</v>
      </c>
      <c r="I511" s="1">
        <v>42384.516597222224</v>
      </c>
    </row>
    <row r="512" spans="1:9" x14ac:dyDescent="0.25">
      <c r="A512">
        <v>510</v>
      </c>
      <c r="B512" s="1">
        <v>42384.540821759256</v>
      </c>
      <c r="C512" t="s">
        <v>1072</v>
      </c>
      <c r="D512" t="s">
        <v>1073</v>
      </c>
      <c r="E512" t="s">
        <v>15</v>
      </c>
      <c r="F512" t="s">
        <v>588</v>
      </c>
      <c r="H512">
        <v>0</v>
      </c>
      <c r="I512" s="1">
        <v>42384.620775462965</v>
      </c>
    </row>
    <row r="513" spans="1:9" x14ac:dyDescent="0.25">
      <c r="A513">
        <v>511</v>
      </c>
      <c r="B513" s="1">
        <v>42384.564282407409</v>
      </c>
      <c r="C513" t="s">
        <v>1074</v>
      </c>
      <c r="D513" t="s">
        <v>1075</v>
      </c>
      <c r="E513" t="s">
        <v>83</v>
      </c>
      <c r="F513" t="s">
        <v>1067</v>
      </c>
      <c r="G513" t="s">
        <v>72</v>
      </c>
      <c r="H513">
        <v>200</v>
      </c>
      <c r="I513" s="1">
        <v>42395.264085648145</v>
      </c>
    </row>
    <row r="514" spans="1:9" x14ac:dyDescent="0.25">
      <c r="A514">
        <v>512</v>
      </c>
      <c r="B514" s="1">
        <v>42384.635138888887</v>
      </c>
      <c r="C514" t="s">
        <v>1076</v>
      </c>
      <c r="D514" t="s">
        <v>1077</v>
      </c>
      <c r="E514" t="s">
        <v>15</v>
      </c>
      <c r="F514" t="s">
        <v>224</v>
      </c>
      <c r="G514" t="s">
        <v>20</v>
      </c>
      <c r="H514">
        <v>0</v>
      </c>
      <c r="I514" s="1">
        <v>42384.763854166667</v>
      </c>
    </row>
    <row r="515" spans="1:9" x14ac:dyDescent="0.25">
      <c r="A515">
        <v>513</v>
      </c>
      <c r="B515" s="1">
        <v>42384.668564814812</v>
      </c>
      <c r="C515" t="s">
        <v>1078</v>
      </c>
      <c r="D515" t="s">
        <v>1079</v>
      </c>
      <c r="E515" t="s">
        <v>138</v>
      </c>
      <c r="F515" t="s">
        <v>139</v>
      </c>
      <c r="G515" t="s">
        <v>72</v>
      </c>
      <c r="H515">
        <v>50</v>
      </c>
      <c r="I515" s="1">
        <v>42384.668761574074</v>
      </c>
    </row>
    <row r="516" spans="1:9" x14ac:dyDescent="0.25">
      <c r="A516">
        <v>514</v>
      </c>
      <c r="B516" s="1">
        <v>42384.673946759256</v>
      </c>
      <c r="C516" t="s">
        <v>1080</v>
      </c>
      <c r="D516" t="s">
        <v>1081</v>
      </c>
      <c r="E516" t="s">
        <v>74</v>
      </c>
      <c r="F516" t="s">
        <v>365</v>
      </c>
      <c r="G516" t="s">
        <v>72</v>
      </c>
      <c r="H516">
        <v>100</v>
      </c>
      <c r="I516" s="1">
        <v>42384.677152777775</v>
      </c>
    </row>
    <row r="517" spans="1:9" x14ac:dyDescent="0.25">
      <c r="A517">
        <v>515</v>
      </c>
      <c r="B517" s="1">
        <v>42384.699050925927</v>
      </c>
      <c r="C517" t="s">
        <v>1082</v>
      </c>
      <c r="D517" t="s">
        <v>1083</v>
      </c>
      <c r="E517" t="s">
        <v>15</v>
      </c>
      <c r="F517" t="s">
        <v>836</v>
      </c>
      <c r="G517" t="s">
        <v>72</v>
      </c>
      <c r="H517">
        <v>100</v>
      </c>
      <c r="I517" s="1">
        <v>42388.02447916667</v>
      </c>
    </row>
    <row r="518" spans="1:9" x14ac:dyDescent="0.25">
      <c r="A518">
        <v>516</v>
      </c>
      <c r="B518" s="1">
        <v>42384.701909722222</v>
      </c>
      <c r="C518" t="s">
        <v>1084</v>
      </c>
      <c r="D518" t="s">
        <v>1085</v>
      </c>
      <c r="E518" t="s">
        <v>15</v>
      </c>
      <c r="F518" t="s">
        <v>1056</v>
      </c>
      <c r="G518" t="s">
        <v>72</v>
      </c>
      <c r="H518">
        <v>100</v>
      </c>
      <c r="I518" s="1">
        <v>42384.702037037037</v>
      </c>
    </row>
    <row r="519" spans="1:9" x14ac:dyDescent="0.25">
      <c r="A519">
        <v>517</v>
      </c>
      <c r="B519" s="1">
        <v>42384.720625000002</v>
      </c>
      <c r="C519" t="s">
        <v>1086</v>
      </c>
      <c r="D519" t="s">
        <v>1087</v>
      </c>
      <c r="E519" t="s">
        <v>15</v>
      </c>
      <c r="F519" t="s">
        <v>1088</v>
      </c>
      <c r="G519" t="s">
        <v>20</v>
      </c>
      <c r="H519">
        <v>0</v>
      </c>
      <c r="I519" s="1">
        <v>42384.740046296298</v>
      </c>
    </row>
    <row r="520" spans="1:9" x14ac:dyDescent="0.25">
      <c r="A520">
        <v>518</v>
      </c>
      <c r="B520" s="1">
        <v>42384.723553240743</v>
      </c>
      <c r="C520" t="s">
        <v>1089</v>
      </c>
      <c r="D520" t="s">
        <v>1090</v>
      </c>
      <c r="E520" t="s">
        <v>15</v>
      </c>
      <c r="F520" t="s">
        <v>1091</v>
      </c>
      <c r="G520" t="s">
        <v>20</v>
      </c>
      <c r="H520">
        <v>0</v>
      </c>
      <c r="I520" s="1">
        <v>42387.752604166664</v>
      </c>
    </row>
    <row r="521" spans="1:9" x14ac:dyDescent="0.25">
      <c r="A521">
        <v>519</v>
      </c>
      <c r="B521" s="1">
        <v>42384.775312500002</v>
      </c>
      <c r="C521" t="s">
        <v>1092</v>
      </c>
      <c r="D521" t="s">
        <v>46</v>
      </c>
      <c r="E521" t="s">
        <v>15</v>
      </c>
      <c r="F521" t="s">
        <v>109</v>
      </c>
      <c r="H521">
        <v>100</v>
      </c>
      <c r="I521" s="1">
        <v>42384.897499999999</v>
      </c>
    </row>
    <row r="522" spans="1:9" x14ac:dyDescent="0.25">
      <c r="A522">
        <v>520</v>
      </c>
      <c r="B522" s="1">
        <v>42384.775312500002</v>
      </c>
      <c r="C522" t="s">
        <v>1092</v>
      </c>
      <c r="D522" t="s">
        <v>46</v>
      </c>
      <c r="E522" t="s">
        <v>15</v>
      </c>
      <c r="F522" t="s">
        <v>109</v>
      </c>
      <c r="H522">
        <v>0</v>
      </c>
      <c r="I522" s="1">
        <v>42384.897499999999</v>
      </c>
    </row>
    <row r="523" spans="1:9" x14ac:dyDescent="0.25">
      <c r="A523">
        <v>521</v>
      </c>
      <c r="B523" s="1">
        <v>42384.784270833334</v>
      </c>
      <c r="C523" t="s">
        <v>1093</v>
      </c>
      <c r="D523" t="s">
        <v>1094</v>
      </c>
      <c r="E523" t="s">
        <v>138</v>
      </c>
      <c r="F523" t="s">
        <v>139</v>
      </c>
      <c r="H523">
        <v>50</v>
      </c>
      <c r="I523" s="1">
        <v>42384.785752314812</v>
      </c>
    </row>
    <row r="524" spans="1:9" x14ac:dyDescent="0.25">
      <c r="A524">
        <v>522</v>
      </c>
      <c r="B524" s="1">
        <v>42384.855254629627</v>
      </c>
      <c r="C524" t="s">
        <v>1095</v>
      </c>
      <c r="D524" t="s">
        <v>971</v>
      </c>
      <c r="E524" t="s">
        <v>262</v>
      </c>
      <c r="F524" t="s">
        <v>972</v>
      </c>
      <c r="G524" t="s">
        <v>72</v>
      </c>
      <c r="H524">
        <v>50</v>
      </c>
      <c r="I524" s="1">
        <v>42384.855451388888</v>
      </c>
    </row>
    <row r="525" spans="1:9" x14ac:dyDescent="0.25">
      <c r="A525">
        <v>523</v>
      </c>
      <c r="B525" s="1">
        <v>42384.94226851852</v>
      </c>
      <c r="C525" t="s">
        <v>1096</v>
      </c>
      <c r="D525" t="s">
        <v>1097</v>
      </c>
      <c r="E525" t="s">
        <v>15</v>
      </c>
      <c r="F525" t="s">
        <v>1098</v>
      </c>
      <c r="H525">
        <v>0</v>
      </c>
      <c r="I525" s="1">
        <v>42385.007824074077</v>
      </c>
    </row>
    <row r="526" spans="1:9" x14ac:dyDescent="0.25">
      <c r="A526">
        <v>524</v>
      </c>
      <c r="B526" s="1">
        <v>42384.994143518517</v>
      </c>
      <c r="C526" t="s">
        <v>1099</v>
      </c>
      <c r="D526" t="s">
        <v>31</v>
      </c>
      <c r="E526" t="s">
        <v>15</v>
      </c>
      <c r="F526" t="s">
        <v>1100</v>
      </c>
      <c r="H526">
        <v>100</v>
      </c>
      <c r="I526" s="1">
        <v>42385.038310185184</v>
      </c>
    </row>
    <row r="527" spans="1:9" x14ac:dyDescent="0.25">
      <c r="A527">
        <v>525</v>
      </c>
      <c r="B527" s="1">
        <v>42384.994143518517</v>
      </c>
      <c r="C527" t="s">
        <v>1099</v>
      </c>
      <c r="D527" t="s">
        <v>31</v>
      </c>
      <c r="E527" t="s">
        <v>15</v>
      </c>
      <c r="F527" t="s">
        <v>1100</v>
      </c>
      <c r="H527">
        <v>0</v>
      </c>
      <c r="I527" s="1">
        <v>42385.038310185184</v>
      </c>
    </row>
    <row r="528" spans="1:9" x14ac:dyDescent="0.25">
      <c r="A528">
        <v>526</v>
      </c>
      <c r="B528" s="1">
        <v>42385</v>
      </c>
      <c r="C528" t="s">
        <v>1101</v>
      </c>
      <c r="D528" t="s">
        <v>1102</v>
      </c>
      <c r="E528" t="s">
        <v>58</v>
      </c>
      <c r="F528" t="s">
        <v>62</v>
      </c>
      <c r="H528">
        <v>100</v>
      </c>
      <c r="I528" s="1">
        <v>42387.357847222222</v>
      </c>
    </row>
    <row r="529" spans="1:9" x14ac:dyDescent="0.25">
      <c r="A529">
        <v>527</v>
      </c>
      <c r="B529" s="1">
        <v>42385</v>
      </c>
      <c r="C529" t="s">
        <v>1103</v>
      </c>
      <c r="D529" t="s">
        <v>1104</v>
      </c>
      <c r="E529" t="s">
        <v>58</v>
      </c>
      <c r="F529" t="s">
        <v>389</v>
      </c>
      <c r="H529">
        <v>100</v>
      </c>
      <c r="I529" s="1">
        <v>42390.302048611113</v>
      </c>
    </row>
    <row r="530" spans="1:9" x14ac:dyDescent="0.25">
      <c r="A530">
        <v>528</v>
      </c>
      <c r="B530" s="1">
        <v>42385</v>
      </c>
      <c r="C530" t="s">
        <v>1101</v>
      </c>
      <c r="D530" t="s">
        <v>1102</v>
      </c>
      <c r="E530" t="s">
        <v>58</v>
      </c>
      <c r="F530" t="s">
        <v>62</v>
      </c>
      <c r="H530">
        <v>0</v>
      </c>
      <c r="I530" s="1">
        <v>42387.357847222222</v>
      </c>
    </row>
    <row r="531" spans="1:9" x14ac:dyDescent="0.25">
      <c r="A531">
        <v>529</v>
      </c>
      <c r="B531" s="1">
        <v>42385</v>
      </c>
      <c r="C531" t="s">
        <v>1105</v>
      </c>
      <c r="D531" t="s">
        <v>510</v>
      </c>
      <c r="E531" t="s">
        <v>74</v>
      </c>
      <c r="F531" t="s">
        <v>71</v>
      </c>
      <c r="G531" t="s">
        <v>72</v>
      </c>
      <c r="H531">
        <v>100</v>
      </c>
      <c r="I531" s="1">
        <v>42387.282789351855</v>
      </c>
    </row>
    <row r="532" spans="1:9" x14ac:dyDescent="0.25">
      <c r="A532">
        <v>530</v>
      </c>
      <c r="B532" s="1">
        <v>42385</v>
      </c>
      <c r="C532" t="s">
        <v>1105</v>
      </c>
      <c r="D532" t="s">
        <v>510</v>
      </c>
      <c r="E532" t="s">
        <v>74</v>
      </c>
      <c r="F532" t="s">
        <v>71</v>
      </c>
      <c r="G532" t="s">
        <v>72</v>
      </c>
      <c r="H532">
        <v>50</v>
      </c>
      <c r="I532" s="1">
        <v>42387.282789351855</v>
      </c>
    </row>
    <row r="533" spans="1:9" x14ac:dyDescent="0.25">
      <c r="A533">
        <v>531</v>
      </c>
      <c r="B533" s="1">
        <v>42385</v>
      </c>
      <c r="C533" t="s">
        <v>1105</v>
      </c>
      <c r="D533" t="s">
        <v>510</v>
      </c>
      <c r="E533" t="s">
        <v>74</v>
      </c>
      <c r="F533" t="s">
        <v>71</v>
      </c>
      <c r="G533" t="s">
        <v>72</v>
      </c>
      <c r="H533">
        <v>0</v>
      </c>
      <c r="I533" s="1">
        <v>42387.282789351855</v>
      </c>
    </row>
    <row r="534" spans="1:9" x14ac:dyDescent="0.25">
      <c r="A534">
        <v>532</v>
      </c>
      <c r="B534" s="1">
        <v>42385</v>
      </c>
      <c r="C534" t="s">
        <v>1106</v>
      </c>
      <c r="D534" t="s">
        <v>1107</v>
      </c>
      <c r="E534" t="s">
        <v>83</v>
      </c>
      <c r="F534" t="s">
        <v>1108</v>
      </c>
      <c r="G534" t="s">
        <v>72</v>
      </c>
      <c r="H534">
        <v>200</v>
      </c>
      <c r="I534" s="1">
        <v>42387.84574074074</v>
      </c>
    </row>
    <row r="535" spans="1:9" x14ac:dyDescent="0.25">
      <c r="A535">
        <v>533</v>
      </c>
      <c r="B535" s="1">
        <v>42385</v>
      </c>
      <c r="C535" t="s">
        <v>1109</v>
      </c>
      <c r="D535" t="s">
        <v>1110</v>
      </c>
      <c r="E535" t="s">
        <v>15</v>
      </c>
      <c r="F535" t="s">
        <v>1111</v>
      </c>
      <c r="G535" t="s">
        <v>326</v>
      </c>
      <c r="H535">
        <v>100</v>
      </c>
      <c r="I535" s="1">
        <v>42395.68172453704</v>
      </c>
    </row>
    <row r="536" spans="1:9" x14ac:dyDescent="0.25">
      <c r="A536">
        <v>534</v>
      </c>
      <c r="B536" s="1">
        <v>42385</v>
      </c>
      <c r="C536" t="s">
        <v>1112</v>
      </c>
      <c r="D536" t="s">
        <v>1113</v>
      </c>
      <c r="E536" t="s">
        <v>15</v>
      </c>
      <c r="F536" t="s">
        <v>1114</v>
      </c>
      <c r="G536" t="s">
        <v>188</v>
      </c>
      <c r="H536">
        <v>0</v>
      </c>
      <c r="I536" s="1">
        <v>42388.35193287037</v>
      </c>
    </row>
    <row r="537" spans="1:9" x14ac:dyDescent="0.25">
      <c r="A537">
        <v>535</v>
      </c>
      <c r="B537" s="1">
        <v>42385</v>
      </c>
      <c r="C537" t="s">
        <v>1115</v>
      </c>
      <c r="D537" t="s">
        <v>1116</v>
      </c>
      <c r="E537" t="s">
        <v>15</v>
      </c>
      <c r="F537" t="s">
        <v>1114</v>
      </c>
      <c r="G537" t="s">
        <v>188</v>
      </c>
      <c r="H537">
        <v>0</v>
      </c>
      <c r="I537" s="1">
        <v>42388.436261574076</v>
      </c>
    </row>
    <row r="538" spans="1:9" x14ac:dyDescent="0.25">
      <c r="A538">
        <v>536</v>
      </c>
      <c r="B538" s="1">
        <v>42385</v>
      </c>
      <c r="C538" t="s">
        <v>1117</v>
      </c>
      <c r="D538" t="s">
        <v>1118</v>
      </c>
      <c r="E538" t="s">
        <v>15</v>
      </c>
      <c r="F538" t="s">
        <v>1114</v>
      </c>
      <c r="G538" t="s">
        <v>72</v>
      </c>
      <c r="H538">
        <v>100</v>
      </c>
      <c r="I538" s="1">
        <v>42387.969560185185</v>
      </c>
    </row>
    <row r="539" spans="1:9" x14ac:dyDescent="0.25">
      <c r="A539">
        <v>537</v>
      </c>
      <c r="B539" s="1">
        <v>42385</v>
      </c>
      <c r="C539" t="s">
        <v>1119</v>
      </c>
      <c r="D539" t="s">
        <v>1120</v>
      </c>
      <c r="E539" t="s">
        <v>169</v>
      </c>
      <c r="F539" t="s">
        <v>1121</v>
      </c>
      <c r="G539" t="s">
        <v>72</v>
      </c>
      <c r="H539">
        <v>100</v>
      </c>
      <c r="I539" s="1">
        <v>42389.738680555558</v>
      </c>
    </row>
    <row r="540" spans="1:9" x14ac:dyDescent="0.25">
      <c r="A540">
        <v>538</v>
      </c>
      <c r="B540" s="1">
        <v>42385.280671296299</v>
      </c>
      <c r="C540" t="s">
        <v>1122</v>
      </c>
      <c r="D540" t="s">
        <v>31</v>
      </c>
      <c r="E540" t="s">
        <v>15</v>
      </c>
      <c r="F540" t="s">
        <v>1123</v>
      </c>
      <c r="H540">
        <v>0</v>
      </c>
      <c r="I540" s="1">
        <v>42385.480462962965</v>
      </c>
    </row>
    <row r="541" spans="1:9" x14ac:dyDescent="0.25">
      <c r="A541">
        <v>539</v>
      </c>
      <c r="B541" s="1">
        <v>42385.335810185185</v>
      </c>
      <c r="C541" t="s">
        <v>1124</v>
      </c>
      <c r="D541" t="s">
        <v>1125</v>
      </c>
      <c r="E541" t="s">
        <v>15</v>
      </c>
      <c r="F541" t="s">
        <v>1126</v>
      </c>
      <c r="H541">
        <v>0</v>
      </c>
      <c r="I541" s="1">
        <v>42385.392453703702</v>
      </c>
    </row>
    <row r="542" spans="1:9" x14ac:dyDescent="0.25">
      <c r="A542">
        <v>540</v>
      </c>
      <c r="B542" s="1">
        <v>42385.427685185183</v>
      </c>
      <c r="C542" t="s">
        <v>1127</v>
      </c>
      <c r="D542" t="s">
        <v>1128</v>
      </c>
      <c r="E542" t="s">
        <v>15</v>
      </c>
      <c r="F542" t="s">
        <v>194</v>
      </c>
      <c r="G542" t="s">
        <v>1129</v>
      </c>
      <c r="H542">
        <v>100</v>
      </c>
      <c r="I542" s="1">
        <v>42385.645636574074</v>
      </c>
    </row>
    <row r="543" spans="1:9" x14ac:dyDescent="0.25">
      <c r="A543">
        <v>541</v>
      </c>
      <c r="B543" s="1">
        <v>42385.454606481479</v>
      </c>
      <c r="C543" t="s">
        <v>1130</v>
      </c>
      <c r="D543" t="s">
        <v>1131</v>
      </c>
      <c r="E543" t="s">
        <v>15</v>
      </c>
      <c r="F543" t="s">
        <v>109</v>
      </c>
      <c r="H543">
        <v>250</v>
      </c>
      <c r="I543" s="1">
        <v>42385.514421296299</v>
      </c>
    </row>
    <row r="544" spans="1:9" x14ac:dyDescent="0.25">
      <c r="A544">
        <v>542</v>
      </c>
      <c r="B544" s="1">
        <v>42385.454606481479</v>
      </c>
      <c r="C544" t="s">
        <v>1130</v>
      </c>
      <c r="D544" t="s">
        <v>1131</v>
      </c>
      <c r="E544" t="s">
        <v>15</v>
      </c>
      <c r="F544" t="s">
        <v>109</v>
      </c>
      <c r="H544">
        <v>100</v>
      </c>
      <c r="I544" s="1">
        <v>42385.514421296299</v>
      </c>
    </row>
    <row r="545" spans="1:9" x14ac:dyDescent="0.25">
      <c r="A545">
        <v>543</v>
      </c>
      <c r="B545" s="1">
        <v>42385.500810185185</v>
      </c>
      <c r="C545" t="s">
        <v>1132</v>
      </c>
      <c r="D545" t="s">
        <v>1133</v>
      </c>
      <c r="E545" t="s">
        <v>15</v>
      </c>
      <c r="F545" t="s">
        <v>1134</v>
      </c>
      <c r="H545">
        <v>0</v>
      </c>
      <c r="I545" s="1">
        <v>42388.057858796295</v>
      </c>
    </row>
    <row r="546" spans="1:9" x14ac:dyDescent="0.25">
      <c r="A546">
        <v>544</v>
      </c>
      <c r="B546" s="1">
        <v>42385.508032407408</v>
      </c>
      <c r="C546" t="s">
        <v>1135</v>
      </c>
      <c r="D546" t="s">
        <v>1136</v>
      </c>
      <c r="E546" t="s">
        <v>15</v>
      </c>
      <c r="F546" t="s">
        <v>1137</v>
      </c>
      <c r="G546" t="s">
        <v>1129</v>
      </c>
      <c r="H546">
        <v>500</v>
      </c>
      <c r="I546" s="1">
        <v>42385.725578703707</v>
      </c>
    </row>
    <row r="547" spans="1:9" x14ac:dyDescent="0.25">
      <c r="A547">
        <v>545</v>
      </c>
      <c r="B547" s="1">
        <v>42385.55060185185</v>
      </c>
      <c r="C547" t="s">
        <v>1138</v>
      </c>
      <c r="D547" t="s">
        <v>1139</v>
      </c>
      <c r="E547" t="s">
        <v>15</v>
      </c>
      <c r="F547" t="s">
        <v>1140</v>
      </c>
      <c r="G547" t="s">
        <v>72</v>
      </c>
      <c r="H547">
        <v>100</v>
      </c>
      <c r="I547" s="1">
        <v>42385.609363425923</v>
      </c>
    </row>
    <row r="548" spans="1:9" x14ac:dyDescent="0.25">
      <c r="A548">
        <v>546</v>
      </c>
      <c r="B548" s="1">
        <v>42385.56486111111</v>
      </c>
      <c r="C548" t="s">
        <v>1141</v>
      </c>
      <c r="D548" t="s">
        <v>436</v>
      </c>
      <c r="E548" t="s">
        <v>15</v>
      </c>
      <c r="F548" t="s">
        <v>1142</v>
      </c>
      <c r="G548" t="s">
        <v>326</v>
      </c>
      <c r="H548">
        <v>0</v>
      </c>
      <c r="I548" s="1">
        <v>42385.663113425922</v>
      </c>
    </row>
    <row r="549" spans="1:9" x14ac:dyDescent="0.25">
      <c r="A549">
        <v>547</v>
      </c>
      <c r="B549" s="1">
        <v>42385.641388888886</v>
      </c>
      <c r="C549" t="s">
        <v>1143</v>
      </c>
      <c r="D549" t="s">
        <v>1144</v>
      </c>
      <c r="E549" t="s">
        <v>773</v>
      </c>
      <c r="F549" t="s">
        <v>404</v>
      </c>
      <c r="G549" t="s">
        <v>326</v>
      </c>
      <c r="H549">
        <v>0</v>
      </c>
      <c r="I549" s="1">
        <v>42385.776631944442</v>
      </c>
    </row>
    <row r="550" spans="1:9" x14ac:dyDescent="0.25">
      <c r="A550">
        <v>548</v>
      </c>
      <c r="B550" s="1">
        <v>42385.735509259262</v>
      </c>
      <c r="C550" t="s">
        <v>1145</v>
      </c>
      <c r="D550" t="s">
        <v>1146</v>
      </c>
      <c r="E550" t="s">
        <v>15</v>
      </c>
      <c r="F550" t="s">
        <v>109</v>
      </c>
      <c r="H550">
        <v>0</v>
      </c>
      <c r="I550" s="1">
        <v>42385.761979166666</v>
      </c>
    </row>
    <row r="551" spans="1:9" x14ac:dyDescent="0.25">
      <c r="A551">
        <v>549</v>
      </c>
      <c r="B551" s="1">
        <v>42385.783715277779</v>
      </c>
      <c r="C551" t="s">
        <v>1147</v>
      </c>
      <c r="D551" t="s">
        <v>1148</v>
      </c>
      <c r="E551" t="s">
        <v>15</v>
      </c>
      <c r="F551" t="s">
        <v>1149</v>
      </c>
      <c r="G551" t="s">
        <v>326</v>
      </c>
      <c r="H551">
        <v>100</v>
      </c>
      <c r="I551" s="1">
        <v>42385.889062499999</v>
      </c>
    </row>
    <row r="552" spans="1:9" x14ac:dyDescent="0.25">
      <c r="A552">
        <v>550</v>
      </c>
      <c r="B552" s="1">
        <v>42385.783715277779</v>
      </c>
      <c r="C552" t="s">
        <v>1147</v>
      </c>
      <c r="D552" t="s">
        <v>1148</v>
      </c>
      <c r="E552" t="s">
        <v>15</v>
      </c>
      <c r="F552" t="s">
        <v>1149</v>
      </c>
      <c r="G552" t="s">
        <v>326</v>
      </c>
      <c r="H552">
        <v>0</v>
      </c>
      <c r="I552" s="1">
        <v>42385.889062499999</v>
      </c>
    </row>
    <row r="553" spans="1:9" x14ac:dyDescent="0.25">
      <c r="A553">
        <v>551</v>
      </c>
      <c r="B553" s="1">
        <v>42385.968217592592</v>
      </c>
      <c r="C553" t="s">
        <v>1150</v>
      </c>
      <c r="D553" t="s">
        <v>1151</v>
      </c>
      <c r="E553" t="s">
        <v>15</v>
      </c>
      <c r="F553" t="s">
        <v>567</v>
      </c>
      <c r="G553" t="s">
        <v>20</v>
      </c>
      <c r="H553">
        <v>0</v>
      </c>
      <c r="I553" s="1">
        <v>42386.236377314817</v>
      </c>
    </row>
    <row r="554" spans="1:9" x14ac:dyDescent="0.25">
      <c r="A554">
        <v>552</v>
      </c>
      <c r="B554" s="1">
        <v>42386</v>
      </c>
      <c r="C554" t="s">
        <v>1152</v>
      </c>
      <c r="D554" t="s">
        <v>1153</v>
      </c>
      <c r="E554" t="s">
        <v>138</v>
      </c>
      <c r="F554" t="s">
        <v>1154</v>
      </c>
      <c r="G554" t="s">
        <v>72</v>
      </c>
      <c r="H554">
        <v>50</v>
      </c>
      <c r="I554" s="1">
        <v>42387.690833333334</v>
      </c>
    </row>
    <row r="555" spans="1:9" x14ac:dyDescent="0.25">
      <c r="A555">
        <v>553</v>
      </c>
      <c r="B555" s="1">
        <v>42386</v>
      </c>
      <c r="C555" t="s">
        <v>1155</v>
      </c>
      <c r="D555" t="s">
        <v>1156</v>
      </c>
      <c r="E555" t="s">
        <v>138</v>
      </c>
      <c r="F555" t="s">
        <v>273</v>
      </c>
      <c r="G555" t="s">
        <v>72</v>
      </c>
      <c r="H555">
        <v>50</v>
      </c>
      <c r="I555" s="1">
        <v>42387.846585648149</v>
      </c>
    </row>
    <row r="556" spans="1:9" x14ac:dyDescent="0.25">
      <c r="A556">
        <v>554</v>
      </c>
      <c r="B556" s="1">
        <v>42386</v>
      </c>
      <c r="C556" t="s">
        <v>1157</v>
      </c>
      <c r="D556" t="s">
        <v>1158</v>
      </c>
      <c r="E556" t="s">
        <v>138</v>
      </c>
      <c r="F556" t="s">
        <v>273</v>
      </c>
      <c r="G556" t="s">
        <v>72</v>
      </c>
      <c r="H556">
        <v>50</v>
      </c>
      <c r="I556" s="1">
        <v>42388.618726851855</v>
      </c>
    </row>
    <row r="557" spans="1:9" x14ac:dyDescent="0.25">
      <c r="A557">
        <v>555</v>
      </c>
      <c r="B557" s="1">
        <v>42386</v>
      </c>
      <c r="C557" t="s">
        <v>1159</v>
      </c>
      <c r="D557" t="s">
        <v>1160</v>
      </c>
      <c r="E557" t="s">
        <v>74</v>
      </c>
      <c r="F557" t="s">
        <v>443</v>
      </c>
      <c r="G557" t="s">
        <v>72</v>
      </c>
      <c r="H557">
        <v>100</v>
      </c>
      <c r="I557" s="1">
        <v>42387.285717592589</v>
      </c>
    </row>
    <row r="558" spans="1:9" x14ac:dyDescent="0.25">
      <c r="A558">
        <v>556</v>
      </c>
      <c r="B558" s="1">
        <v>42386</v>
      </c>
      <c r="C558" t="s">
        <v>1161</v>
      </c>
      <c r="D558" t="s">
        <v>1010</v>
      </c>
      <c r="E558" t="s">
        <v>74</v>
      </c>
      <c r="F558" t="s">
        <v>365</v>
      </c>
      <c r="H558">
        <v>50</v>
      </c>
      <c r="I558" s="1">
        <v>42388.015601851854</v>
      </c>
    </row>
    <row r="559" spans="1:9" x14ac:dyDescent="0.25">
      <c r="A559">
        <v>557</v>
      </c>
      <c r="B559" s="1">
        <v>42386</v>
      </c>
      <c r="C559" t="s">
        <v>1162</v>
      </c>
      <c r="D559" t="s">
        <v>1163</v>
      </c>
      <c r="E559" t="s">
        <v>15</v>
      </c>
      <c r="F559" t="s">
        <v>1114</v>
      </c>
      <c r="H559">
        <v>100</v>
      </c>
      <c r="I559" s="1">
        <v>42387.982291666667</v>
      </c>
    </row>
    <row r="560" spans="1:9" x14ac:dyDescent="0.25">
      <c r="A560">
        <v>558</v>
      </c>
      <c r="B560" s="1">
        <v>42386</v>
      </c>
      <c r="C560" t="s">
        <v>1164</v>
      </c>
      <c r="D560" t="s">
        <v>1165</v>
      </c>
      <c r="E560" t="s">
        <v>83</v>
      </c>
      <c r="F560" t="s">
        <v>1166</v>
      </c>
      <c r="G560" t="s">
        <v>72</v>
      </c>
      <c r="H560">
        <v>50</v>
      </c>
      <c r="I560" s="1">
        <v>42388.625509259262</v>
      </c>
    </row>
    <row r="561" spans="1:9" x14ac:dyDescent="0.25">
      <c r="A561">
        <v>559</v>
      </c>
      <c r="B561" s="1">
        <v>42386</v>
      </c>
      <c r="C561" t="s">
        <v>1167</v>
      </c>
      <c r="D561" t="s">
        <v>1168</v>
      </c>
      <c r="E561" t="s">
        <v>83</v>
      </c>
      <c r="F561" t="s">
        <v>1169</v>
      </c>
      <c r="G561" t="s">
        <v>72</v>
      </c>
      <c r="H561">
        <v>50</v>
      </c>
      <c r="I561" s="1">
        <v>42388.641261574077</v>
      </c>
    </row>
    <row r="562" spans="1:9" x14ac:dyDescent="0.25">
      <c r="A562">
        <v>560</v>
      </c>
      <c r="B562" s="1">
        <v>42386.38548611111</v>
      </c>
      <c r="C562" t="s">
        <v>1170</v>
      </c>
      <c r="D562" t="s">
        <v>1171</v>
      </c>
      <c r="E562" t="s">
        <v>15</v>
      </c>
      <c r="F562" t="s">
        <v>1172</v>
      </c>
      <c r="G562" t="s">
        <v>20</v>
      </c>
      <c r="H562">
        <v>0</v>
      </c>
      <c r="I562" s="1">
        <v>42409.506678240738</v>
      </c>
    </row>
    <row r="563" spans="1:9" x14ac:dyDescent="0.25">
      <c r="A563">
        <v>561</v>
      </c>
      <c r="B563" s="1">
        <v>42386.690451388888</v>
      </c>
      <c r="C563" t="s">
        <v>1173</v>
      </c>
      <c r="D563" t="s">
        <v>1174</v>
      </c>
      <c r="E563" t="s">
        <v>15</v>
      </c>
      <c r="F563" t="s">
        <v>1175</v>
      </c>
      <c r="H563">
        <v>0</v>
      </c>
      <c r="I563" s="1">
        <v>42388.052951388891</v>
      </c>
    </row>
    <row r="564" spans="1:9" x14ac:dyDescent="0.25">
      <c r="A564">
        <v>562</v>
      </c>
      <c r="B564" s="1">
        <v>42386.885682870372</v>
      </c>
      <c r="C564" t="s">
        <v>1176</v>
      </c>
      <c r="D564" t="s">
        <v>1177</v>
      </c>
      <c r="E564" t="s">
        <v>15</v>
      </c>
      <c r="F564" t="s">
        <v>208</v>
      </c>
      <c r="H564">
        <v>100</v>
      </c>
      <c r="I564" s="1">
        <v>42387.016932870371</v>
      </c>
    </row>
    <row r="565" spans="1:9" x14ac:dyDescent="0.25">
      <c r="A565">
        <v>563</v>
      </c>
      <c r="B565" s="1">
        <v>42387</v>
      </c>
      <c r="C565" t="s">
        <v>1178</v>
      </c>
      <c r="D565" t="s">
        <v>1179</v>
      </c>
      <c r="E565" t="s">
        <v>74</v>
      </c>
      <c r="F565" t="s">
        <v>1180</v>
      </c>
      <c r="H565">
        <v>100</v>
      </c>
      <c r="I565" s="1">
        <v>42388.019421296296</v>
      </c>
    </row>
    <row r="566" spans="1:9" x14ac:dyDescent="0.25">
      <c r="A566">
        <v>564</v>
      </c>
      <c r="B566" s="1">
        <v>42387</v>
      </c>
      <c r="C566" t="s">
        <v>1181</v>
      </c>
      <c r="D566" t="s">
        <v>1182</v>
      </c>
      <c r="E566" t="s">
        <v>74</v>
      </c>
      <c r="F566" t="s">
        <v>1183</v>
      </c>
      <c r="H566">
        <v>100</v>
      </c>
      <c r="I566" s="1">
        <v>42388.022685185184</v>
      </c>
    </row>
    <row r="567" spans="1:9" x14ac:dyDescent="0.25">
      <c r="A567">
        <v>565</v>
      </c>
      <c r="B567" s="1">
        <v>42387</v>
      </c>
      <c r="C567" t="s">
        <v>1184</v>
      </c>
      <c r="D567" t="s">
        <v>1185</v>
      </c>
      <c r="E567" t="s">
        <v>15</v>
      </c>
      <c r="F567" t="s">
        <v>481</v>
      </c>
      <c r="G567" t="s">
        <v>20</v>
      </c>
      <c r="H567">
        <v>0</v>
      </c>
      <c r="I567" s="1">
        <v>42388.686203703706</v>
      </c>
    </row>
    <row r="568" spans="1:9" x14ac:dyDescent="0.25">
      <c r="A568">
        <v>566</v>
      </c>
      <c r="B568" s="1">
        <v>42387</v>
      </c>
      <c r="C568" t="s">
        <v>1186</v>
      </c>
      <c r="D568" t="s">
        <v>297</v>
      </c>
      <c r="E568" t="s">
        <v>15</v>
      </c>
      <c r="F568" t="s">
        <v>181</v>
      </c>
      <c r="G568" t="s">
        <v>72</v>
      </c>
      <c r="H568">
        <v>100</v>
      </c>
      <c r="I568" s="1">
        <v>42389.330081018517</v>
      </c>
    </row>
    <row r="569" spans="1:9" x14ac:dyDescent="0.25">
      <c r="A569">
        <v>567</v>
      </c>
      <c r="B569" s="1">
        <v>42387.346226851849</v>
      </c>
      <c r="C569" t="s">
        <v>1187</v>
      </c>
      <c r="D569" t="s">
        <v>1188</v>
      </c>
      <c r="E569" t="s">
        <v>83</v>
      </c>
      <c r="F569" t="s">
        <v>1189</v>
      </c>
      <c r="G569" t="s">
        <v>72</v>
      </c>
      <c r="H569">
        <v>200</v>
      </c>
      <c r="I569" s="1">
        <v>42387.347349537034</v>
      </c>
    </row>
    <row r="570" spans="1:9" x14ac:dyDescent="0.25">
      <c r="A570">
        <v>568</v>
      </c>
      <c r="B570" s="1">
        <v>42387.367893518516</v>
      </c>
      <c r="C570" t="s">
        <v>1190</v>
      </c>
      <c r="D570" t="s">
        <v>1191</v>
      </c>
      <c r="E570" t="s">
        <v>15</v>
      </c>
      <c r="F570" t="s">
        <v>610</v>
      </c>
      <c r="G570" t="s">
        <v>72</v>
      </c>
      <c r="H570">
        <v>100</v>
      </c>
      <c r="I570" s="1">
        <v>42388.008113425924</v>
      </c>
    </row>
    <row r="571" spans="1:9" x14ac:dyDescent="0.25">
      <c r="A571">
        <v>569</v>
      </c>
      <c r="B571" s="1">
        <v>42387.379016203704</v>
      </c>
      <c r="C571" t="s">
        <v>1192</v>
      </c>
      <c r="D571" t="s">
        <v>1193</v>
      </c>
      <c r="E571" t="s">
        <v>15</v>
      </c>
      <c r="F571" t="s">
        <v>1194</v>
      </c>
      <c r="H571">
        <v>100</v>
      </c>
      <c r="I571" s="1">
        <v>42387.435034722221</v>
      </c>
    </row>
    <row r="572" spans="1:9" x14ac:dyDescent="0.25">
      <c r="A572">
        <v>570</v>
      </c>
      <c r="B572" s="1">
        <v>42387.442766203705</v>
      </c>
      <c r="C572" t="s">
        <v>1195</v>
      </c>
      <c r="D572" t="s">
        <v>1196</v>
      </c>
      <c r="E572" t="s">
        <v>138</v>
      </c>
      <c r="F572" t="s">
        <v>1197</v>
      </c>
      <c r="G572" t="s">
        <v>72</v>
      </c>
      <c r="H572">
        <v>50</v>
      </c>
      <c r="I572" s="1">
        <v>42387.94259259259</v>
      </c>
    </row>
    <row r="573" spans="1:9" x14ac:dyDescent="0.25">
      <c r="A573">
        <v>571</v>
      </c>
      <c r="B573" s="1">
        <v>42387.443124999998</v>
      </c>
      <c r="C573" t="s">
        <v>1198</v>
      </c>
      <c r="D573" t="s">
        <v>1199</v>
      </c>
      <c r="E573" t="s">
        <v>15</v>
      </c>
      <c r="F573" t="s">
        <v>1200</v>
      </c>
      <c r="G573" t="s">
        <v>326</v>
      </c>
      <c r="H573">
        <v>0</v>
      </c>
      <c r="I573" s="1">
        <v>42387.470324074071</v>
      </c>
    </row>
    <row r="574" spans="1:9" x14ac:dyDescent="0.25">
      <c r="A574">
        <v>572</v>
      </c>
      <c r="B574" s="1">
        <v>42387.473865740743</v>
      </c>
      <c r="C574" t="s">
        <v>1201</v>
      </c>
      <c r="D574" t="s">
        <v>1202</v>
      </c>
      <c r="E574" t="s">
        <v>15</v>
      </c>
      <c r="F574" t="s">
        <v>205</v>
      </c>
      <c r="H574">
        <v>100</v>
      </c>
      <c r="I574" s="1">
        <v>42387.614641203705</v>
      </c>
    </row>
    <row r="575" spans="1:9" x14ac:dyDescent="0.25">
      <c r="A575">
        <v>573</v>
      </c>
      <c r="B575" s="1">
        <v>42387.473865740743</v>
      </c>
      <c r="C575" t="s">
        <v>1201</v>
      </c>
      <c r="D575" t="s">
        <v>1202</v>
      </c>
      <c r="E575" t="s">
        <v>15</v>
      </c>
      <c r="F575" t="s">
        <v>205</v>
      </c>
      <c r="H575">
        <v>50</v>
      </c>
      <c r="I575" s="1">
        <v>42387.614641203705</v>
      </c>
    </row>
    <row r="576" spans="1:9" x14ac:dyDescent="0.25">
      <c r="A576">
        <v>574</v>
      </c>
      <c r="B576" s="1">
        <v>42387.490115740744</v>
      </c>
      <c r="C576" t="s">
        <v>1203</v>
      </c>
      <c r="D576" t="s">
        <v>1204</v>
      </c>
      <c r="E576" t="s">
        <v>169</v>
      </c>
      <c r="F576" t="s">
        <v>1205</v>
      </c>
      <c r="H576">
        <v>100</v>
      </c>
      <c r="I576" s="1">
        <v>42387.490266203706</v>
      </c>
    </row>
    <row r="577" spans="1:9" x14ac:dyDescent="0.25">
      <c r="A577">
        <v>575</v>
      </c>
      <c r="B577" s="1">
        <v>42387.514803240738</v>
      </c>
      <c r="C577" t="s">
        <v>1206</v>
      </c>
      <c r="D577" t="s">
        <v>1207</v>
      </c>
      <c r="E577" t="s">
        <v>138</v>
      </c>
      <c r="F577" t="s">
        <v>1197</v>
      </c>
      <c r="H577">
        <v>100</v>
      </c>
      <c r="I577" s="1">
        <v>42387.944733796299</v>
      </c>
    </row>
    <row r="578" spans="1:9" x14ac:dyDescent="0.25">
      <c r="A578">
        <v>576</v>
      </c>
      <c r="B578" s="1">
        <v>42387.523645833331</v>
      </c>
      <c r="C578" t="s">
        <v>1208</v>
      </c>
      <c r="D578" t="s">
        <v>1209</v>
      </c>
      <c r="E578" t="s">
        <v>249</v>
      </c>
      <c r="F578" t="s">
        <v>1210</v>
      </c>
      <c r="H578">
        <v>100</v>
      </c>
      <c r="I578" s="1">
        <v>42387.523796296293</v>
      </c>
    </row>
    <row r="579" spans="1:9" x14ac:dyDescent="0.25">
      <c r="A579">
        <v>577</v>
      </c>
      <c r="B579" s="1">
        <v>42387.561874999999</v>
      </c>
      <c r="C579" t="s">
        <v>1211</v>
      </c>
      <c r="D579" t="s">
        <v>1212</v>
      </c>
      <c r="E579" t="s">
        <v>15</v>
      </c>
      <c r="F579" t="s">
        <v>1213</v>
      </c>
      <c r="H579">
        <v>100</v>
      </c>
      <c r="I579" s="1">
        <v>42387.641886574071</v>
      </c>
    </row>
    <row r="580" spans="1:9" x14ac:dyDescent="0.25">
      <c r="A580">
        <v>578</v>
      </c>
      <c r="B580" s="1">
        <v>42387.584201388891</v>
      </c>
      <c r="C580" t="s">
        <v>1214</v>
      </c>
      <c r="D580" t="s">
        <v>1215</v>
      </c>
      <c r="E580" t="s">
        <v>15</v>
      </c>
      <c r="F580" t="s">
        <v>1216</v>
      </c>
      <c r="G580" t="s">
        <v>20</v>
      </c>
      <c r="H580">
        <v>0</v>
      </c>
      <c r="I580" s="1">
        <v>42387.845891203702</v>
      </c>
    </row>
    <row r="581" spans="1:9" x14ac:dyDescent="0.25">
      <c r="A581">
        <v>579</v>
      </c>
      <c r="B581" s="1">
        <v>42387.616724537038</v>
      </c>
      <c r="C581" t="s">
        <v>1217</v>
      </c>
      <c r="D581" t="s">
        <v>1218</v>
      </c>
      <c r="E581" t="s">
        <v>773</v>
      </c>
      <c r="F581" t="s">
        <v>1219</v>
      </c>
      <c r="H581">
        <v>0</v>
      </c>
      <c r="I581" s="1">
        <v>42387.64334490741</v>
      </c>
    </row>
    <row r="582" spans="1:9" x14ac:dyDescent="0.25">
      <c r="A582">
        <v>580</v>
      </c>
      <c r="B582" s="1">
        <v>42387.638078703705</v>
      </c>
      <c r="C582" t="s">
        <v>1220</v>
      </c>
      <c r="D582" t="s">
        <v>1221</v>
      </c>
      <c r="E582" t="s">
        <v>151</v>
      </c>
      <c r="F582" t="s">
        <v>1222</v>
      </c>
      <c r="H582">
        <v>50</v>
      </c>
      <c r="I582" s="1">
        <v>42388.043437499997</v>
      </c>
    </row>
    <row r="583" spans="1:9" x14ac:dyDescent="0.25">
      <c r="A583">
        <v>581</v>
      </c>
      <c r="B583" s="1">
        <v>42387.669259259259</v>
      </c>
      <c r="C583" t="s">
        <v>1223</v>
      </c>
      <c r="D583" t="s">
        <v>1224</v>
      </c>
      <c r="E583" t="s">
        <v>15</v>
      </c>
      <c r="F583" t="s">
        <v>1225</v>
      </c>
      <c r="H583">
        <v>0</v>
      </c>
      <c r="I583" s="1">
        <v>42387.748611111114</v>
      </c>
    </row>
    <row r="584" spans="1:9" x14ac:dyDescent="0.25">
      <c r="A584">
        <v>582</v>
      </c>
      <c r="B584" s="1">
        <v>42387.682430555556</v>
      </c>
      <c r="C584" t="s">
        <v>1226</v>
      </c>
      <c r="D584" t="s">
        <v>1227</v>
      </c>
      <c r="E584" t="s">
        <v>15</v>
      </c>
      <c r="F584" t="s">
        <v>319</v>
      </c>
      <c r="G584" t="s">
        <v>20</v>
      </c>
      <c r="H584">
        <v>0</v>
      </c>
      <c r="I584" s="1">
        <v>42409.500844907408</v>
      </c>
    </row>
    <row r="585" spans="1:9" x14ac:dyDescent="0.25">
      <c r="A585">
        <v>583</v>
      </c>
      <c r="B585" s="1">
        <v>42387.722210648149</v>
      </c>
      <c r="C585" t="s">
        <v>1228</v>
      </c>
      <c r="D585" t="s">
        <v>240</v>
      </c>
      <c r="E585" t="s">
        <v>58</v>
      </c>
      <c r="F585" t="s">
        <v>456</v>
      </c>
      <c r="H585">
        <v>100</v>
      </c>
      <c r="I585" s="1">
        <v>42387.722303240742</v>
      </c>
    </row>
    <row r="586" spans="1:9" x14ac:dyDescent="0.25">
      <c r="A586">
        <v>584</v>
      </c>
      <c r="B586" s="1">
        <v>42387.722210648149</v>
      </c>
      <c r="C586" t="s">
        <v>1228</v>
      </c>
      <c r="D586" t="s">
        <v>240</v>
      </c>
      <c r="E586" t="s">
        <v>58</v>
      </c>
      <c r="F586" t="s">
        <v>456</v>
      </c>
      <c r="H586">
        <v>0</v>
      </c>
      <c r="I586" s="1">
        <v>42387.722303240742</v>
      </c>
    </row>
    <row r="587" spans="1:9" x14ac:dyDescent="0.25">
      <c r="A587">
        <v>585</v>
      </c>
      <c r="B587" s="1">
        <v>42387.729328703703</v>
      </c>
      <c r="C587" t="s">
        <v>1229</v>
      </c>
      <c r="D587" t="s">
        <v>935</v>
      </c>
      <c r="E587" t="s">
        <v>15</v>
      </c>
      <c r="F587" t="s">
        <v>109</v>
      </c>
      <c r="H587">
        <v>0</v>
      </c>
      <c r="I587" s="1">
        <v>42387.770231481481</v>
      </c>
    </row>
    <row r="588" spans="1:9" x14ac:dyDescent="0.25">
      <c r="A588">
        <v>586</v>
      </c>
      <c r="B588" s="1">
        <v>42387.753680555557</v>
      </c>
      <c r="C588" t="s">
        <v>1230</v>
      </c>
      <c r="D588" t="s">
        <v>1231</v>
      </c>
      <c r="E588" t="s">
        <v>138</v>
      </c>
      <c r="F588" t="s">
        <v>376</v>
      </c>
      <c r="G588" t="s">
        <v>72</v>
      </c>
      <c r="H588">
        <v>100</v>
      </c>
      <c r="I588" s="1">
        <v>42387.754224537035</v>
      </c>
    </row>
    <row r="589" spans="1:9" x14ac:dyDescent="0.25">
      <c r="A589">
        <v>587</v>
      </c>
      <c r="B589" s="1">
        <v>42387.76295138889</v>
      </c>
      <c r="C589" t="s">
        <v>1232</v>
      </c>
      <c r="D589" t="s">
        <v>1233</v>
      </c>
      <c r="E589" t="s">
        <v>58</v>
      </c>
      <c r="F589" t="s">
        <v>702</v>
      </c>
      <c r="H589">
        <v>100</v>
      </c>
      <c r="I589" s="1">
        <v>42387.763136574074</v>
      </c>
    </row>
    <row r="590" spans="1:9" x14ac:dyDescent="0.25">
      <c r="A590">
        <v>588</v>
      </c>
      <c r="B590" s="1">
        <v>42387.76295138889</v>
      </c>
      <c r="C590" t="s">
        <v>1232</v>
      </c>
      <c r="D590" t="s">
        <v>1233</v>
      </c>
      <c r="E590" t="s">
        <v>58</v>
      </c>
      <c r="F590" t="s">
        <v>702</v>
      </c>
      <c r="H590">
        <v>0</v>
      </c>
      <c r="I590" s="1">
        <v>42387.763136574074</v>
      </c>
    </row>
    <row r="591" spans="1:9" x14ac:dyDescent="0.25">
      <c r="A591">
        <v>589</v>
      </c>
      <c r="B591" s="1">
        <v>42387.764328703706</v>
      </c>
      <c r="C591" t="s">
        <v>1234</v>
      </c>
      <c r="D591" t="s">
        <v>240</v>
      </c>
      <c r="E591" t="s">
        <v>58</v>
      </c>
      <c r="F591" t="s">
        <v>1235</v>
      </c>
      <c r="H591">
        <v>0</v>
      </c>
      <c r="I591" s="1">
        <v>42387.764409722222</v>
      </c>
    </row>
    <row r="592" spans="1:9" x14ac:dyDescent="0.25">
      <c r="A592">
        <v>590</v>
      </c>
      <c r="B592" s="1">
        <v>42387.806250000001</v>
      </c>
      <c r="C592" t="s">
        <v>1236</v>
      </c>
      <c r="D592" t="s">
        <v>1237</v>
      </c>
      <c r="E592" t="s">
        <v>15</v>
      </c>
      <c r="F592" t="s">
        <v>1238</v>
      </c>
      <c r="G592" t="s">
        <v>20</v>
      </c>
      <c r="H592">
        <v>0</v>
      </c>
      <c r="I592" s="1">
        <v>42387.806354166663</v>
      </c>
    </row>
    <row r="593" spans="1:9" x14ac:dyDescent="0.25">
      <c r="A593">
        <v>591</v>
      </c>
      <c r="B593" s="1">
        <v>42387.809548611112</v>
      </c>
      <c r="C593" t="s">
        <v>1239</v>
      </c>
      <c r="D593" t="s">
        <v>1240</v>
      </c>
      <c r="E593" t="s">
        <v>169</v>
      </c>
      <c r="F593" t="s">
        <v>67</v>
      </c>
      <c r="G593" t="s">
        <v>72</v>
      </c>
      <c r="H593">
        <v>100</v>
      </c>
      <c r="I593" s="1">
        <v>42387.80978009259</v>
      </c>
    </row>
    <row r="594" spans="1:9" x14ac:dyDescent="0.25">
      <c r="A594">
        <v>592</v>
      </c>
      <c r="B594" s="1">
        <v>42387.814097222225</v>
      </c>
      <c r="C594" t="s">
        <v>1241</v>
      </c>
      <c r="D594" t="s">
        <v>1242</v>
      </c>
      <c r="E594" t="s">
        <v>15</v>
      </c>
      <c r="F594" t="s">
        <v>1243</v>
      </c>
      <c r="H594">
        <v>0</v>
      </c>
      <c r="I594" s="1">
        <v>42387.824548611112</v>
      </c>
    </row>
    <row r="595" spans="1:9" x14ac:dyDescent="0.25">
      <c r="A595">
        <v>593</v>
      </c>
      <c r="B595" s="1">
        <v>42387.849236111113</v>
      </c>
      <c r="C595" t="s">
        <v>1244</v>
      </c>
      <c r="D595" t="s">
        <v>1245</v>
      </c>
      <c r="E595" t="s">
        <v>58</v>
      </c>
      <c r="F595" t="s">
        <v>158</v>
      </c>
      <c r="G595" t="s">
        <v>72</v>
      </c>
      <c r="H595">
        <v>100</v>
      </c>
      <c r="I595" s="1">
        <v>42387.849490740744</v>
      </c>
    </row>
    <row r="596" spans="1:9" x14ac:dyDescent="0.25">
      <c r="A596">
        <v>594</v>
      </c>
      <c r="B596" s="1">
        <v>42387.849236111113</v>
      </c>
      <c r="C596" t="s">
        <v>1244</v>
      </c>
      <c r="D596" t="s">
        <v>1245</v>
      </c>
      <c r="E596" t="s">
        <v>58</v>
      </c>
      <c r="F596" t="s">
        <v>158</v>
      </c>
      <c r="G596" t="s">
        <v>72</v>
      </c>
      <c r="H596">
        <v>0</v>
      </c>
      <c r="I596" s="1">
        <v>42387.849490740744</v>
      </c>
    </row>
    <row r="597" spans="1:9" x14ac:dyDescent="0.25">
      <c r="A597">
        <v>595</v>
      </c>
      <c r="B597" s="1">
        <v>42387.932152777779</v>
      </c>
      <c r="C597" t="s">
        <v>1246</v>
      </c>
      <c r="D597" t="s">
        <v>1247</v>
      </c>
      <c r="E597" t="s">
        <v>169</v>
      </c>
      <c r="F597" t="s">
        <v>187</v>
      </c>
      <c r="G597" t="s">
        <v>72</v>
      </c>
      <c r="H597">
        <v>100</v>
      </c>
      <c r="I597" s="1">
        <v>42387.933819444443</v>
      </c>
    </row>
    <row r="598" spans="1:9" x14ac:dyDescent="0.25">
      <c r="A598">
        <v>596</v>
      </c>
      <c r="B598" s="1">
        <v>42388</v>
      </c>
      <c r="C598" t="s">
        <v>1248</v>
      </c>
      <c r="D598" t="s">
        <v>1249</v>
      </c>
      <c r="E598" t="s">
        <v>138</v>
      </c>
      <c r="F598" t="s">
        <v>376</v>
      </c>
      <c r="G598" t="s">
        <v>72</v>
      </c>
      <c r="H598">
        <v>50</v>
      </c>
      <c r="I598" s="1">
        <v>42389.350289351853</v>
      </c>
    </row>
    <row r="599" spans="1:9" x14ac:dyDescent="0.25">
      <c r="A599">
        <v>597</v>
      </c>
      <c r="B599" s="1">
        <v>42388</v>
      </c>
      <c r="C599" t="s">
        <v>1250</v>
      </c>
      <c r="D599" t="s">
        <v>510</v>
      </c>
      <c r="E599" t="s">
        <v>74</v>
      </c>
      <c r="F599" t="s">
        <v>443</v>
      </c>
      <c r="G599" t="s">
        <v>72</v>
      </c>
      <c r="H599">
        <v>50</v>
      </c>
      <c r="I599" s="1">
        <v>42389.268113425926</v>
      </c>
    </row>
    <row r="600" spans="1:9" x14ac:dyDescent="0.25">
      <c r="A600">
        <v>598</v>
      </c>
      <c r="B600" s="1">
        <v>42388</v>
      </c>
      <c r="C600" t="s">
        <v>1251</v>
      </c>
      <c r="D600" t="s">
        <v>1010</v>
      </c>
      <c r="E600" t="s">
        <v>74</v>
      </c>
      <c r="F600" t="s">
        <v>120</v>
      </c>
      <c r="H600">
        <v>100</v>
      </c>
      <c r="I600" s="1">
        <v>42389.046331018515</v>
      </c>
    </row>
    <row r="601" spans="1:9" x14ac:dyDescent="0.25">
      <c r="A601">
        <v>599</v>
      </c>
      <c r="B601" s="1">
        <v>42388</v>
      </c>
      <c r="C601" t="s">
        <v>1252</v>
      </c>
      <c r="D601" t="s">
        <v>1253</v>
      </c>
      <c r="E601" t="s">
        <v>15</v>
      </c>
      <c r="F601" t="s">
        <v>1004</v>
      </c>
      <c r="H601">
        <v>100</v>
      </c>
      <c r="I601" s="1">
        <v>42389.042951388888</v>
      </c>
    </row>
    <row r="602" spans="1:9" x14ac:dyDescent="0.25">
      <c r="A602">
        <v>600</v>
      </c>
      <c r="B602" s="1">
        <v>42388</v>
      </c>
      <c r="C602" t="s">
        <v>1254</v>
      </c>
      <c r="D602" t="s">
        <v>1255</v>
      </c>
      <c r="E602" t="s">
        <v>262</v>
      </c>
      <c r="F602" t="s">
        <v>1256</v>
      </c>
      <c r="H602">
        <v>100</v>
      </c>
      <c r="I602" s="1">
        <v>42389.034884259258</v>
      </c>
    </row>
    <row r="603" spans="1:9" x14ac:dyDescent="0.25">
      <c r="A603">
        <v>601</v>
      </c>
      <c r="B603" s="1">
        <v>42388</v>
      </c>
      <c r="C603" t="s">
        <v>1257</v>
      </c>
      <c r="D603" t="s">
        <v>1258</v>
      </c>
      <c r="E603" t="s">
        <v>83</v>
      </c>
      <c r="F603" t="s">
        <v>1256</v>
      </c>
      <c r="H603">
        <v>100</v>
      </c>
      <c r="I603" s="1">
        <v>42389.031863425924</v>
      </c>
    </row>
    <row r="604" spans="1:9" x14ac:dyDescent="0.25">
      <c r="A604">
        <v>602</v>
      </c>
      <c r="B604" s="1">
        <v>42388</v>
      </c>
      <c r="C604" t="s">
        <v>1259</v>
      </c>
      <c r="D604" t="s">
        <v>1260</v>
      </c>
      <c r="E604" t="s">
        <v>83</v>
      </c>
      <c r="F604" t="s">
        <v>1261</v>
      </c>
      <c r="H604">
        <v>0</v>
      </c>
      <c r="I604" s="1">
        <v>42391.394560185188</v>
      </c>
    </row>
    <row r="605" spans="1:9" x14ac:dyDescent="0.25">
      <c r="A605">
        <v>603</v>
      </c>
      <c r="B605" s="1">
        <v>42388</v>
      </c>
      <c r="C605" t="s">
        <v>1262</v>
      </c>
      <c r="D605" t="s">
        <v>1263</v>
      </c>
      <c r="E605" t="s">
        <v>15</v>
      </c>
      <c r="F605" t="s">
        <v>1264</v>
      </c>
      <c r="G605" t="s">
        <v>72</v>
      </c>
      <c r="H605">
        <v>100</v>
      </c>
      <c r="I605" s="1">
        <v>42389.776620370372</v>
      </c>
    </row>
    <row r="606" spans="1:9" x14ac:dyDescent="0.25">
      <c r="A606">
        <v>604</v>
      </c>
      <c r="B606" s="1">
        <v>42388</v>
      </c>
      <c r="C606" t="s">
        <v>1265</v>
      </c>
      <c r="D606" t="s">
        <v>1266</v>
      </c>
      <c r="E606" t="s">
        <v>15</v>
      </c>
      <c r="F606" t="s">
        <v>1267</v>
      </c>
      <c r="G606" t="s">
        <v>72</v>
      </c>
      <c r="H606">
        <v>100</v>
      </c>
      <c r="I606" s="1">
        <v>42389.787824074076</v>
      </c>
    </row>
    <row r="607" spans="1:9" x14ac:dyDescent="0.25">
      <c r="A607">
        <v>605</v>
      </c>
      <c r="B607" s="1">
        <v>42388</v>
      </c>
      <c r="C607" t="s">
        <v>1268</v>
      </c>
      <c r="D607" t="s">
        <v>1269</v>
      </c>
      <c r="E607" t="s">
        <v>15</v>
      </c>
      <c r="F607" t="s">
        <v>1270</v>
      </c>
      <c r="G607" t="s">
        <v>72</v>
      </c>
      <c r="H607">
        <v>100</v>
      </c>
      <c r="I607" s="1">
        <v>42389.864259259259</v>
      </c>
    </row>
    <row r="608" spans="1:9" x14ac:dyDescent="0.25">
      <c r="A608">
        <v>606</v>
      </c>
      <c r="B608" s="1">
        <v>42388</v>
      </c>
      <c r="C608" t="s">
        <v>1271</v>
      </c>
      <c r="D608" t="s">
        <v>1272</v>
      </c>
      <c r="E608" t="s">
        <v>15</v>
      </c>
      <c r="F608" t="s">
        <v>178</v>
      </c>
      <c r="G608" t="s">
        <v>72</v>
      </c>
      <c r="H608">
        <v>100</v>
      </c>
      <c r="I608" s="1">
        <v>42389.78193287037</v>
      </c>
    </row>
    <row r="609" spans="1:9" x14ac:dyDescent="0.25">
      <c r="A609">
        <v>607</v>
      </c>
      <c r="B609" s="1">
        <v>42388</v>
      </c>
      <c r="C609" t="s">
        <v>1273</v>
      </c>
      <c r="D609" t="s">
        <v>297</v>
      </c>
      <c r="E609" t="s">
        <v>15</v>
      </c>
      <c r="F609" t="s">
        <v>181</v>
      </c>
      <c r="G609" t="s">
        <v>72</v>
      </c>
      <c r="H609">
        <v>100</v>
      </c>
      <c r="I609" s="1">
        <v>42389.366701388892</v>
      </c>
    </row>
    <row r="610" spans="1:9" x14ac:dyDescent="0.25">
      <c r="A610">
        <v>608</v>
      </c>
      <c r="B610" s="1">
        <v>42388</v>
      </c>
      <c r="C610" t="s">
        <v>1274</v>
      </c>
      <c r="D610" t="s">
        <v>1275</v>
      </c>
      <c r="E610" t="s">
        <v>151</v>
      </c>
      <c r="F610" t="s">
        <v>1276</v>
      </c>
      <c r="H610">
        <v>300</v>
      </c>
      <c r="I610" s="1">
        <v>42416.255347222221</v>
      </c>
    </row>
    <row r="611" spans="1:9" x14ac:dyDescent="0.25">
      <c r="A611">
        <v>609</v>
      </c>
      <c r="B611" s="1">
        <v>42388</v>
      </c>
      <c r="C611" t="s">
        <v>1277</v>
      </c>
      <c r="D611" t="s">
        <v>186</v>
      </c>
      <c r="E611" t="s">
        <v>169</v>
      </c>
      <c r="F611" t="s">
        <v>432</v>
      </c>
      <c r="G611" t="s">
        <v>188</v>
      </c>
      <c r="H611">
        <v>0</v>
      </c>
      <c r="I611" s="1">
        <v>42396.3049537037</v>
      </c>
    </row>
    <row r="612" spans="1:9" x14ac:dyDescent="0.25">
      <c r="A612">
        <v>610</v>
      </c>
      <c r="B612" s="1">
        <v>42388.1955787037</v>
      </c>
      <c r="C612" t="s">
        <v>1278</v>
      </c>
      <c r="D612" t="s">
        <v>108</v>
      </c>
      <c r="E612" t="s">
        <v>58</v>
      </c>
      <c r="F612" t="s">
        <v>1189</v>
      </c>
      <c r="H612">
        <v>0</v>
      </c>
      <c r="I612" s="1">
        <v>42388.195821759262</v>
      </c>
    </row>
    <row r="613" spans="1:9" x14ac:dyDescent="0.25">
      <c r="A613">
        <v>611</v>
      </c>
      <c r="B613" s="1">
        <v>42388.385891203703</v>
      </c>
      <c r="C613" t="s">
        <v>1279</v>
      </c>
      <c r="D613" t="s">
        <v>1280</v>
      </c>
      <c r="E613" t="s">
        <v>15</v>
      </c>
      <c r="F613" t="s">
        <v>1281</v>
      </c>
      <c r="G613" t="s">
        <v>72</v>
      </c>
      <c r="H613">
        <v>100</v>
      </c>
      <c r="I613" s="1">
        <v>42389.036446759259</v>
      </c>
    </row>
    <row r="614" spans="1:9" x14ac:dyDescent="0.25">
      <c r="A614">
        <v>612</v>
      </c>
      <c r="B614" s="1">
        <v>42388.395219907405</v>
      </c>
      <c r="C614" t="s">
        <v>1282</v>
      </c>
      <c r="D614" t="s">
        <v>1283</v>
      </c>
      <c r="E614" t="s">
        <v>15</v>
      </c>
      <c r="F614" t="s">
        <v>1284</v>
      </c>
      <c r="H614">
        <v>0</v>
      </c>
      <c r="I614" s="1">
        <v>42388.531898148147</v>
      </c>
    </row>
    <row r="615" spans="1:9" x14ac:dyDescent="0.25">
      <c r="A615">
        <v>613</v>
      </c>
      <c r="B615" s="1">
        <v>42388.445567129631</v>
      </c>
      <c r="C615" t="s">
        <v>1285</v>
      </c>
      <c r="D615" t="s">
        <v>1286</v>
      </c>
      <c r="E615" t="s">
        <v>58</v>
      </c>
      <c r="F615" t="s">
        <v>353</v>
      </c>
      <c r="H615">
        <v>100</v>
      </c>
      <c r="I615" s="1">
        <v>42388.445787037039</v>
      </c>
    </row>
    <row r="616" spans="1:9" x14ac:dyDescent="0.25">
      <c r="A616">
        <v>614</v>
      </c>
      <c r="B616" s="1">
        <v>42388.454236111109</v>
      </c>
      <c r="C616" t="s">
        <v>1287</v>
      </c>
      <c r="D616" t="s">
        <v>1288</v>
      </c>
      <c r="E616" t="s">
        <v>15</v>
      </c>
      <c r="F616" t="s">
        <v>1289</v>
      </c>
      <c r="G616" t="s">
        <v>72</v>
      </c>
      <c r="H616">
        <v>100</v>
      </c>
      <c r="I616" s="1">
        <v>42388.454479166663</v>
      </c>
    </row>
    <row r="617" spans="1:9" x14ac:dyDescent="0.25">
      <c r="A617">
        <v>615</v>
      </c>
      <c r="B617" s="1">
        <v>42388.458402777775</v>
      </c>
      <c r="C617" t="s">
        <v>1290</v>
      </c>
      <c r="D617" t="s">
        <v>1291</v>
      </c>
      <c r="E617" t="s">
        <v>138</v>
      </c>
      <c r="F617" t="s">
        <v>1292</v>
      </c>
      <c r="G617" t="s">
        <v>72</v>
      </c>
      <c r="H617">
        <v>100</v>
      </c>
      <c r="I617" s="1">
        <v>42388.566770833335</v>
      </c>
    </row>
    <row r="618" spans="1:9" x14ac:dyDescent="0.25">
      <c r="A618">
        <v>616</v>
      </c>
      <c r="B618" s="1">
        <v>42388.49627314815</v>
      </c>
      <c r="C618" t="s">
        <v>1293</v>
      </c>
      <c r="D618" t="s">
        <v>1294</v>
      </c>
      <c r="E618" t="s">
        <v>58</v>
      </c>
      <c r="F618" t="s">
        <v>456</v>
      </c>
      <c r="H618">
        <v>100</v>
      </c>
      <c r="I618" s="1">
        <v>42388.496423611112</v>
      </c>
    </row>
    <row r="619" spans="1:9" x14ac:dyDescent="0.25">
      <c r="A619">
        <v>617</v>
      </c>
      <c r="B619" s="1">
        <v>42388.49627314815</v>
      </c>
      <c r="C619" t="s">
        <v>1293</v>
      </c>
      <c r="D619" t="s">
        <v>1294</v>
      </c>
      <c r="E619" t="s">
        <v>58</v>
      </c>
      <c r="F619" t="s">
        <v>456</v>
      </c>
      <c r="H619">
        <v>0</v>
      </c>
      <c r="I619" s="1">
        <v>42388.496423611112</v>
      </c>
    </row>
    <row r="620" spans="1:9" x14ac:dyDescent="0.25">
      <c r="A620">
        <v>618</v>
      </c>
      <c r="B620" s="1">
        <v>42388.513611111113</v>
      </c>
      <c r="C620" t="s">
        <v>1295</v>
      </c>
      <c r="D620" t="s">
        <v>1296</v>
      </c>
      <c r="E620" t="s">
        <v>15</v>
      </c>
      <c r="F620" t="s">
        <v>797</v>
      </c>
      <c r="H620">
        <v>0</v>
      </c>
      <c r="I620" s="1">
        <v>42388.619525462964</v>
      </c>
    </row>
    <row r="621" spans="1:9" x14ac:dyDescent="0.25">
      <c r="A621">
        <v>619</v>
      </c>
      <c r="B621" s="1">
        <v>42388.517893518518</v>
      </c>
      <c r="C621" t="s">
        <v>1297</v>
      </c>
      <c r="D621" t="s">
        <v>1298</v>
      </c>
      <c r="E621" t="s">
        <v>58</v>
      </c>
      <c r="F621" t="s">
        <v>451</v>
      </c>
      <c r="H621">
        <v>100</v>
      </c>
      <c r="I621" s="1">
        <v>42388.518182870372</v>
      </c>
    </row>
    <row r="622" spans="1:9" x14ac:dyDescent="0.25">
      <c r="A622">
        <v>620</v>
      </c>
      <c r="B622" s="1">
        <v>42388.527638888889</v>
      </c>
      <c r="C622" t="s">
        <v>1299</v>
      </c>
      <c r="D622" t="s">
        <v>1300</v>
      </c>
      <c r="E622" t="s">
        <v>58</v>
      </c>
      <c r="F622" t="s">
        <v>230</v>
      </c>
      <c r="H622">
        <v>0</v>
      </c>
      <c r="I622" s="1">
        <v>42388.527812499997</v>
      </c>
    </row>
    <row r="623" spans="1:9" x14ac:dyDescent="0.25">
      <c r="A623">
        <v>621</v>
      </c>
      <c r="B623" s="1">
        <v>42388.556168981479</v>
      </c>
      <c r="C623" t="s">
        <v>1301</v>
      </c>
      <c r="D623" t="s">
        <v>1302</v>
      </c>
      <c r="E623" t="s">
        <v>83</v>
      </c>
      <c r="F623" t="s">
        <v>1303</v>
      </c>
      <c r="G623" t="s">
        <v>72</v>
      </c>
      <c r="H623">
        <v>100</v>
      </c>
      <c r="I623" s="1">
        <v>42401.320636574077</v>
      </c>
    </row>
    <row r="624" spans="1:9" x14ac:dyDescent="0.25">
      <c r="A624">
        <v>622</v>
      </c>
      <c r="B624" s="1">
        <v>42388.560682870368</v>
      </c>
      <c r="C624" t="s">
        <v>1304</v>
      </c>
      <c r="D624" t="s">
        <v>1305</v>
      </c>
      <c r="E624" t="s">
        <v>15</v>
      </c>
      <c r="F624" t="s">
        <v>1306</v>
      </c>
      <c r="G624" t="s">
        <v>20</v>
      </c>
      <c r="H624">
        <v>0</v>
      </c>
      <c r="I624" s="1">
        <v>42409.502511574072</v>
      </c>
    </row>
    <row r="625" spans="1:9" x14ac:dyDescent="0.25">
      <c r="A625">
        <v>623</v>
      </c>
      <c r="B625" s="1">
        <v>42388.565289351849</v>
      </c>
      <c r="C625" t="s">
        <v>1307</v>
      </c>
      <c r="D625" t="s">
        <v>1308</v>
      </c>
      <c r="E625" t="s">
        <v>15</v>
      </c>
      <c r="F625" t="s">
        <v>1309</v>
      </c>
      <c r="G625" t="s">
        <v>72</v>
      </c>
      <c r="H625">
        <v>100</v>
      </c>
      <c r="I625" s="1">
        <v>42388.592974537038</v>
      </c>
    </row>
    <row r="626" spans="1:9" x14ac:dyDescent="0.25">
      <c r="A626">
        <v>624</v>
      </c>
      <c r="B626" s="1">
        <v>42388.585428240738</v>
      </c>
      <c r="C626" t="s">
        <v>1310</v>
      </c>
      <c r="D626" t="s">
        <v>1280</v>
      </c>
      <c r="E626" t="s">
        <v>15</v>
      </c>
      <c r="F626" t="s">
        <v>1311</v>
      </c>
      <c r="G626" t="s">
        <v>1129</v>
      </c>
      <c r="H626">
        <v>0</v>
      </c>
      <c r="I626" s="1">
        <v>42388.657453703701</v>
      </c>
    </row>
    <row r="627" spans="1:9" x14ac:dyDescent="0.25">
      <c r="A627">
        <v>625</v>
      </c>
      <c r="B627" s="1">
        <v>42388.604155092595</v>
      </c>
      <c r="C627" t="s">
        <v>1312</v>
      </c>
      <c r="D627" t="s">
        <v>1313</v>
      </c>
      <c r="E627" t="s">
        <v>15</v>
      </c>
      <c r="F627" t="s">
        <v>1314</v>
      </c>
      <c r="G627" t="s">
        <v>1129</v>
      </c>
      <c r="H627">
        <v>100</v>
      </c>
      <c r="I627" s="1">
        <v>42388.734675925924</v>
      </c>
    </row>
    <row r="628" spans="1:9" x14ac:dyDescent="0.25">
      <c r="A628">
        <v>626</v>
      </c>
      <c r="B628" s="1">
        <v>42388.607893518521</v>
      </c>
      <c r="C628" t="s">
        <v>1315</v>
      </c>
      <c r="D628" t="s">
        <v>1316</v>
      </c>
      <c r="E628" t="s">
        <v>15</v>
      </c>
      <c r="F628" t="s">
        <v>158</v>
      </c>
      <c r="G628" t="s">
        <v>72</v>
      </c>
      <c r="H628">
        <v>100</v>
      </c>
      <c r="I628" s="1">
        <v>42388.642847222225</v>
      </c>
    </row>
    <row r="629" spans="1:9" x14ac:dyDescent="0.25">
      <c r="A629">
        <v>627</v>
      </c>
      <c r="B629" s="1">
        <v>42388.745000000003</v>
      </c>
      <c r="C629" t="s">
        <v>1317</v>
      </c>
      <c r="D629" t="s">
        <v>1318</v>
      </c>
      <c r="E629" t="s">
        <v>138</v>
      </c>
      <c r="F629" t="s">
        <v>139</v>
      </c>
      <c r="G629" t="s">
        <v>72</v>
      </c>
      <c r="H629">
        <v>100</v>
      </c>
      <c r="I629" s="1">
        <v>42388.745289351849</v>
      </c>
    </row>
    <row r="630" spans="1:9" x14ac:dyDescent="0.25">
      <c r="A630">
        <v>628</v>
      </c>
      <c r="B630" s="1">
        <v>42388.755543981482</v>
      </c>
      <c r="C630" t="s">
        <v>1319</v>
      </c>
      <c r="D630" t="s">
        <v>716</v>
      </c>
      <c r="E630" t="s">
        <v>58</v>
      </c>
      <c r="F630" t="s">
        <v>717</v>
      </c>
      <c r="H630">
        <v>100</v>
      </c>
      <c r="I630" s="1">
        <v>42388.755659722221</v>
      </c>
    </row>
    <row r="631" spans="1:9" x14ac:dyDescent="0.25">
      <c r="A631">
        <v>629</v>
      </c>
      <c r="B631" s="1">
        <v>42388.755543981482</v>
      </c>
      <c r="C631" t="s">
        <v>1319</v>
      </c>
      <c r="D631" t="s">
        <v>716</v>
      </c>
      <c r="E631" t="s">
        <v>58</v>
      </c>
      <c r="F631" t="s">
        <v>717</v>
      </c>
      <c r="H631">
        <v>0</v>
      </c>
      <c r="I631" s="1">
        <v>42388.755659722221</v>
      </c>
    </row>
    <row r="632" spans="1:9" x14ac:dyDescent="0.25">
      <c r="A632">
        <v>630</v>
      </c>
      <c r="B632" s="1">
        <v>42388.756921296299</v>
      </c>
      <c r="C632" t="s">
        <v>1320</v>
      </c>
      <c r="D632" t="s">
        <v>364</v>
      </c>
      <c r="E632" t="s">
        <v>58</v>
      </c>
      <c r="F632" t="s">
        <v>549</v>
      </c>
      <c r="H632">
        <v>50</v>
      </c>
      <c r="I632" s="1">
        <v>42388.757037037038</v>
      </c>
    </row>
    <row r="633" spans="1:9" x14ac:dyDescent="0.25">
      <c r="A633">
        <v>631</v>
      </c>
      <c r="B633" s="1">
        <v>42388.758819444447</v>
      </c>
      <c r="C633" t="s">
        <v>1321</v>
      </c>
      <c r="D633" t="s">
        <v>409</v>
      </c>
      <c r="E633" t="s">
        <v>58</v>
      </c>
      <c r="F633" t="s">
        <v>1322</v>
      </c>
      <c r="H633">
        <v>100</v>
      </c>
      <c r="I633" s="1">
        <v>42388.758900462963</v>
      </c>
    </row>
    <row r="634" spans="1:9" x14ac:dyDescent="0.25">
      <c r="A634">
        <v>632</v>
      </c>
      <c r="B634" s="1">
        <v>42388.760243055556</v>
      </c>
      <c r="C634" t="s">
        <v>1323</v>
      </c>
      <c r="D634" t="s">
        <v>349</v>
      </c>
      <c r="E634" t="s">
        <v>58</v>
      </c>
      <c r="F634" t="s">
        <v>109</v>
      </c>
      <c r="H634">
        <v>100</v>
      </c>
      <c r="I634" s="1">
        <v>42388.760335648149</v>
      </c>
    </row>
    <row r="635" spans="1:9" x14ac:dyDescent="0.25">
      <c r="A635">
        <v>633</v>
      </c>
      <c r="B635" s="1">
        <v>42388.761493055557</v>
      </c>
      <c r="C635" t="s">
        <v>1324</v>
      </c>
      <c r="D635" t="s">
        <v>240</v>
      </c>
      <c r="E635" t="s">
        <v>58</v>
      </c>
      <c r="F635" t="s">
        <v>314</v>
      </c>
      <c r="G635" t="s">
        <v>72</v>
      </c>
      <c r="H635">
        <v>100</v>
      </c>
      <c r="I635" s="1">
        <v>42388.761574074073</v>
      </c>
    </row>
    <row r="636" spans="1:9" x14ac:dyDescent="0.25">
      <c r="A636">
        <v>634</v>
      </c>
      <c r="B636" s="1">
        <v>42388.761493055557</v>
      </c>
      <c r="C636" t="s">
        <v>1324</v>
      </c>
      <c r="D636" t="s">
        <v>240</v>
      </c>
      <c r="E636" t="s">
        <v>58</v>
      </c>
      <c r="F636" t="s">
        <v>314</v>
      </c>
      <c r="G636" t="s">
        <v>72</v>
      </c>
      <c r="H636">
        <v>0</v>
      </c>
      <c r="I636" s="1">
        <v>42388.761574074073</v>
      </c>
    </row>
    <row r="637" spans="1:9" x14ac:dyDescent="0.25">
      <c r="A637">
        <v>635</v>
      </c>
      <c r="B637" s="1">
        <v>42388.762997685182</v>
      </c>
      <c r="C637" t="s">
        <v>1325</v>
      </c>
      <c r="D637" t="s">
        <v>474</v>
      </c>
      <c r="E637" t="s">
        <v>58</v>
      </c>
      <c r="F637" t="s">
        <v>145</v>
      </c>
      <c r="H637">
        <v>0</v>
      </c>
      <c r="I637" s="1">
        <v>42388.763101851851</v>
      </c>
    </row>
    <row r="638" spans="1:9" x14ac:dyDescent="0.25">
      <c r="A638">
        <v>636</v>
      </c>
      <c r="B638" s="1">
        <v>42388.764803240738</v>
      </c>
      <c r="C638" t="s">
        <v>1326</v>
      </c>
      <c r="D638" t="s">
        <v>240</v>
      </c>
      <c r="E638" t="s">
        <v>58</v>
      </c>
      <c r="F638" t="s">
        <v>111</v>
      </c>
      <c r="G638" t="s">
        <v>72</v>
      </c>
      <c r="H638">
        <v>100</v>
      </c>
      <c r="I638" s="1">
        <v>42388.764884259261</v>
      </c>
    </row>
    <row r="639" spans="1:9" x14ac:dyDescent="0.25">
      <c r="A639">
        <v>637</v>
      </c>
      <c r="B639" s="1">
        <v>42388.822893518518</v>
      </c>
      <c r="C639" t="s">
        <v>1327</v>
      </c>
      <c r="D639" t="s">
        <v>891</v>
      </c>
      <c r="E639" t="s">
        <v>58</v>
      </c>
      <c r="F639" t="s">
        <v>158</v>
      </c>
      <c r="G639" t="s">
        <v>72</v>
      </c>
      <c r="H639">
        <v>100</v>
      </c>
      <c r="I639" s="1">
        <v>42388.823020833333</v>
      </c>
    </row>
    <row r="640" spans="1:9" x14ac:dyDescent="0.25">
      <c r="A640">
        <v>638</v>
      </c>
      <c r="B640" s="1">
        <v>42388.880173611113</v>
      </c>
      <c r="C640" t="s">
        <v>1328</v>
      </c>
      <c r="D640" t="s">
        <v>1329</v>
      </c>
      <c r="E640" t="s">
        <v>83</v>
      </c>
      <c r="F640" t="s">
        <v>1330</v>
      </c>
      <c r="H640">
        <v>200</v>
      </c>
      <c r="I640" s="1">
        <v>42388.880486111113</v>
      </c>
    </row>
    <row r="641" spans="1:9" x14ac:dyDescent="0.25">
      <c r="A641">
        <v>639</v>
      </c>
      <c r="B641" s="1">
        <v>42388.880462962959</v>
      </c>
      <c r="C641" t="s">
        <v>1331</v>
      </c>
      <c r="D641" t="s">
        <v>1332</v>
      </c>
      <c r="E641" t="s">
        <v>15</v>
      </c>
      <c r="F641" t="s">
        <v>1333</v>
      </c>
      <c r="H641">
        <v>100</v>
      </c>
      <c r="I641" s="1">
        <v>42388.943391203706</v>
      </c>
    </row>
    <row r="642" spans="1:9" x14ac:dyDescent="0.25">
      <c r="A642">
        <v>640</v>
      </c>
      <c r="B642" s="1">
        <v>42388.946585648147</v>
      </c>
      <c r="C642" t="s">
        <v>1334</v>
      </c>
      <c r="D642" t="s">
        <v>1010</v>
      </c>
      <c r="E642" t="s">
        <v>74</v>
      </c>
      <c r="F642" t="s">
        <v>443</v>
      </c>
      <c r="H642">
        <v>100</v>
      </c>
      <c r="I642" s="1">
        <v>42388.95412037037</v>
      </c>
    </row>
    <row r="643" spans="1:9" x14ac:dyDescent="0.25">
      <c r="A643">
        <v>641</v>
      </c>
      <c r="B643" s="1">
        <v>42388.946585648147</v>
      </c>
      <c r="C643" t="s">
        <v>1334</v>
      </c>
      <c r="D643" t="s">
        <v>1010</v>
      </c>
      <c r="E643" t="s">
        <v>74</v>
      </c>
      <c r="F643" t="s">
        <v>443</v>
      </c>
      <c r="H643">
        <v>50</v>
      </c>
      <c r="I643" s="1">
        <v>42388.95412037037</v>
      </c>
    </row>
    <row r="644" spans="1:9" x14ac:dyDescent="0.25">
      <c r="A644">
        <v>642</v>
      </c>
      <c r="B644" s="1">
        <v>42389</v>
      </c>
      <c r="C644" t="s">
        <v>1335</v>
      </c>
      <c r="D644" t="s">
        <v>1010</v>
      </c>
      <c r="E644" t="s">
        <v>74</v>
      </c>
      <c r="F644" t="s">
        <v>120</v>
      </c>
      <c r="H644">
        <v>100</v>
      </c>
      <c r="I644" s="1">
        <v>42390.023796296293</v>
      </c>
    </row>
    <row r="645" spans="1:9" x14ac:dyDescent="0.25">
      <c r="A645">
        <v>643</v>
      </c>
      <c r="B645" s="1">
        <v>42389</v>
      </c>
      <c r="C645" t="s">
        <v>1336</v>
      </c>
      <c r="D645" t="s">
        <v>1014</v>
      </c>
      <c r="E645" t="s">
        <v>15</v>
      </c>
      <c r="F645" t="s">
        <v>1337</v>
      </c>
      <c r="H645">
        <v>100</v>
      </c>
      <c r="I645" s="1">
        <v>42390.006631944445</v>
      </c>
    </row>
    <row r="646" spans="1:9" x14ac:dyDescent="0.25">
      <c r="A646">
        <v>644</v>
      </c>
      <c r="B646" s="1">
        <v>42389</v>
      </c>
      <c r="C646" t="s">
        <v>1338</v>
      </c>
      <c r="D646" t="s">
        <v>1339</v>
      </c>
      <c r="E646" t="s">
        <v>15</v>
      </c>
      <c r="F646" t="s">
        <v>1340</v>
      </c>
      <c r="H646">
        <v>0</v>
      </c>
      <c r="I646" s="1">
        <v>42389.119421296295</v>
      </c>
    </row>
    <row r="647" spans="1:9" x14ac:dyDescent="0.25">
      <c r="A647">
        <v>645</v>
      </c>
      <c r="B647" s="1">
        <v>42389</v>
      </c>
      <c r="C647" t="s">
        <v>1341</v>
      </c>
      <c r="D647" t="s">
        <v>297</v>
      </c>
      <c r="E647" t="s">
        <v>15</v>
      </c>
      <c r="F647" t="s">
        <v>142</v>
      </c>
      <c r="H647">
        <v>0</v>
      </c>
      <c r="I647" s="1">
        <v>42390.334756944445</v>
      </c>
    </row>
    <row r="648" spans="1:9" x14ac:dyDescent="0.25">
      <c r="A648">
        <v>646</v>
      </c>
      <c r="B648" s="1">
        <v>42389</v>
      </c>
      <c r="C648" t="s">
        <v>1342</v>
      </c>
      <c r="D648" t="s">
        <v>1343</v>
      </c>
      <c r="E648" t="s">
        <v>262</v>
      </c>
      <c r="F648" t="s">
        <v>1344</v>
      </c>
      <c r="H648">
        <v>100</v>
      </c>
      <c r="I648" s="1">
        <v>42390.029432870368</v>
      </c>
    </row>
    <row r="649" spans="1:9" x14ac:dyDescent="0.25">
      <c r="A649">
        <v>647</v>
      </c>
      <c r="B649" s="1">
        <v>42389</v>
      </c>
      <c r="C649" t="s">
        <v>1345</v>
      </c>
      <c r="D649" t="s">
        <v>1346</v>
      </c>
      <c r="E649" t="s">
        <v>428</v>
      </c>
      <c r="F649" t="s">
        <v>1347</v>
      </c>
      <c r="G649" t="s">
        <v>72</v>
      </c>
      <c r="H649">
        <v>50</v>
      </c>
      <c r="I649" s="1">
        <v>42390.002222222225</v>
      </c>
    </row>
    <row r="650" spans="1:9" x14ac:dyDescent="0.25">
      <c r="A650">
        <v>648</v>
      </c>
      <c r="B650" s="1">
        <v>42389</v>
      </c>
      <c r="C650" t="s">
        <v>1348</v>
      </c>
      <c r="D650" t="s">
        <v>1349</v>
      </c>
      <c r="E650" t="s">
        <v>15</v>
      </c>
      <c r="F650" t="s">
        <v>178</v>
      </c>
      <c r="G650" t="s">
        <v>360</v>
      </c>
      <c r="H650">
        <v>0</v>
      </c>
      <c r="I650" s="1">
        <v>42389.791828703703</v>
      </c>
    </row>
    <row r="651" spans="1:9" x14ac:dyDescent="0.25">
      <c r="A651">
        <v>649</v>
      </c>
      <c r="B651" s="1">
        <v>42389</v>
      </c>
      <c r="C651" t="s">
        <v>1350</v>
      </c>
      <c r="D651" t="s">
        <v>370</v>
      </c>
      <c r="E651" t="s">
        <v>15</v>
      </c>
      <c r="F651" t="s">
        <v>1351</v>
      </c>
      <c r="G651" t="s">
        <v>72</v>
      </c>
      <c r="H651">
        <v>100</v>
      </c>
      <c r="I651" s="1">
        <v>42432.055138888885</v>
      </c>
    </row>
    <row r="652" spans="1:9" x14ac:dyDescent="0.25">
      <c r="A652">
        <v>650</v>
      </c>
      <c r="B652" s="1">
        <v>42389</v>
      </c>
      <c r="C652" t="s">
        <v>1352</v>
      </c>
      <c r="D652" t="s">
        <v>370</v>
      </c>
      <c r="E652" t="s">
        <v>15</v>
      </c>
      <c r="F652" t="s">
        <v>463</v>
      </c>
      <c r="G652" t="s">
        <v>72</v>
      </c>
      <c r="H652">
        <v>100</v>
      </c>
      <c r="I652" s="1">
        <v>42396.992708333331</v>
      </c>
    </row>
    <row r="653" spans="1:9" x14ac:dyDescent="0.25">
      <c r="A653">
        <v>651</v>
      </c>
      <c r="B653" s="1">
        <v>42389</v>
      </c>
      <c r="C653" t="s">
        <v>1353</v>
      </c>
      <c r="D653" t="s">
        <v>1354</v>
      </c>
      <c r="E653" t="s">
        <v>15</v>
      </c>
      <c r="F653" t="s">
        <v>142</v>
      </c>
      <c r="G653" t="s">
        <v>72</v>
      </c>
      <c r="H653">
        <v>100</v>
      </c>
      <c r="I653" s="1">
        <v>42390.794907407406</v>
      </c>
    </row>
    <row r="654" spans="1:9" x14ac:dyDescent="0.25">
      <c r="A654">
        <v>652</v>
      </c>
      <c r="B654" s="1">
        <v>42389</v>
      </c>
      <c r="C654" t="s">
        <v>1355</v>
      </c>
      <c r="D654" t="s">
        <v>370</v>
      </c>
      <c r="E654" t="s">
        <v>15</v>
      </c>
      <c r="F654" t="s">
        <v>181</v>
      </c>
      <c r="G654" t="s">
        <v>72</v>
      </c>
      <c r="H654">
        <v>100</v>
      </c>
      <c r="I654" s="1">
        <v>42395.997534722221</v>
      </c>
    </row>
    <row r="655" spans="1:9" x14ac:dyDescent="0.25">
      <c r="A655">
        <v>653</v>
      </c>
      <c r="B655" s="1">
        <v>42389</v>
      </c>
      <c r="C655" t="s">
        <v>1356</v>
      </c>
      <c r="D655" t="s">
        <v>1357</v>
      </c>
      <c r="E655" t="s">
        <v>169</v>
      </c>
      <c r="F655" t="s">
        <v>1358</v>
      </c>
      <c r="G655" t="s">
        <v>72</v>
      </c>
      <c r="H655">
        <v>0</v>
      </c>
      <c r="I655" s="1">
        <v>42390.840011574073</v>
      </c>
    </row>
    <row r="656" spans="1:9" x14ac:dyDescent="0.25">
      <c r="A656">
        <v>654</v>
      </c>
      <c r="B656" s="1">
        <v>42389</v>
      </c>
      <c r="C656" t="s">
        <v>1356</v>
      </c>
      <c r="D656" t="s">
        <v>1357</v>
      </c>
      <c r="E656" t="s">
        <v>169</v>
      </c>
      <c r="F656" t="s">
        <v>1358</v>
      </c>
      <c r="G656" t="s">
        <v>72</v>
      </c>
      <c r="H656">
        <v>100</v>
      </c>
      <c r="I656" s="1">
        <v>42390.840011574073</v>
      </c>
    </row>
    <row r="657" spans="1:9" x14ac:dyDescent="0.25">
      <c r="A657">
        <v>655</v>
      </c>
      <c r="B657" s="1">
        <v>42389.214756944442</v>
      </c>
      <c r="C657" t="s">
        <v>1359</v>
      </c>
      <c r="D657" t="s">
        <v>108</v>
      </c>
      <c r="E657" t="s">
        <v>58</v>
      </c>
      <c r="F657" t="s">
        <v>1189</v>
      </c>
      <c r="H657">
        <v>100</v>
      </c>
      <c r="I657" s="1">
        <v>42389.215057870373</v>
      </c>
    </row>
    <row r="658" spans="1:9" x14ac:dyDescent="0.25">
      <c r="A658">
        <v>656</v>
      </c>
      <c r="B658" s="1">
        <v>42389.214756944442</v>
      </c>
      <c r="C658" t="s">
        <v>1359</v>
      </c>
      <c r="D658" t="s">
        <v>108</v>
      </c>
      <c r="E658" t="s">
        <v>58</v>
      </c>
      <c r="F658" t="s">
        <v>1189</v>
      </c>
      <c r="H658">
        <v>0</v>
      </c>
      <c r="I658" s="1">
        <v>42389.215057870373</v>
      </c>
    </row>
    <row r="659" spans="1:9" x14ac:dyDescent="0.25">
      <c r="A659">
        <v>657</v>
      </c>
      <c r="B659" s="1">
        <v>42389.363136574073</v>
      </c>
      <c r="C659" t="s">
        <v>1360</v>
      </c>
      <c r="D659" t="s">
        <v>1361</v>
      </c>
      <c r="E659" t="s">
        <v>15</v>
      </c>
      <c r="F659" t="s">
        <v>1362</v>
      </c>
      <c r="G659" t="s">
        <v>188</v>
      </c>
      <c r="H659">
        <v>0</v>
      </c>
      <c r="I659" s="1">
        <v>42389.454224537039</v>
      </c>
    </row>
    <row r="660" spans="1:9" x14ac:dyDescent="0.25">
      <c r="A660">
        <v>658</v>
      </c>
      <c r="B660" s="1">
        <v>42389.463125000002</v>
      </c>
      <c r="C660" t="s">
        <v>1363</v>
      </c>
      <c r="D660" t="s">
        <v>1364</v>
      </c>
      <c r="E660" t="s">
        <v>15</v>
      </c>
      <c r="F660" t="s">
        <v>109</v>
      </c>
      <c r="G660" t="s">
        <v>20</v>
      </c>
      <c r="H660">
        <v>0</v>
      </c>
      <c r="I660" s="1">
        <v>42389.490324074075</v>
      </c>
    </row>
    <row r="661" spans="1:9" x14ac:dyDescent="0.25">
      <c r="A661">
        <v>659</v>
      </c>
      <c r="B661" s="1">
        <v>42389.46601851852</v>
      </c>
      <c r="C661" t="s">
        <v>1365</v>
      </c>
      <c r="D661" t="s">
        <v>1366</v>
      </c>
      <c r="E661" t="s">
        <v>15</v>
      </c>
      <c r="F661" t="s">
        <v>1367</v>
      </c>
      <c r="H661">
        <v>100</v>
      </c>
      <c r="I661" s="1">
        <v>42389.482858796298</v>
      </c>
    </row>
    <row r="662" spans="1:9" x14ac:dyDescent="0.25">
      <c r="A662">
        <v>660</v>
      </c>
      <c r="B662" s="1">
        <v>42389.46802083333</v>
      </c>
      <c r="C662" t="s">
        <v>1368</v>
      </c>
      <c r="D662" t="s">
        <v>1369</v>
      </c>
      <c r="E662" t="s">
        <v>83</v>
      </c>
      <c r="F662" t="s">
        <v>1370</v>
      </c>
      <c r="G662" t="s">
        <v>72</v>
      </c>
      <c r="H662">
        <v>200</v>
      </c>
      <c r="I662" s="1">
        <v>42389.996840277781</v>
      </c>
    </row>
    <row r="663" spans="1:9" x14ac:dyDescent="0.25">
      <c r="A663">
        <v>661</v>
      </c>
      <c r="B663" s="1">
        <v>42389.488877314812</v>
      </c>
      <c r="C663" t="s">
        <v>1371</v>
      </c>
      <c r="D663" t="s">
        <v>1372</v>
      </c>
      <c r="E663" t="s">
        <v>15</v>
      </c>
      <c r="F663" t="s">
        <v>1373</v>
      </c>
      <c r="G663" t="s">
        <v>1129</v>
      </c>
      <c r="H663">
        <v>100</v>
      </c>
      <c r="I663" s="1">
        <v>42389.689745370371</v>
      </c>
    </row>
    <row r="664" spans="1:9" x14ac:dyDescent="0.25">
      <c r="A664">
        <v>662</v>
      </c>
      <c r="B664" s="1">
        <v>42389.488877314812</v>
      </c>
      <c r="C664" t="s">
        <v>1371</v>
      </c>
      <c r="D664" t="s">
        <v>1372</v>
      </c>
      <c r="E664" t="s">
        <v>15</v>
      </c>
      <c r="F664" t="s">
        <v>1373</v>
      </c>
      <c r="G664" t="s">
        <v>1129</v>
      </c>
      <c r="H664">
        <v>0</v>
      </c>
      <c r="I664" s="1">
        <v>42389.689745370371</v>
      </c>
    </row>
    <row r="665" spans="1:9" x14ac:dyDescent="0.25">
      <c r="A665">
        <v>663</v>
      </c>
      <c r="B665" s="1">
        <v>42389.497650462959</v>
      </c>
      <c r="C665" t="s">
        <v>1374</v>
      </c>
      <c r="D665" t="s">
        <v>101</v>
      </c>
      <c r="E665" t="s">
        <v>58</v>
      </c>
      <c r="F665" t="s">
        <v>456</v>
      </c>
      <c r="H665">
        <v>100</v>
      </c>
      <c r="I665" s="1">
        <v>42389.497789351852</v>
      </c>
    </row>
    <row r="666" spans="1:9" x14ac:dyDescent="0.25">
      <c r="A666">
        <v>664</v>
      </c>
      <c r="B666" s="1">
        <v>42389.507326388892</v>
      </c>
      <c r="C666" t="s">
        <v>1375</v>
      </c>
      <c r="D666" t="s">
        <v>1094</v>
      </c>
      <c r="E666" t="s">
        <v>138</v>
      </c>
      <c r="F666" t="s">
        <v>139</v>
      </c>
      <c r="G666" t="s">
        <v>72</v>
      </c>
      <c r="H666">
        <v>100</v>
      </c>
      <c r="I666" s="1">
        <v>42389.507476851853</v>
      </c>
    </row>
    <row r="667" spans="1:9" x14ac:dyDescent="0.25">
      <c r="A667">
        <v>665</v>
      </c>
      <c r="B667" s="1">
        <v>42389.525590277779</v>
      </c>
      <c r="C667" t="s">
        <v>1376</v>
      </c>
      <c r="D667" t="s">
        <v>101</v>
      </c>
      <c r="E667" t="s">
        <v>58</v>
      </c>
      <c r="F667" t="s">
        <v>106</v>
      </c>
      <c r="H667">
        <v>100</v>
      </c>
      <c r="I667" s="1">
        <v>42389.525775462964</v>
      </c>
    </row>
    <row r="668" spans="1:9" x14ac:dyDescent="0.25">
      <c r="A668">
        <v>666</v>
      </c>
      <c r="B668" s="1">
        <v>42389.536261574074</v>
      </c>
      <c r="C668" t="s">
        <v>1377</v>
      </c>
      <c r="D668" t="s">
        <v>1378</v>
      </c>
      <c r="E668" t="s">
        <v>15</v>
      </c>
      <c r="F668" t="s">
        <v>1379</v>
      </c>
      <c r="G668" t="s">
        <v>20</v>
      </c>
      <c r="H668">
        <v>0</v>
      </c>
      <c r="I668" s="1">
        <v>42389.583101851851</v>
      </c>
    </row>
    <row r="669" spans="1:9" x14ac:dyDescent="0.25">
      <c r="A669">
        <v>667</v>
      </c>
      <c r="B669" s="1">
        <v>42389.601967592593</v>
      </c>
      <c r="C669" t="s">
        <v>1380</v>
      </c>
      <c r="D669" t="s">
        <v>248</v>
      </c>
      <c r="E669" t="s">
        <v>15</v>
      </c>
      <c r="F669" t="s">
        <v>1381</v>
      </c>
      <c r="G669" t="s">
        <v>72</v>
      </c>
      <c r="H669">
        <v>100</v>
      </c>
      <c r="I669" s="1">
        <v>42389.602037037039</v>
      </c>
    </row>
    <row r="670" spans="1:9" x14ac:dyDescent="0.25">
      <c r="A670">
        <v>668</v>
      </c>
      <c r="B670" s="1">
        <v>42389.604675925926</v>
      </c>
      <c r="C670" t="s">
        <v>1382</v>
      </c>
      <c r="D670" t="s">
        <v>1383</v>
      </c>
      <c r="E670" t="s">
        <v>15</v>
      </c>
      <c r="F670" t="s">
        <v>1314</v>
      </c>
      <c r="G670" t="s">
        <v>1129</v>
      </c>
      <c r="H670">
        <v>100</v>
      </c>
      <c r="I670" s="1">
        <v>42389.745868055557</v>
      </c>
    </row>
    <row r="671" spans="1:9" x14ac:dyDescent="0.25">
      <c r="A671">
        <v>669</v>
      </c>
      <c r="B671" s="1">
        <v>42389.604675925926</v>
      </c>
      <c r="C671" t="s">
        <v>1382</v>
      </c>
      <c r="D671" t="s">
        <v>1383</v>
      </c>
      <c r="E671" t="s">
        <v>15</v>
      </c>
      <c r="F671" t="s">
        <v>1314</v>
      </c>
      <c r="G671" t="s">
        <v>1129</v>
      </c>
      <c r="H671">
        <v>0</v>
      </c>
      <c r="I671" s="1">
        <v>42389.745868055557</v>
      </c>
    </row>
    <row r="672" spans="1:9" x14ac:dyDescent="0.25">
      <c r="A672">
        <v>670</v>
      </c>
      <c r="B672" s="1">
        <v>42389.607187499998</v>
      </c>
      <c r="C672" t="s">
        <v>1384</v>
      </c>
      <c r="D672" t="s">
        <v>1385</v>
      </c>
      <c r="E672" t="s">
        <v>15</v>
      </c>
      <c r="F672" t="s">
        <v>1386</v>
      </c>
      <c r="G672" t="s">
        <v>20</v>
      </c>
      <c r="H672">
        <v>0</v>
      </c>
      <c r="I672" s="1">
        <v>42389.664907407408</v>
      </c>
    </row>
    <row r="673" spans="1:9" x14ac:dyDescent="0.25">
      <c r="A673">
        <v>671</v>
      </c>
      <c r="B673" s="1">
        <v>42389.631388888891</v>
      </c>
      <c r="C673" t="s">
        <v>1387</v>
      </c>
      <c r="D673" t="s">
        <v>1388</v>
      </c>
      <c r="E673" t="s">
        <v>15</v>
      </c>
      <c r="F673" t="s">
        <v>1088</v>
      </c>
      <c r="G673" t="s">
        <v>72</v>
      </c>
      <c r="H673">
        <v>300</v>
      </c>
      <c r="I673" s="1">
        <v>42389.661828703705</v>
      </c>
    </row>
    <row r="674" spans="1:9" x14ac:dyDescent="0.25">
      <c r="A674">
        <v>672</v>
      </c>
      <c r="B674" s="1">
        <v>42389.66851851852</v>
      </c>
      <c r="C674" t="s">
        <v>1389</v>
      </c>
      <c r="D674" t="s">
        <v>1390</v>
      </c>
      <c r="E674" t="s">
        <v>15</v>
      </c>
      <c r="F674" t="s">
        <v>1391</v>
      </c>
      <c r="G674" t="s">
        <v>72</v>
      </c>
      <c r="H674">
        <v>100</v>
      </c>
      <c r="I674" s="1">
        <v>42389.668657407405</v>
      </c>
    </row>
    <row r="675" spans="1:9" x14ac:dyDescent="0.25">
      <c r="A675">
        <v>673</v>
      </c>
      <c r="B675" s="1">
        <v>42389.669606481482</v>
      </c>
      <c r="C675" t="s">
        <v>1392</v>
      </c>
      <c r="D675" t="s">
        <v>716</v>
      </c>
      <c r="E675" t="s">
        <v>58</v>
      </c>
      <c r="F675" t="s">
        <v>717</v>
      </c>
      <c r="H675">
        <v>100</v>
      </c>
      <c r="I675" s="1">
        <v>42389.669733796298</v>
      </c>
    </row>
    <row r="676" spans="1:9" x14ac:dyDescent="0.25">
      <c r="A676">
        <v>674</v>
      </c>
      <c r="B676" s="1">
        <v>42389.671643518515</v>
      </c>
      <c r="C676" t="s">
        <v>1393</v>
      </c>
      <c r="D676" t="s">
        <v>349</v>
      </c>
      <c r="E676" t="s">
        <v>58</v>
      </c>
      <c r="F676" t="s">
        <v>109</v>
      </c>
      <c r="H676">
        <v>100</v>
      </c>
      <c r="I676" s="1">
        <v>42389.671747685185</v>
      </c>
    </row>
    <row r="677" spans="1:9" x14ac:dyDescent="0.25">
      <c r="A677">
        <v>675</v>
      </c>
      <c r="B677" s="1">
        <v>42389.685289351852</v>
      </c>
      <c r="C677" t="s">
        <v>1394</v>
      </c>
      <c r="D677" t="s">
        <v>1395</v>
      </c>
      <c r="E677" t="s">
        <v>15</v>
      </c>
      <c r="F677" t="s">
        <v>1396</v>
      </c>
      <c r="G677" t="s">
        <v>20</v>
      </c>
      <c r="H677">
        <v>0</v>
      </c>
      <c r="I677" s="1">
        <v>42389.714780092596</v>
      </c>
    </row>
    <row r="678" spans="1:9" x14ac:dyDescent="0.25">
      <c r="A678">
        <v>676</v>
      </c>
      <c r="B678" s="1">
        <v>42389.701064814813</v>
      </c>
      <c r="C678" t="s">
        <v>1397</v>
      </c>
      <c r="D678" t="s">
        <v>240</v>
      </c>
      <c r="E678" t="s">
        <v>58</v>
      </c>
      <c r="F678" t="s">
        <v>208</v>
      </c>
      <c r="H678">
        <v>100</v>
      </c>
      <c r="I678" s="1">
        <v>42389.701157407406</v>
      </c>
    </row>
    <row r="679" spans="1:9" x14ac:dyDescent="0.25">
      <c r="A679">
        <v>677</v>
      </c>
      <c r="B679" s="1">
        <v>42389.758796296293</v>
      </c>
      <c r="C679" t="s">
        <v>1398</v>
      </c>
      <c r="D679" t="s">
        <v>1399</v>
      </c>
      <c r="E679" t="s">
        <v>74</v>
      </c>
      <c r="F679" t="s">
        <v>365</v>
      </c>
      <c r="G679" t="s">
        <v>72</v>
      </c>
      <c r="H679">
        <v>50</v>
      </c>
      <c r="I679" s="1">
        <v>42389.759085648147</v>
      </c>
    </row>
    <row r="680" spans="1:9" x14ac:dyDescent="0.25">
      <c r="A680">
        <v>678</v>
      </c>
      <c r="B680" s="1">
        <v>42389.794131944444</v>
      </c>
      <c r="C680" t="s">
        <v>1400</v>
      </c>
      <c r="D680" t="s">
        <v>1401</v>
      </c>
      <c r="E680" t="s">
        <v>15</v>
      </c>
      <c r="F680" t="s">
        <v>1267</v>
      </c>
      <c r="G680" t="s">
        <v>72</v>
      </c>
      <c r="H680">
        <v>100</v>
      </c>
      <c r="I680" s="1">
        <v>42389.794432870367</v>
      </c>
    </row>
    <row r="681" spans="1:9" x14ac:dyDescent="0.25">
      <c r="A681">
        <v>679</v>
      </c>
      <c r="B681" s="1">
        <v>42389.801562499997</v>
      </c>
      <c r="C681" t="s">
        <v>1402</v>
      </c>
      <c r="D681" t="s">
        <v>1403</v>
      </c>
      <c r="E681" t="s">
        <v>15</v>
      </c>
      <c r="F681" t="s">
        <v>181</v>
      </c>
      <c r="G681" t="s">
        <v>72</v>
      </c>
      <c r="H681">
        <v>100</v>
      </c>
      <c r="I681" s="1">
        <v>42389.801736111112</v>
      </c>
    </row>
    <row r="682" spans="1:9" x14ac:dyDescent="0.25">
      <c r="A682">
        <v>680</v>
      </c>
      <c r="B682" s="1">
        <v>42389.802118055559</v>
      </c>
      <c r="C682" t="s">
        <v>1404</v>
      </c>
      <c r="D682" t="s">
        <v>1405</v>
      </c>
      <c r="E682" t="s">
        <v>15</v>
      </c>
      <c r="F682" t="s">
        <v>109</v>
      </c>
      <c r="H682">
        <v>100</v>
      </c>
      <c r="I682" s="1">
        <v>42389.893576388888</v>
      </c>
    </row>
    <row r="683" spans="1:9" x14ac:dyDescent="0.25">
      <c r="A683">
        <v>681</v>
      </c>
      <c r="B683" s="1">
        <v>42389.802118055559</v>
      </c>
      <c r="C683" t="s">
        <v>1404</v>
      </c>
      <c r="D683" t="s">
        <v>1405</v>
      </c>
      <c r="E683" t="s">
        <v>15</v>
      </c>
      <c r="F683" t="s">
        <v>109</v>
      </c>
      <c r="H683">
        <v>0</v>
      </c>
      <c r="I683" s="1">
        <v>42389.893576388888</v>
      </c>
    </row>
    <row r="684" spans="1:9" x14ac:dyDescent="0.25">
      <c r="A684">
        <v>682</v>
      </c>
      <c r="B684" s="1">
        <v>42389.809965277775</v>
      </c>
      <c r="C684" t="s">
        <v>1406</v>
      </c>
      <c r="D684" t="s">
        <v>1023</v>
      </c>
      <c r="E684" t="s">
        <v>15</v>
      </c>
      <c r="F684" t="s">
        <v>1407</v>
      </c>
      <c r="G684" t="s">
        <v>72</v>
      </c>
      <c r="H684">
        <v>100</v>
      </c>
      <c r="I684" s="1">
        <v>42389.810266203705</v>
      </c>
    </row>
    <row r="685" spans="1:9" x14ac:dyDescent="0.25">
      <c r="A685">
        <v>683</v>
      </c>
      <c r="B685" s="1">
        <v>42389.834513888891</v>
      </c>
      <c r="C685" t="s">
        <v>1408</v>
      </c>
      <c r="D685" t="s">
        <v>1409</v>
      </c>
      <c r="E685" t="s">
        <v>15</v>
      </c>
      <c r="F685" t="s">
        <v>158</v>
      </c>
      <c r="G685" t="s">
        <v>72</v>
      </c>
      <c r="H685">
        <v>100</v>
      </c>
      <c r="I685" s="1">
        <v>42390.642314814817</v>
      </c>
    </row>
    <row r="686" spans="1:9" x14ac:dyDescent="0.25">
      <c r="A686">
        <v>684</v>
      </c>
      <c r="B686" s="1">
        <v>42389.929965277777</v>
      </c>
      <c r="C686" t="s">
        <v>1410</v>
      </c>
      <c r="D686" t="s">
        <v>1411</v>
      </c>
      <c r="E686" t="s">
        <v>15</v>
      </c>
      <c r="F686" t="s">
        <v>1412</v>
      </c>
      <c r="G686" t="s">
        <v>20</v>
      </c>
      <c r="H686">
        <v>0</v>
      </c>
      <c r="I686" s="1">
        <v>42389.944733796299</v>
      </c>
    </row>
    <row r="687" spans="1:9" x14ac:dyDescent="0.25">
      <c r="A687">
        <v>685</v>
      </c>
      <c r="B687" s="1">
        <v>42389.938240740739</v>
      </c>
      <c r="C687" t="s">
        <v>1413</v>
      </c>
      <c r="D687" t="s">
        <v>108</v>
      </c>
      <c r="E687" t="s">
        <v>58</v>
      </c>
      <c r="F687" t="s">
        <v>353</v>
      </c>
      <c r="G687" t="s">
        <v>72</v>
      </c>
      <c r="H687">
        <v>100</v>
      </c>
      <c r="I687" s="1">
        <v>42389.93855324074</v>
      </c>
    </row>
    <row r="688" spans="1:9" x14ac:dyDescent="0.25">
      <c r="A688">
        <v>686</v>
      </c>
      <c r="B688" s="1">
        <v>42389.94259259259</v>
      </c>
      <c r="C688" t="s">
        <v>1414</v>
      </c>
      <c r="D688" t="s">
        <v>108</v>
      </c>
      <c r="E688" t="s">
        <v>58</v>
      </c>
      <c r="F688" t="s">
        <v>104</v>
      </c>
      <c r="H688">
        <v>100</v>
      </c>
      <c r="I688" s="1">
        <v>42389.942743055559</v>
      </c>
    </row>
    <row r="689" spans="1:9" x14ac:dyDescent="0.25">
      <c r="A689">
        <v>687</v>
      </c>
      <c r="B689" s="1">
        <v>42389.944895833331</v>
      </c>
      <c r="C689" t="s">
        <v>1415</v>
      </c>
      <c r="D689" t="s">
        <v>1416</v>
      </c>
      <c r="E689" t="s">
        <v>58</v>
      </c>
      <c r="F689" t="s">
        <v>410</v>
      </c>
      <c r="G689" t="s">
        <v>72</v>
      </c>
      <c r="H689">
        <v>100</v>
      </c>
      <c r="I689" s="1">
        <v>42389.945034722223</v>
      </c>
    </row>
    <row r="690" spans="1:9" x14ac:dyDescent="0.25">
      <c r="A690">
        <v>688</v>
      </c>
      <c r="B690" s="1">
        <v>42389.960150462961</v>
      </c>
      <c r="C690" t="s">
        <v>1417</v>
      </c>
      <c r="D690" t="s">
        <v>1418</v>
      </c>
      <c r="E690" t="s">
        <v>74</v>
      </c>
      <c r="F690" t="s">
        <v>443</v>
      </c>
      <c r="H690">
        <v>100</v>
      </c>
      <c r="I690" s="1">
        <v>42389.969652777778</v>
      </c>
    </row>
    <row r="691" spans="1:9" x14ac:dyDescent="0.25">
      <c r="A691">
        <v>689</v>
      </c>
      <c r="B691" s="1">
        <v>42389.993333333332</v>
      </c>
      <c r="C691" t="s">
        <v>1419</v>
      </c>
      <c r="D691" t="s">
        <v>1420</v>
      </c>
      <c r="E691" t="s">
        <v>138</v>
      </c>
      <c r="F691" t="s">
        <v>1114</v>
      </c>
      <c r="H691">
        <v>50</v>
      </c>
      <c r="I691" s="1">
        <v>42389.993935185186</v>
      </c>
    </row>
    <row r="692" spans="1:9" x14ac:dyDescent="0.25">
      <c r="A692">
        <v>690</v>
      </c>
      <c r="B692" s="1">
        <v>42390</v>
      </c>
      <c r="C692" t="s">
        <v>1421</v>
      </c>
      <c r="D692" t="s">
        <v>108</v>
      </c>
      <c r="E692" t="s">
        <v>58</v>
      </c>
      <c r="F692" t="s">
        <v>456</v>
      </c>
      <c r="G692" t="s">
        <v>72</v>
      </c>
      <c r="H692">
        <v>100</v>
      </c>
      <c r="I692" s="1">
        <v>42391.043287037035</v>
      </c>
    </row>
    <row r="693" spans="1:9" x14ac:dyDescent="0.25">
      <c r="A693">
        <v>691</v>
      </c>
      <c r="B693" s="1">
        <v>42390</v>
      </c>
      <c r="C693" t="s">
        <v>1422</v>
      </c>
      <c r="D693" t="s">
        <v>108</v>
      </c>
      <c r="E693" t="s">
        <v>58</v>
      </c>
      <c r="F693" t="s">
        <v>104</v>
      </c>
      <c r="G693" t="s">
        <v>72</v>
      </c>
      <c r="H693">
        <v>100</v>
      </c>
      <c r="I693" s="1">
        <v>42391.044525462959</v>
      </c>
    </row>
    <row r="694" spans="1:9" x14ac:dyDescent="0.25">
      <c r="A694">
        <v>692</v>
      </c>
      <c r="B694" s="1">
        <v>42390</v>
      </c>
      <c r="C694" t="s">
        <v>1422</v>
      </c>
      <c r="D694" t="s">
        <v>108</v>
      </c>
      <c r="E694" t="s">
        <v>58</v>
      </c>
      <c r="F694" t="s">
        <v>104</v>
      </c>
      <c r="G694" t="s">
        <v>72</v>
      </c>
      <c r="H694">
        <v>0</v>
      </c>
      <c r="I694" s="1">
        <v>42391.044525462959</v>
      </c>
    </row>
    <row r="695" spans="1:9" x14ac:dyDescent="0.25">
      <c r="A695">
        <v>693</v>
      </c>
      <c r="B695" s="1">
        <v>42390</v>
      </c>
      <c r="C695" t="s">
        <v>1421</v>
      </c>
      <c r="D695" t="s">
        <v>108</v>
      </c>
      <c r="E695" t="s">
        <v>58</v>
      </c>
      <c r="F695" t="s">
        <v>456</v>
      </c>
      <c r="G695" t="s">
        <v>72</v>
      </c>
      <c r="H695">
        <v>0</v>
      </c>
      <c r="I695" s="1">
        <v>42391.043287037035</v>
      </c>
    </row>
    <row r="696" spans="1:9" x14ac:dyDescent="0.25">
      <c r="A696">
        <v>694</v>
      </c>
      <c r="B696" s="1">
        <v>42390</v>
      </c>
      <c r="C696" t="s">
        <v>1423</v>
      </c>
      <c r="D696" t="s">
        <v>1424</v>
      </c>
      <c r="E696" t="s">
        <v>74</v>
      </c>
      <c r="F696" t="s">
        <v>1381</v>
      </c>
      <c r="G696" t="s">
        <v>72</v>
      </c>
      <c r="H696">
        <v>100</v>
      </c>
      <c r="I696" s="1">
        <v>42391.589363425926</v>
      </c>
    </row>
    <row r="697" spans="1:9" x14ac:dyDescent="0.25">
      <c r="A697">
        <v>695</v>
      </c>
      <c r="B697" s="1">
        <v>42390</v>
      </c>
      <c r="C697" t="s">
        <v>1425</v>
      </c>
      <c r="D697" t="s">
        <v>762</v>
      </c>
      <c r="E697" t="s">
        <v>15</v>
      </c>
      <c r="F697" t="s">
        <v>142</v>
      </c>
      <c r="H697">
        <v>100</v>
      </c>
      <c r="I697" s="1">
        <v>42395.452002314814</v>
      </c>
    </row>
    <row r="698" spans="1:9" x14ac:dyDescent="0.25">
      <c r="A698">
        <v>696</v>
      </c>
      <c r="B698" s="1">
        <v>42390</v>
      </c>
      <c r="C698" t="s">
        <v>1426</v>
      </c>
      <c r="D698" t="s">
        <v>1014</v>
      </c>
      <c r="E698" t="s">
        <v>15</v>
      </c>
      <c r="F698" t="s">
        <v>1427</v>
      </c>
      <c r="H698">
        <v>0</v>
      </c>
      <c r="I698" s="1">
        <v>42391.186111111114</v>
      </c>
    </row>
    <row r="699" spans="1:9" x14ac:dyDescent="0.25">
      <c r="A699">
        <v>697</v>
      </c>
      <c r="B699" s="1">
        <v>42390</v>
      </c>
      <c r="C699" t="s">
        <v>1428</v>
      </c>
      <c r="D699" t="s">
        <v>634</v>
      </c>
      <c r="E699" t="s">
        <v>15</v>
      </c>
      <c r="F699" t="s">
        <v>1429</v>
      </c>
      <c r="H699">
        <v>0</v>
      </c>
      <c r="I699" s="1">
        <v>42391.359525462962</v>
      </c>
    </row>
    <row r="700" spans="1:9" x14ac:dyDescent="0.25">
      <c r="A700">
        <v>698</v>
      </c>
      <c r="B700" s="1">
        <v>42390</v>
      </c>
      <c r="C700" t="s">
        <v>1425</v>
      </c>
      <c r="D700" t="s">
        <v>762</v>
      </c>
      <c r="E700" t="s">
        <v>15</v>
      </c>
      <c r="F700" t="s">
        <v>142</v>
      </c>
      <c r="H700">
        <v>0</v>
      </c>
      <c r="I700" s="1">
        <v>42395.452002314814</v>
      </c>
    </row>
    <row r="701" spans="1:9" x14ac:dyDescent="0.25">
      <c r="A701">
        <v>699</v>
      </c>
      <c r="B701" s="1">
        <v>42390</v>
      </c>
      <c r="C701" t="s">
        <v>1430</v>
      </c>
      <c r="D701" t="s">
        <v>1431</v>
      </c>
      <c r="E701" t="s">
        <v>83</v>
      </c>
      <c r="F701" t="s">
        <v>120</v>
      </c>
      <c r="H701">
        <v>100</v>
      </c>
      <c r="I701" s="1">
        <v>42391.160578703704</v>
      </c>
    </row>
    <row r="702" spans="1:9" x14ac:dyDescent="0.25">
      <c r="A702">
        <v>700</v>
      </c>
      <c r="B702" s="1">
        <v>42390</v>
      </c>
      <c r="C702" t="s">
        <v>1432</v>
      </c>
      <c r="D702" t="s">
        <v>1433</v>
      </c>
      <c r="E702" t="s">
        <v>83</v>
      </c>
      <c r="F702" t="s">
        <v>120</v>
      </c>
      <c r="H702">
        <v>100</v>
      </c>
      <c r="I702" s="1">
        <v>42391.162662037037</v>
      </c>
    </row>
    <row r="703" spans="1:9" x14ac:dyDescent="0.25">
      <c r="A703">
        <v>701</v>
      </c>
      <c r="B703" s="1">
        <v>42390</v>
      </c>
      <c r="C703" t="s">
        <v>1434</v>
      </c>
      <c r="D703" t="s">
        <v>1435</v>
      </c>
      <c r="E703" t="s">
        <v>15</v>
      </c>
      <c r="F703" t="s">
        <v>1407</v>
      </c>
      <c r="G703" t="s">
        <v>360</v>
      </c>
      <c r="H703">
        <v>0</v>
      </c>
      <c r="I703" s="1">
        <v>42397.972604166665</v>
      </c>
    </row>
    <row r="704" spans="1:9" x14ac:dyDescent="0.25">
      <c r="A704">
        <v>702</v>
      </c>
      <c r="B704" s="1">
        <v>42390</v>
      </c>
      <c r="C704" t="s">
        <v>1436</v>
      </c>
      <c r="D704" t="s">
        <v>1437</v>
      </c>
      <c r="E704" t="s">
        <v>15</v>
      </c>
      <c r="F704" t="s">
        <v>1438</v>
      </c>
      <c r="G704" t="s">
        <v>20</v>
      </c>
      <c r="H704">
        <v>0</v>
      </c>
      <c r="I704" s="1">
        <v>42391.276712962965</v>
      </c>
    </row>
    <row r="705" spans="1:9" x14ac:dyDescent="0.25">
      <c r="A705">
        <v>703</v>
      </c>
      <c r="B705" s="1">
        <v>42390</v>
      </c>
      <c r="C705" t="s">
        <v>1439</v>
      </c>
      <c r="D705" t="s">
        <v>1440</v>
      </c>
      <c r="E705" t="s">
        <v>15</v>
      </c>
      <c r="F705" t="s">
        <v>181</v>
      </c>
      <c r="G705" t="s">
        <v>72</v>
      </c>
      <c r="H705">
        <v>500</v>
      </c>
      <c r="I705" s="1">
        <v>42397.00037037037</v>
      </c>
    </row>
    <row r="706" spans="1:9" x14ac:dyDescent="0.25">
      <c r="A706">
        <v>704</v>
      </c>
      <c r="B706" s="1">
        <v>42390</v>
      </c>
      <c r="C706" t="s">
        <v>1441</v>
      </c>
      <c r="D706" t="s">
        <v>370</v>
      </c>
      <c r="E706" t="s">
        <v>15</v>
      </c>
      <c r="F706" t="s">
        <v>181</v>
      </c>
      <c r="G706" t="s">
        <v>72</v>
      </c>
      <c r="H706">
        <v>100</v>
      </c>
      <c r="I706" s="1">
        <v>42396.988854166666</v>
      </c>
    </row>
    <row r="707" spans="1:9" x14ac:dyDescent="0.25">
      <c r="A707">
        <v>705</v>
      </c>
      <c r="B707" s="1">
        <v>42390</v>
      </c>
      <c r="C707" t="s">
        <v>1442</v>
      </c>
      <c r="D707" t="s">
        <v>1443</v>
      </c>
      <c r="E707" t="s">
        <v>169</v>
      </c>
      <c r="F707" t="s">
        <v>396</v>
      </c>
      <c r="H707">
        <v>50</v>
      </c>
      <c r="I707" s="1">
        <v>42391.148402777777</v>
      </c>
    </row>
    <row r="708" spans="1:9" x14ac:dyDescent="0.25">
      <c r="A708">
        <v>706</v>
      </c>
      <c r="B708" s="1">
        <v>42390</v>
      </c>
      <c r="C708" t="s">
        <v>1444</v>
      </c>
      <c r="D708" t="s">
        <v>1247</v>
      </c>
      <c r="E708" t="s">
        <v>169</v>
      </c>
      <c r="F708" t="s">
        <v>163</v>
      </c>
      <c r="H708">
        <v>100</v>
      </c>
      <c r="I708" s="1">
        <v>42391.15221064815</v>
      </c>
    </row>
    <row r="709" spans="1:9" x14ac:dyDescent="0.25">
      <c r="A709">
        <v>707</v>
      </c>
      <c r="B709" s="1">
        <v>42390</v>
      </c>
      <c r="C709" t="s">
        <v>1445</v>
      </c>
      <c r="D709" t="s">
        <v>1247</v>
      </c>
      <c r="E709" t="s">
        <v>169</v>
      </c>
      <c r="F709" t="s">
        <v>1446</v>
      </c>
      <c r="H709">
        <v>100</v>
      </c>
      <c r="I709" s="1">
        <v>42391.168379629627</v>
      </c>
    </row>
    <row r="710" spans="1:9" x14ac:dyDescent="0.25">
      <c r="A710">
        <v>708</v>
      </c>
      <c r="B710" s="1">
        <v>42390</v>
      </c>
      <c r="C710" t="s">
        <v>1447</v>
      </c>
      <c r="D710" t="s">
        <v>1448</v>
      </c>
      <c r="E710" t="s">
        <v>151</v>
      </c>
      <c r="F710" t="s">
        <v>1449</v>
      </c>
      <c r="G710" t="s">
        <v>72</v>
      </c>
      <c r="H710">
        <v>500</v>
      </c>
      <c r="I710" s="1">
        <v>42394.665138888886</v>
      </c>
    </row>
    <row r="711" spans="1:9" x14ac:dyDescent="0.25">
      <c r="A711">
        <v>709</v>
      </c>
      <c r="B711" s="1">
        <v>42390</v>
      </c>
      <c r="C711" t="s">
        <v>1450</v>
      </c>
      <c r="D711" t="s">
        <v>1451</v>
      </c>
      <c r="E711" t="s">
        <v>169</v>
      </c>
      <c r="F711" t="s">
        <v>1452</v>
      </c>
      <c r="G711" t="s">
        <v>1021</v>
      </c>
      <c r="H711">
        <v>0</v>
      </c>
      <c r="I711" s="1">
        <v>42391.373796296299</v>
      </c>
    </row>
    <row r="712" spans="1:9" x14ac:dyDescent="0.25">
      <c r="A712">
        <v>710</v>
      </c>
      <c r="B712" s="1">
        <v>42390.212500000001</v>
      </c>
      <c r="C712" t="s">
        <v>1453</v>
      </c>
      <c r="D712" t="s">
        <v>108</v>
      </c>
      <c r="E712" t="s">
        <v>58</v>
      </c>
      <c r="F712" t="s">
        <v>668</v>
      </c>
      <c r="H712">
        <v>100</v>
      </c>
      <c r="I712" s="1">
        <v>42390.21266203704</v>
      </c>
    </row>
    <row r="713" spans="1:9" x14ac:dyDescent="0.25">
      <c r="A713">
        <v>711</v>
      </c>
      <c r="B713" s="1">
        <v>42390.212500000001</v>
      </c>
      <c r="C713" t="s">
        <v>1453</v>
      </c>
      <c r="D713" t="s">
        <v>108</v>
      </c>
      <c r="E713" t="s">
        <v>58</v>
      </c>
      <c r="F713" t="s">
        <v>668</v>
      </c>
      <c r="H713">
        <v>0</v>
      </c>
      <c r="I713" s="1">
        <v>42390.21266203704</v>
      </c>
    </row>
    <row r="714" spans="1:9" x14ac:dyDescent="0.25">
      <c r="A714">
        <v>712</v>
      </c>
      <c r="B714" s="1">
        <v>42390.243773148148</v>
      </c>
      <c r="C714" t="s">
        <v>1454</v>
      </c>
      <c r="D714" t="s">
        <v>1455</v>
      </c>
      <c r="E714" t="s">
        <v>15</v>
      </c>
      <c r="F714" t="s">
        <v>1456</v>
      </c>
      <c r="G714" t="s">
        <v>20</v>
      </c>
      <c r="H714">
        <v>0</v>
      </c>
      <c r="I714" s="1">
        <v>42390.270127314812</v>
      </c>
    </row>
    <row r="715" spans="1:9" x14ac:dyDescent="0.25">
      <c r="A715">
        <v>713</v>
      </c>
      <c r="B715" s="1">
        <v>42390.280185185184</v>
      </c>
      <c r="C715" t="s">
        <v>1457</v>
      </c>
      <c r="D715" t="s">
        <v>1458</v>
      </c>
      <c r="E715" t="s">
        <v>15</v>
      </c>
      <c r="F715" t="s">
        <v>300</v>
      </c>
      <c r="G715" t="s">
        <v>20</v>
      </c>
      <c r="H715">
        <v>0</v>
      </c>
      <c r="I715" s="1">
        <v>42409.496307870373</v>
      </c>
    </row>
    <row r="716" spans="1:9" x14ac:dyDescent="0.25">
      <c r="A716">
        <v>714</v>
      </c>
      <c r="B716" s="1">
        <v>42390.369120370371</v>
      </c>
      <c r="C716" t="s">
        <v>1459</v>
      </c>
      <c r="D716" t="s">
        <v>1460</v>
      </c>
      <c r="E716" t="s">
        <v>15</v>
      </c>
      <c r="F716" t="s">
        <v>77</v>
      </c>
      <c r="H716">
        <v>100</v>
      </c>
      <c r="I716" s="1">
        <v>42390.472905092596</v>
      </c>
    </row>
    <row r="717" spans="1:9" x14ac:dyDescent="0.25">
      <c r="A717">
        <v>715</v>
      </c>
      <c r="B717" s="1">
        <v>42390.380011574074</v>
      </c>
      <c r="C717" t="s">
        <v>1461</v>
      </c>
      <c r="D717" t="s">
        <v>1462</v>
      </c>
      <c r="E717" t="s">
        <v>151</v>
      </c>
      <c r="F717" t="s">
        <v>1463</v>
      </c>
      <c r="G717" t="s">
        <v>72</v>
      </c>
      <c r="H717">
        <v>100</v>
      </c>
      <c r="I717" s="1">
        <v>42416.252743055556</v>
      </c>
    </row>
    <row r="718" spans="1:9" x14ac:dyDescent="0.25">
      <c r="A718">
        <v>716</v>
      </c>
      <c r="B718" s="1">
        <v>42390.441840277781</v>
      </c>
      <c r="C718" t="s">
        <v>1464</v>
      </c>
      <c r="D718" t="s">
        <v>1465</v>
      </c>
      <c r="E718" t="s">
        <v>15</v>
      </c>
      <c r="F718" t="s">
        <v>356</v>
      </c>
      <c r="H718">
        <v>100</v>
      </c>
      <c r="I718" s="1">
        <v>42390.642361111109</v>
      </c>
    </row>
    <row r="719" spans="1:9" x14ac:dyDescent="0.25">
      <c r="A719">
        <v>717</v>
      </c>
      <c r="B719" s="1">
        <v>42390.457013888888</v>
      </c>
      <c r="C719" t="s">
        <v>1466</v>
      </c>
      <c r="D719" t="s">
        <v>1286</v>
      </c>
      <c r="E719" t="s">
        <v>15</v>
      </c>
      <c r="F719" t="s">
        <v>353</v>
      </c>
      <c r="H719">
        <v>100</v>
      </c>
      <c r="I719" s="1">
        <v>42390.457268518519</v>
      </c>
    </row>
    <row r="720" spans="1:9" x14ac:dyDescent="0.25">
      <c r="A720">
        <v>718</v>
      </c>
      <c r="B720" s="1">
        <v>42390.457013888888</v>
      </c>
      <c r="C720" t="s">
        <v>1466</v>
      </c>
      <c r="D720" t="s">
        <v>1286</v>
      </c>
      <c r="E720" t="s">
        <v>15</v>
      </c>
      <c r="F720" t="s">
        <v>353</v>
      </c>
      <c r="H720">
        <v>0</v>
      </c>
      <c r="I720" s="1">
        <v>42390.457268518519</v>
      </c>
    </row>
    <row r="721" spans="1:9" x14ac:dyDescent="0.25">
      <c r="A721">
        <v>719</v>
      </c>
      <c r="B721" s="1">
        <v>42390.470914351848</v>
      </c>
      <c r="C721" t="s">
        <v>1467</v>
      </c>
      <c r="D721" t="s">
        <v>1468</v>
      </c>
      <c r="E721" t="s">
        <v>15</v>
      </c>
      <c r="F721" t="s">
        <v>1469</v>
      </c>
      <c r="H721">
        <v>100</v>
      </c>
      <c r="I721" s="1">
        <v>42391.137800925928</v>
      </c>
    </row>
    <row r="722" spans="1:9" x14ac:dyDescent="0.25">
      <c r="A722">
        <v>720</v>
      </c>
      <c r="B722" s="1">
        <v>42390.470914351848</v>
      </c>
      <c r="C722" t="s">
        <v>1467</v>
      </c>
      <c r="D722" t="s">
        <v>1468</v>
      </c>
      <c r="E722" t="s">
        <v>15</v>
      </c>
      <c r="F722" t="s">
        <v>1469</v>
      </c>
      <c r="H722">
        <v>0</v>
      </c>
      <c r="I722" s="1">
        <v>42391.137800925928</v>
      </c>
    </row>
    <row r="723" spans="1:9" x14ac:dyDescent="0.25">
      <c r="A723">
        <v>721</v>
      </c>
      <c r="B723" s="1">
        <v>42390.478518518517</v>
      </c>
      <c r="C723" t="s">
        <v>1470</v>
      </c>
      <c r="D723" t="s">
        <v>1471</v>
      </c>
      <c r="E723" t="s">
        <v>15</v>
      </c>
      <c r="F723" t="s">
        <v>456</v>
      </c>
      <c r="H723">
        <v>100</v>
      </c>
      <c r="I723" s="1">
        <v>42390.478692129633</v>
      </c>
    </row>
    <row r="724" spans="1:9" x14ac:dyDescent="0.25">
      <c r="B724" s="1"/>
      <c r="I724" s="1"/>
    </row>
    <row r="725" spans="1:9" x14ac:dyDescent="0.25">
      <c r="A725">
        <v>722</v>
      </c>
      <c r="B725" s="1">
        <v>42390.498726851853</v>
      </c>
      <c r="C725" t="s">
        <v>1494</v>
      </c>
      <c r="D725" t="s">
        <v>1495</v>
      </c>
      <c r="E725" t="s">
        <v>138</v>
      </c>
      <c r="F725" t="s">
        <v>559</v>
      </c>
      <c r="G725" t="s">
        <v>72</v>
      </c>
      <c r="H725">
        <v>50</v>
      </c>
      <c r="I725" s="1">
        <v>42390.499050925922</v>
      </c>
    </row>
    <row r="726" spans="1:9" x14ac:dyDescent="0.25">
      <c r="A726">
        <v>723</v>
      </c>
      <c r="B726" s="1">
        <v>42390.523796296293</v>
      </c>
      <c r="C726" t="s">
        <v>1496</v>
      </c>
      <c r="D726" t="s">
        <v>1497</v>
      </c>
      <c r="E726" t="s">
        <v>15</v>
      </c>
      <c r="F726" t="s">
        <v>1498</v>
      </c>
      <c r="H726">
        <v>0</v>
      </c>
      <c r="I726" s="1">
        <v>42390.644375000003</v>
      </c>
    </row>
    <row r="727" spans="1:9" x14ac:dyDescent="0.25">
      <c r="A727">
        <v>724</v>
      </c>
      <c r="B727" s="1">
        <v>42390.54891203704</v>
      </c>
      <c r="C727" t="s">
        <v>1499</v>
      </c>
      <c r="D727" t="s">
        <v>1500</v>
      </c>
      <c r="E727" t="s">
        <v>15</v>
      </c>
      <c r="F727" t="s">
        <v>1501</v>
      </c>
      <c r="G727" t="s">
        <v>20</v>
      </c>
      <c r="H727">
        <v>0</v>
      </c>
      <c r="I727" s="1">
        <v>42390.562106481484</v>
      </c>
    </row>
    <row r="728" spans="1:9" x14ac:dyDescent="0.25">
      <c r="A728">
        <v>725</v>
      </c>
      <c r="B728" s="1">
        <v>42390.550983796296</v>
      </c>
      <c r="C728" t="s">
        <v>1502</v>
      </c>
      <c r="D728" t="s">
        <v>1503</v>
      </c>
      <c r="E728" t="s">
        <v>15</v>
      </c>
      <c r="F728" t="s">
        <v>1501</v>
      </c>
      <c r="H728">
        <v>0</v>
      </c>
      <c r="I728" s="1">
        <v>42390.679699074077</v>
      </c>
    </row>
    <row r="729" spans="1:9" x14ac:dyDescent="0.25">
      <c r="A729">
        <v>726</v>
      </c>
      <c r="B729" s="1">
        <v>42390.560011574074</v>
      </c>
      <c r="C729" t="s">
        <v>1504</v>
      </c>
      <c r="D729" t="s">
        <v>1505</v>
      </c>
      <c r="E729" t="s">
        <v>15</v>
      </c>
      <c r="F729" t="s">
        <v>1506</v>
      </c>
      <c r="H729">
        <v>0</v>
      </c>
      <c r="I729" s="1">
        <v>42390.677905092591</v>
      </c>
    </row>
    <row r="730" spans="1:9" x14ac:dyDescent="0.25">
      <c r="A730">
        <v>727</v>
      </c>
      <c r="B730" s="1">
        <v>42390.591087962966</v>
      </c>
      <c r="C730" t="s">
        <v>1507</v>
      </c>
      <c r="D730" t="s">
        <v>1508</v>
      </c>
      <c r="E730" t="s">
        <v>15</v>
      </c>
      <c r="F730" t="s">
        <v>23</v>
      </c>
      <c r="H730">
        <v>100</v>
      </c>
      <c r="I730" s="1">
        <v>42390.636967592596</v>
      </c>
    </row>
    <row r="731" spans="1:9" x14ac:dyDescent="0.25">
      <c r="A731">
        <v>728</v>
      </c>
      <c r="B731" s="1">
        <v>42390.74009259259</v>
      </c>
      <c r="C731" t="s">
        <v>1509</v>
      </c>
      <c r="D731" t="s">
        <v>891</v>
      </c>
      <c r="E731" t="s">
        <v>15</v>
      </c>
      <c r="F731" t="s">
        <v>1510</v>
      </c>
      <c r="G731" t="s">
        <v>72</v>
      </c>
      <c r="H731">
        <v>50</v>
      </c>
      <c r="I731" s="1">
        <v>42390.740219907406</v>
      </c>
    </row>
    <row r="732" spans="1:9" x14ac:dyDescent="0.25">
      <c r="A732">
        <v>729</v>
      </c>
      <c r="B732" s="1">
        <v>42390.74009259259</v>
      </c>
      <c r="C732" t="s">
        <v>1509</v>
      </c>
      <c r="D732" t="s">
        <v>891</v>
      </c>
      <c r="E732" t="s">
        <v>15</v>
      </c>
      <c r="F732" t="s">
        <v>1510</v>
      </c>
      <c r="G732" t="s">
        <v>72</v>
      </c>
      <c r="H732">
        <v>100</v>
      </c>
      <c r="I732" s="1">
        <v>42390.740219907406</v>
      </c>
    </row>
    <row r="733" spans="1:9" x14ac:dyDescent="0.25">
      <c r="A733">
        <v>730</v>
      </c>
      <c r="B733" s="1">
        <v>42390.767453703702</v>
      </c>
      <c r="C733" t="s">
        <v>1511</v>
      </c>
      <c r="D733" t="s">
        <v>328</v>
      </c>
      <c r="E733" t="s">
        <v>58</v>
      </c>
      <c r="F733" t="s">
        <v>1512</v>
      </c>
      <c r="G733" t="s">
        <v>72</v>
      </c>
      <c r="H733">
        <v>100</v>
      </c>
      <c r="I733" s="1">
        <v>42390.767858796295</v>
      </c>
    </row>
    <row r="734" spans="1:9" x14ac:dyDescent="0.25">
      <c r="A734">
        <v>731</v>
      </c>
      <c r="B734" s="1">
        <v>42390.771597222221</v>
      </c>
      <c r="C734" t="s">
        <v>1513</v>
      </c>
      <c r="D734" t="s">
        <v>328</v>
      </c>
      <c r="E734" t="s">
        <v>58</v>
      </c>
      <c r="F734" t="s">
        <v>396</v>
      </c>
      <c r="G734" t="s">
        <v>360</v>
      </c>
      <c r="H734">
        <v>0</v>
      </c>
      <c r="I734" s="1">
        <v>42390.771666666667</v>
      </c>
    </row>
    <row r="735" spans="1:9" x14ac:dyDescent="0.25">
      <c r="A735">
        <v>732</v>
      </c>
      <c r="B735" s="1">
        <v>42390.77375</v>
      </c>
      <c r="C735" t="s">
        <v>1514</v>
      </c>
      <c r="D735" t="s">
        <v>321</v>
      </c>
      <c r="E735" t="s">
        <v>58</v>
      </c>
      <c r="F735" t="s">
        <v>217</v>
      </c>
      <c r="G735" t="s">
        <v>72</v>
      </c>
      <c r="H735">
        <v>100</v>
      </c>
      <c r="I735" s="1">
        <v>42390.77380787037</v>
      </c>
    </row>
    <row r="736" spans="1:9" x14ac:dyDescent="0.25">
      <c r="A736">
        <v>733</v>
      </c>
      <c r="B736" s="1">
        <v>42390.774502314816</v>
      </c>
      <c r="C736" t="s">
        <v>1515</v>
      </c>
      <c r="D736" t="s">
        <v>987</v>
      </c>
      <c r="E736" t="s">
        <v>15</v>
      </c>
      <c r="F736" t="s">
        <v>181</v>
      </c>
      <c r="G736" t="s">
        <v>72</v>
      </c>
      <c r="H736">
        <v>100</v>
      </c>
      <c r="I736" s="1">
        <v>42390.774652777778</v>
      </c>
    </row>
    <row r="737" spans="1:9" x14ac:dyDescent="0.25">
      <c r="A737">
        <v>734</v>
      </c>
      <c r="B737" s="1">
        <v>42390.774884259263</v>
      </c>
      <c r="C737" t="s">
        <v>1516</v>
      </c>
      <c r="D737" t="s">
        <v>1517</v>
      </c>
      <c r="E737" t="s">
        <v>15</v>
      </c>
      <c r="F737" t="s">
        <v>109</v>
      </c>
      <c r="H737">
        <v>0</v>
      </c>
      <c r="I737" s="1">
        <v>42390.963773148149</v>
      </c>
    </row>
    <row r="738" spans="1:9" x14ac:dyDescent="0.25">
      <c r="A738">
        <v>735</v>
      </c>
      <c r="B738" s="1">
        <v>42390.775671296295</v>
      </c>
      <c r="C738" t="s">
        <v>1518</v>
      </c>
      <c r="D738" t="s">
        <v>1519</v>
      </c>
      <c r="E738" t="s">
        <v>58</v>
      </c>
      <c r="F738" t="s">
        <v>389</v>
      </c>
      <c r="G738" t="s">
        <v>72</v>
      </c>
      <c r="H738">
        <v>100</v>
      </c>
      <c r="I738" s="1">
        <v>42390.833333333336</v>
      </c>
    </row>
    <row r="739" spans="1:9" x14ac:dyDescent="0.25">
      <c r="A739">
        <v>736</v>
      </c>
      <c r="B739" s="1">
        <v>42390.776817129627</v>
      </c>
      <c r="C739" t="s">
        <v>1520</v>
      </c>
      <c r="D739" t="s">
        <v>1521</v>
      </c>
      <c r="E739" t="s">
        <v>58</v>
      </c>
      <c r="F739" t="s">
        <v>1053</v>
      </c>
      <c r="H739">
        <v>0</v>
      </c>
      <c r="I739" s="1">
        <v>42390.854166666664</v>
      </c>
    </row>
    <row r="740" spans="1:9" x14ac:dyDescent="0.25">
      <c r="A740">
        <v>737</v>
      </c>
      <c r="B740" s="1">
        <v>42390.781053240738</v>
      </c>
      <c r="C740" t="s">
        <v>1522</v>
      </c>
      <c r="D740" t="s">
        <v>1523</v>
      </c>
      <c r="E740" t="s">
        <v>15</v>
      </c>
      <c r="F740" t="s">
        <v>1524</v>
      </c>
      <c r="H740">
        <v>100</v>
      </c>
      <c r="I740" s="1">
        <v>42390.825578703705</v>
      </c>
    </row>
    <row r="741" spans="1:9" x14ac:dyDescent="0.25">
      <c r="A741">
        <v>738</v>
      </c>
      <c r="B741" s="1">
        <v>42390.798831018517</v>
      </c>
      <c r="C741" t="s">
        <v>1525</v>
      </c>
      <c r="D741" t="s">
        <v>125</v>
      </c>
      <c r="E741" t="s">
        <v>83</v>
      </c>
      <c r="F741" t="s">
        <v>1526</v>
      </c>
      <c r="G741" t="s">
        <v>72</v>
      </c>
      <c r="H741">
        <v>100</v>
      </c>
      <c r="I741" s="1">
        <v>42416.256574074076</v>
      </c>
    </row>
    <row r="742" spans="1:9" x14ac:dyDescent="0.25">
      <c r="A742">
        <v>739</v>
      </c>
      <c r="B742" s="1">
        <v>42390.85125</v>
      </c>
      <c r="C742" t="s">
        <v>1527</v>
      </c>
      <c r="D742" t="s">
        <v>1528</v>
      </c>
      <c r="E742" t="s">
        <v>15</v>
      </c>
      <c r="F742" t="s">
        <v>1529</v>
      </c>
      <c r="H742">
        <v>0</v>
      </c>
      <c r="I742" s="1">
        <v>42390.895104166666</v>
      </c>
    </row>
    <row r="743" spans="1:9" x14ac:dyDescent="0.25">
      <c r="A743">
        <v>740</v>
      </c>
      <c r="B743" s="1">
        <v>42390.889062499999</v>
      </c>
      <c r="C743" t="s">
        <v>1530</v>
      </c>
      <c r="D743" t="s">
        <v>1531</v>
      </c>
      <c r="E743" t="s">
        <v>74</v>
      </c>
      <c r="F743" t="s">
        <v>365</v>
      </c>
      <c r="G743" t="s">
        <v>72</v>
      </c>
      <c r="H743">
        <v>50</v>
      </c>
      <c r="I743" s="1">
        <v>42390.889467592591</v>
      </c>
    </row>
    <row r="744" spans="1:9" x14ac:dyDescent="0.25">
      <c r="A744">
        <v>741</v>
      </c>
      <c r="B744" s="1">
        <v>42390.942557870374</v>
      </c>
      <c r="C744" t="s">
        <v>1532</v>
      </c>
      <c r="D744" t="s">
        <v>1533</v>
      </c>
      <c r="E744" t="s">
        <v>15</v>
      </c>
      <c r="F744" t="s">
        <v>1534</v>
      </c>
      <c r="H744">
        <v>0</v>
      </c>
      <c r="I744" s="1">
        <v>42391.183287037034</v>
      </c>
    </row>
    <row r="745" spans="1:9" x14ac:dyDescent="0.25">
      <c r="A745">
        <v>742</v>
      </c>
      <c r="B745" s="1">
        <v>42390.970069444447</v>
      </c>
      <c r="C745" t="s">
        <v>1535</v>
      </c>
      <c r="D745" t="s">
        <v>1010</v>
      </c>
      <c r="E745" t="s">
        <v>74</v>
      </c>
      <c r="F745" t="s">
        <v>443</v>
      </c>
      <c r="H745">
        <v>50</v>
      </c>
      <c r="I745" s="1">
        <v>42390.971226851849</v>
      </c>
    </row>
    <row r="746" spans="1:9" x14ac:dyDescent="0.25">
      <c r="A746">
        <v>743</v>
      </c>
      <c r="B746" s="1">
        <v>42390.970069444447</v>
      </c>
      <c r="C746" t="s">
        <v>1535</v>
      </c>
      <c r="D746" t="s">
        <v>1010</v>
      </c>
      <c r="E746" t="s">
        <v>74</v>
      </c>
      <c r="F746" t="s">
        <v>443</v>
      </c>
      <c r="H746">
        <v>100</v>
      </c>
      <c r="I746" s="1">
        <v>42390.971226851849</v>
      </c>
    </row>
    <row r="747" spans="1:9" x14ac:dyDescent="0.25">
      <c r="A747">
        <v>744</v>
      </c>
      <c r="B747" s="1">
        <v>42391</v>
      </c>
      <c r="C747" t="s">
        <v>1536</v>
      </c>
      <c r="D747" t="s">
        <v>1537</v>
      </c>
      <c r="E747" t="s">
        <v>138</v>
      </c>
      <c r="F747" t="s">
        <v>508</v>
      </c>
      <c r="G747" t="s">
        <v>72</v>
      </c>
      <c r="H747">
        <v>50</v>
      </c>
      <c r="I747" s="1">
        <v>42396.972256944442</v>
      </c>
    </row>
    <row r="748" spans="1:9" x14ac:dyDescent="0.25">
      <c r="A748">
        <v>745</v>
      </c>
      <c r="B748" s="1">
        <v>42391</v>
      </c>
      <c r="C748" t="s">
        <v>1538</v>
      </c>
      <c r="D748" t="s">
        <v>1010</v>
      </c>
      <c r="E748" t="s">
        <v>74</v>
      </c>
      <c r="F748" t="s">
        <v>443</v>
      </c>
      <c r="H748">
        <v>100</v>
      </c>
      <c r="I748" s="1">
        <v>42393.846400462964</v>
      </c>
    </row>
    <row r="749" spans="1:9" x14ac:dyDescent="0.25">
      <c r="A749">
        <v>746</v>
      </c>
      <c r="B749" s="1">
        <v>42391</v>
      </c>
      <c r="C749" t="s">
        <v>1539</v>
      </c>
      <c r="D749" t="s">
        <v>1431</v>
      </c>
      <c r="E749" t="s">
        <v>83</v>
      </c>
      <c r="F749" t="s">
        <v>163</v>
      </c>
      <c r="H749">
        <v>50</v>
      </c>
      <c r="I749" s="1">
        <v>42393.886550925927</v>
      </c>
    </row>
    <row r="750" spans="1:9" x14ac:dyDescent="0.25">
      <c r="A750">
        <v>747</v>
      </c>
      <c r="B750" s="1">
        <v>42391</v>
      </c>
      <c r="C750" t="s">
        <v>1540</v>
      </c>
      <c r="D750" t="s">
        <v>1541</v>
      </c>
      <c r="E750" t="s">
        <v>15</v>
      </c>
      <c r="F750" t="s">
        <v>1381</v>
      </c>
      <c r="G750" t="s">
        <v>360</v>
      </c>
      <c r="H750">
        <v>0</v>
      </c>
      <c r="I750" s="1">
        <v>42392.138969907406</v>
      </c>
    </row>
    <row r="751" spans="1:9" x14ac:dyDescent="0.25">
      <c r="A751">
        <v>748</v>
      </c>
      <c r="B751" s="1">
        <v>42391</v>
      </c>
      <c r="C751" t="s">
        <v>1542</v>
      </c>
      <c r="D751" t="s">
        <v>108</v>
      </c>
      <c r="E751" t="s">
        <v>15</v>
      </c>
      <c r="F751" t="s">
        <v>1381</v>
      </c>
      <c r="G751" t="s">
        <v>360</v>
      </c>
      <c r="H751">
        <v>0</v>
      </c>
      <c r="I751" s="1">
        <v>42392.638888888891</v>
      </c>
    </row>
    <row r="752" spans="1:9" x14ac:dyDescent="0.25">
      <c r="A752">
        <v>749</v>
      </c>
      <c r="B752" s="1">
        <v>42391</v>
      </c>
      <c r="C752" t="s">
        <v>1543</v>
      </c>
      <c r="D752" t="s">
        <v>1544</v>
      </c>
      <c r="E752" t="s">
        <v>15</v>
      </c>
      <c r="F752" t="s">
        <v>181</v>
      </c>
      <c r="G752" t="s">
        <v>72</v>
      </c>
      <c r="H752">
        <v>100</v>
      </c>
      <c r="I752" s="1">
        <v>42401.452372685184</v>
      </c>
    </row>
    <row r="753" spans="1:9" x14ac:dyDescent="0.25">
      <c r="A753">
        <v>750</v>
      </c>
      <c r="B753" s="1">
        <v>42391.21912037037</v>
      </c>
      <c r="C753" t="s">
        <v>1545</v>
      </c>
      <c r="D753" t="s">
        <v>108</v>
      </c>
      <c r="E753" t="s">
        <v>58</v>
      </c>
      <c r="F753" t="s">
        <v>668</v>
      </c>
      <c r="G753" t="s">
        <v>72</v>
      </c>
      <c r="H753">
        <v>100</v>
      </c>
      <c r="I753" s="1">
        <v>42391.219305555554</v>
      </c>
    </row>
    <row r="754" spans="1:9" x14ac:dyDescent="0.25">
      <c r="A754">
        <v>751</v>
      </c>
      <c r="B754" s="1">
        <v>42391.21912037037</v>
      </c>
      <c r="C754" t="s">
        <v>1545</v>
      </c>
      <c r="D754" t="s">
        <v>108</v>
      </c>
      <c r="E754" t="s">
        <v>58</v>
      </c>
      <c r="F754" t="s">
        <v>668</v>
      </c>
      <c r="G754" t="s">
        <v>72</v>
      </c>
      <c r="H754">
        <v>0</v>
      </c>
      <c r="I754" s="1">
        <v>42391.219305555554</v>
      </c>
    </row>
    <row r="755" spans="1:9" x14ac:dyDescent="0.25">
      <c r="A755">
        <v>752</v>
      </c>
      <c r="B755" s="1">
        <v>42391.310740740744</v>
      </c>
      <c r="C755" t="s">
        <v>1546</v>
      </c>
      <c r="D755" t="s">
        <v>1547</v>
      </c>
      <c r="E755" t="s">
        <v>15</v>
      </c>
      <c r="F755" t="s">
        <v>407</v>
      </c>
      <c r="G755" t="s">
        <v>20</v>
      </c>
      <c r="H755">
        <v>0</v>
      </c>
      <c r="I755" s="1">
        <v>42409.489930555559</v>
      </c>
    </row>
    <row r="756" spans="1:9" x14ac:dyDescent="0.25">
      <c r="A756">
        <v>753</v>
      </c>
      <c r="B756" s="1">
        <v>42391.355023148149</v>
      </c>
      <c r="C756" t="s">
        <v>1548</v>
      </c>
      <c r="D756" t="s">
        <v>1549</v>
      </c>
      <c r="E756" t="s">
        <v>15</v>
      </c>
      <c r="F756" t="s">
        <v>1550</v>
      </c>
      <c r="G756" t="s">
        <v>20</v>
      </c>
      <c r="H756">
        <v>0</v>
      </c>
      <c r="I756" s="1">
        <v>42409.49255787037</v>
      </c>
    </row>
    <row r="757" spans="1:9" x14ac:dyDescent="0.25">
      <c r="A757">
        <v>754</v>
      </c>
      <c r="B757" s="1">
        <v>42391.405578703707</v>
      </c>
      <c r="C757" t="s">
        <v>1551</v>
      </c>
      <c r="D757" t="s">
        <v>1552</v>
      </c>
      <c r="E757" t="s">
        <v>138</v>
      </c>
      <c r="F757" t="s">
        <v>194</v>
      </c>
      <c r="H757">
        <v>100</v>
      </c>
      <c r="I757" s="1">
        <v>42391.43310185185</v>
      </c>
    </row>
    <row r="758" spans="1:9" x14ac:dyDescent="0.25">
      <c r="A758">
        <v>755</v>
      </c>
      <c r="B758" s="1">
        <v>42391.405578703707</v>
      </c>
      <c r="C758" t="s">
        <v>1551</v>
      </c>
      <c r="D758" t="s">
        <v>1552</v>
      </c>
      <c r="E758" t="s">
        <v>138</v>
      </c>
      <c r="F758" t="s">
        <v>194</v>
      </c>
      <c r="H758">
        <v>50</v>
      </c>
      <c r="I758" s="1">
        <v>42391.43310185185</v>
      </c>
    </row>
    <row r="759" spans="1:9" x14ac:dyDescent="0.25">
      <c r="A759">
        <v>756</v>
      </c>
      <c r="B759" s="1">
        <v>42391.405833333331</v>
      </c>
      <c r="C759" t="s">
        <v>1553</v>
      </c>
      <c r="D759" t="s">
        <v>1554</v>
      </c>
      <c r="E759" t="s">
        <v>15</v>
      </c>
      <c r="F759" t="s">
        <v>622</v>
      </c>
      <c r="G759" t="s">
        <v>20</v>
      </c>
      <c r="H759">
        <v>0</v>
      </c>
      <c r="I759" s="1">
        <v>42391.552835648145</v>
      </c>
    </row>
    <row r="760" spans="1:9" x14ac:dyDescent="0.25">
      <c r="A760">
        <v>757</v>
      </c>
      <c r="B760" s="1">
        <v>42391.433483796296</v>
      </c>
      <c r="C760" t="s">
        <v>1555</v>
      </c>
      <c r="D760" t="s">
        <v>1556</v>
      </c>
      <c r="E760" t="s">
        <v>15</v>
      </c>
      <c r="F760" t="s">
        <v>1557</v>
      </c>
      <c r="H760">
        <v>0</v>
      </c>
      <c r="I760" s="1">
        <v>42391.589791666665</v>
      </c>
    </row>
    <row r="761" spans="1:9" x14ac:dyDescent="0.25">
      <c r="A761">
        <v>758</v>
      </c>
      <c r="B761" s="1">
        <v>42391.453935185185</v>
      </c>
      <c r="C761" t="s">
        <v>1558</v>
      </c>
      <c r="D761" t="s">
        <v>1559</v>
      </c>
      <c r="E761" t="s">
        <v>169</v>
      </c>
      <c r="F761" t="s">
        <v>1560</v>
      </c>
      <c r="G761" t="s">
        <v>72</v>
      </c>
      <c r="H761">
        <v>100</v>
      </c>
      <c r="I761" s="1">
        <v>42391.454641203702</v>
      </c>
    </row>
    <row r="762" spans="1:9" x14ac:dyDescent="0.25">
      <c r="A762">
        <v>759</v>
      </c>
      <c r="B762" s="1">
        <v>42391.502685185187</v>
      </c>
      <c r="C762" t="s">
        <v>1561</v>
      </c>
      <c r="D762" t="s">
        <v>1562</v>
      </c>
      <c r="E762" t="s">
        <v>15</v>
      </c>
      <c r="F762" t="s">
        <v>1563</v>
      </c>
      <c r="H762">
        <v>0</v>
      </c>
      <c r="I762" s="1">
        <v>42391.760150462964</v>
      </c>
    </row>
    <row r="763" spans="1:9" x14ac:dyDescent="0.25">
      <c r="A763">
        <v>760</v>
      </c>
      <c r="B763" s="1">
        <v>42391.505162037036</v>
      </c>
      <c r="C763" t="s">
        <v>1564</v>
      </c>
      <c r="D763" t="s">
        <v>1565</v>
      </c>
      <c r="E763" t="s">
        <v>138</v>
      </c>
      <c r="F763" t="s">
        <v>559</v>
      </c>
      <c r="G763" t="s">
        <v>72</v>
      </c>
      <c r="H763">
        <v>50</v>
      </c>
      <c r="I763" s="1">
        <v>42391.505324074074</v>
      </c>
    </row>
    <row r="764" spans="1:9" x14ac:dyDescent="0.25">
      <c r="A764">
        <v>761</v>
      </c>
      <c r="B764" s="1">
        <v>42391.518784722219</v>
      </c>
      <c r="C764" t="s">
        <v>1566</v>
      </c>
      <c r="D764" t="s">
        <v>1567</v>
      </c>
      <c r="E764" t="s">
        <v>15</v>
      </c>
      <c r="F764" t="s">
        <v>303</v>
      </c>
      <c r="H764">
        <v>100</v>
      </c>
      <c r="I764" s="1">
        <v>42391.645243055558</v>
      </c>
    </row>
    <row r="765" spans="1:9" x14ac:dyDescent="0.25">
      <c r="A765">
        <v>762</v>
      </c>
      <c r="B765" s="1">
        <v>42391.518784722219</v>
      </c>
      <c r="C765" t="s">
        <v>1566</v>
      </c>
      <c r="D765" t="s">
        <v>1567</v>
      </c>
      <c r="E765" t="s">
        <v>15</v>
      </c>
      <c r="F765" t="s">
        <v>303</v>
      </c>
      <c r="H765">
        <v>0</v>
      </c>
      <c r="I765" s="1">
        <v>42391.645243055558</v>
      </c>
    </row>
    <row r="766" spans="1:9" x14ac:dyDescent="0.25">
      <c r="A766">
        <v>763</v>
      </c>
      <c r="B766" s="1">
        <v>42391.548946759256</v>
      </c>
      <c r="C766" t="s">
        <v>1568</v>
      </c>
      <c r="D766" t="s">
        <v>1569</v>
      </c>
      <c r="E766" t="s">
        <v>428</v>
      </c>
      <c r="F766" t="s">
        <v>1205</v>
      </c>
      <c r="G766" t="s">
        <v>72</v>
      </c>
      <c r="H766">
        <v>100</v>
      </c>
      <c r="I766" s="1">
        <v>42416.30265046296</v>
      </c>
    </row>
    <row r="767" spans="1:9" x14ac:dyDescent="0.25">
      <c r="A767">
        <v>764</v>
      </c>
      <c r="B767" s="1">
        <v>42391.551354166666</v>
      </c>
      <c r="C767" t="s">
        <v>1570</v>
      </c>
      <c r="D767" t="s">
        <v>1571</v>
      </c>
      <c r="E767" t="s">
        <v>138</v>
      </c>
      <c r="F767" t="s">
        <v>139</v>
      </c>
      <c r="H767">
        <v>50</v>
      </c>
      <c r="I767" s="1">
        <v>42391.612997685188</v>
      </c>
    </row>
    <row r="768" spans="1:9" x14ac:dyDescent="0.25">
      <c r="A768">
        <v>765</v>
      </c>
      <c r="B768" s="1">
        <v>42391.556585648148</v>
      </c>
      <c r="C768" t="s">
        <v>1572</v>
      </c>
      <c r="D768" t="s">
        <v>1573</v>
      </c>
      <c r="E768" t="s">
        <v>151</v>
      </c>
      <c r="F768" t="s">
        <v>1574</v>
      </c>
      <c r="H768">
        <v>0</v>
      </c>
      <c r="I768" s="1">
        <v>42416.303344907406</v>
      </c>
    </row>
    <row r="769" spans="1:9" x14ac:dyDescent="0.25">
      <c r="A769">
        <v>766</v>
      </c>
      <c r="B769" s="1">
        <v>42391.557337962964</v>
      </c>
      <c r="C769" t="s">
        <v>1575</v>
      </c>
      <c r="D769" t="s">
        <v>1576</v>
      </c>
      <c r="E769" t="s">
        <v>428</v>
      </c>
      <c r="F769" t="s">
        <v>1205</v>
      </c>
      <c r="G769" t="s">
        <v>72</v>
      </c>
      <c r="H769">
        <v>100</v>
      </c>
      <c r="I769" s="1">
        <v>42416.304259259261</v>
      </c>
    </row>
    <row r="770" spans="1:9" x14ac:dyDescent="0.25">
      <c r="A770">
        <v>767</v>
      </c>
      <c r="B770" s="1">
        <v>42391.560219907406</v>
      </c>
      <c r="C770" t="s">
        <v>1577</v>
      </c>
      <c r="D770" t="s">
        <v>1578</v>
      </c>
      <c r="E770" t="s">
        <v>428</v>
      </c>
      <c r="F770" t="s">
        <v>1205</v>
      </c>
      <c r="G770" t="s">
        <v>360</v>
      </c>
      <c r="H770">
        <v>0</v>
      </c>
      <c r="I770" s="1">
        <v>42416.304629629631</v>
      </c>
    </row>
    <row r="771" spans="1:9" x14ac:dyDescent="0.25">
      <c r="A771">
        <v>768</v>
      </c>
      <c r="B771" s="1">
        <v>42391.562037037038</v>
      </c>
      <c r="C771" t="s">
        <v>1579</v>
      </c>
      <c r="D771" t="s">
        <v>1580</v>
      </c>
      <c r="E771" t="s">
        <v>428</v>
      </c>
      <c r="F771" t="s">
        <v>1205</v>
      </c>
      <c r="G771" t="s">
        <v>72</v>
      </c>
      <c r="H771">
        <v>100</v>
      </c>
      <c r="I771" s="1">
        <v>42416.305381944447</v>
      </c>
    </row>
    <row r="772" spans="1:9" x14ac:dyDescent="0.25">
      <c r="A772">
        <v>769</v>
      </c>
      <c r="B772" s="1">
        <v>42391.562210648146</v>
      </c>
      <c r="C772" t="s">
        <v>1581</v>
      </c>
      <c r="D772" t="s">
        <v>1582</v>
      </c>
      <c r="E772" t="s">
        <v>428</v>
      </c>
      <c r="F772" t="s">
        <v>1205</v>
      </c>
      <c r="G772" t="s">
        <v>72</v>
      </c>
      <c r="H772">
        <v>100</v>
      </c>
      <c r="I772" s="1">
        <v>42416.30736111111</v>
      </c>
    </row>
    <row r="773" spans="1:9" x14ac:dyDescent="0.25">
      <c r="A773">
        <v>770</v>
      </c>
      <c r="B773" s="1">
        <v>42391.565995370373</v>
      </c>
      <c r="C773" t="s">
        <v>1583</v>
      </c>
      <c r="D773" t="s">
        <v>1584</v>
      </c>
      <c r="E773" t="s">
        <v>428</v>
      </c>
      <c r="F773" t="s">
        <v>1205</v>
      </c>
      <c r="G773" t="s">
        <v>72</v>
      </c>
      <c r="H773">
        <v>100</v>
      </c>
      <c r="I773" s="1">
        <v>42416.308391203704</v>
      </c>
    </row>
    <row r="774" spans="1:9" x14ac:dyDescent="0.25">
      <c r="A774">
        <v>771</v>
      </c>
      <c r="B774" s="1">
        <v>42391.567928240744</v>
      </c>
      <c r="C774" t="s">
        <v>1585</v>
      </c>
      <c r="D774" t="s">
        <v>1580</v>
      </c>
      <c r="E774" t="s">
        <v>428</v>
      </c>
      <c r="F774" t="s">
        <v>1205</v>
      </c>
      <c r="G774" t="s">
        <v>72</v>
      </c>
      <c r="H774">
        <v>100</v>
      </c>
      <c r="I774" s="1">
        <v>42418.258391203701</v>
      </c>
    </row>
    <row r="775" spans="1:9" x14ac:dyDescent="0.25">
      <c r="A775">
        <v>772</v>
      </c>
      <c r="B775" s="1">
        <v>42391.574421296296</v>
      </c>
      <c r="C775" t="s">
        <v>1586</v>
      </c>
      <c r="D775" t="s">
        <v>1587</v>
      </c>
      <c r="E775" t="s">
        <v>58</v>
      </c>
      <c r="F775" t="s">
        <v>1588</v>
      </c>
      <c r="H775">
        <v>100</v>
      </c>
      <c r="I775" s="1">
        <v>42391.574479166666</v>
      </c>
    </row>
    <row r="776" spans="1:9" x14ac:dyDescent="0.25">
      <c r="A776">
        <v>773</v>
      </c>
      <c r="B776" s="1">
        <v>42391.574421296296</v>
      </c>
      <c r="C776" t="s">
        <v>1586</v>
      </c>
      <c r="D776" t="s">
        <v>1587</v>
      </c>
      <c r="E776" t="s">
        <v>58</v>
      </c>
      <c r="F776" t="s">
        <v>1588</v>
      </c>
      <c r="H776">
        <v>0</v>
      </c>
      <c r="I776" s="1">
        <v>42391.574479166666</v>
      </c>
    </row>
    <row r="777" spans="1:9" x14ac:dyDescent="0.25">
      <c r="A777">
        <v>774</v>
      </c>
      <c r="B777" s="1">
        <v>42391.576307870368</v>
      </c>
      <c r="C777" t="s">
        <v>1589</v>
      </c>
      <c r="D777" t="s">
        <v>1590</v>
      </c>
      <c r="E777" t="s">
        <v>58</v>
      </c>
      <c r="F777" t="s">
        <v>1591</v>
      </c>
      <c r="H777">
        <v>0</v>
      </c>
      <c r="I777" s="1">
        <v>42391.577199074076</v>
      </c>
    </row>
    <row r="778" spans="1:9" x14ac:dyDescent="0.25">
      <c r="A778">
        <v>775</v>
      </c>
      <c r="B778" s="1">
        <v>42391.578981481478</v>
      </c>
      <c r="C778" t="s">
        <v>1592</v>
      </c>
      <c r="D778" t="s">
        <v>172</v>
      </c>
      <c r="E778" t="s">
        <v>58</v>
      </c>
      <c r="F778" t="s">
        <v>1591</v>
      </c>
      <c r="H778">
        <v>100</v>
      </c>
      <c r="I778" s="1">
        <v>42391.579062500001</v>
      </c>
    </row>
    <row r="779" spans="1:9" x14ac:dyDescent="0.25">
      <c r="A779">
        <v>776</v>
      </c>
      <c r="B779" s="1">
        <v>42391.580682870372</v>
      </c>
      <c r="C779" t="s">
        <v>1593</v>
      </c>
      <c r="D779" t="s">
        <v>1594</v>
      </c>
      <c r="E779" t="s">
        <v>74</v>
      </c>
      <c r="F779" t="s">
        <v>549</v>
      </c>
      <c r="H779">
        <v>100</v>
      </c>
      <c r="I779" s="1">
        <v>42391.580763888887</v>
      </c>
    </row>
    <row r="780" spans="1:9" x14ac:dyDescent="0.25">
      <c r="A780">
        <v>777</v>
      </c>
      <c r="B780" s="1">
        <v>42391.623553240737</v>
      </c>
      <c r="C780" t="s">
        <v>1595</v>
      </c>
      <c r="D780" t="s">
        <v>289</v>
      </c>
      <c r="E780" t="s">
        <v>15</v>
      </c>
      <c r="F780" t="s">
        <v>208</v>
      </c>
      <c r="H780">
        <v>50</v>
      </c>
      <c r="I780" s="1">
        <v>42391.654849537037</v>
      </c>
    </row>
    <row r="781" spans="1:9" x14ac:dyDescent="0.25">
      <c r="A781">
        <v>778</v>
      </c>
      <c r="B781" s="1">
        <v>42391.623553240737</v>
      </c>
      <c r="C781" t="s">
        <v>1595</v>
      </c>
      <c r="D781" t="s">
        <v>289</v>
      </c>
      <c r="E781" t="s">
        <v>15</v>
      </c>
      <c r="F781" t="s">
        <v>208</v>
      </c>
      <c r="H781">
        <v>0</v>
      </c>
      <c r="I781" s="1">
        <v>42391.654849537037</v>
      </c>
    </row>
    <row r="782" spans="1:9" x14ac:dyDescent="0.25">
      <c r="A782">
        <v>779</v>
      </c>
      <c r="B782" s="1">
        <v>42391.624618055554</v>
      </c>
      <c r="C782" t="s">
        <v>1596</v>
      </c>
      <c r="D782" t="s">
        <v>1597</v>
      </c>
      <c r="E782" t="s">
        <v>15</v>
      </c>
      <c r="F782" t="s">
        <v>1598</v>
      </c>
      <c r="H782">
        <v>100</v>
      </c>
      <c r="I782" s="1">
        <v>42391.689120370371</v>
      </c>
    </row>
    <row r="783" spans="1:9" x14ac:dyDescent="0.25">
      <c r="A783">
        <v>780</v>
      </c>
      <c r="B783" s="1">
        <v>42391.624618055554</v>
      </c>
      <c r="C783" t="s">
        <v>1596</v>
      </c>
      <c r="D783" t="s">
        <v>1597</v>
      </c>
      <c r="E783" t="s">
        <v>15</v>
      </c>
      <c r="F783" t="s">
        <v>1598</v>
      </c>
      <c r="H783">
        <v>0</v>
      </c>
      <c r="I783" s="1">
        <v>42391.689120370371</v>
      </c>
    </row>
    <row r="784" spans="1:9" x14ac:dyDescent="0.25">
      <c r="A784">
        <v>781</v>
      </c>
      <c r="B784" s="1">
        <v>42391.692870370367</v>
      </c>
      <c r="C784" t="s">
        <v>1599</v>
      </c>
      <c r="D784" t="s">
        <v>1600</v>
      </c>
      <c r="E784" t="s">
        <v>151</v>
      </c>
      <c r="F784" t="s">
        <v>1601</v>
      </c>
      <c r="G784" t="s">
        <v>72</v>
      </c>
      <c r="H784">
        <v>200</v>
      </c>
      <c r="I784" s="1">
        <v>42418.261759259258</v>
      </c>
    </row>
    <row r="785" spans="1:9" x14ac:dyDescent="0.25">
      <c r="A785">
        <v>782</v>
      </c>
      <c r="B785" s="1">
        <v>42391.755636574075</v>
      </c>
      <c r="C785" t="s">
        <v>1602</v>
      </c>
      <c r="D785" t="s">
        <v>1603</v>
      </c>
      <c r="E785" t="s">
        <v>58</v>
      </c>
      <c r="F785" t="s">
        <v>456</v>
      </c>
      <c r="H785">
        <v>100</v>
      </c>
      <c r="I785" s="1">
        <v>42391.755752314813</v>
      </c>
    </row>
    <row r="786" spans="1:9" x14ac:dyDescent="0.25">
      <c r="A786">
        <v>783</v>
      </c>
      <c r="B786" s="1">
        <v>42391.755636574075</v>
      </c>
      <c r="C786" t="s">
        <v>1602</v>
      </c>
      <c r="D786" t="s">
        <v>1603</v>
      </c>
      <c r="E786" t="s">
        <v>58</v>
      </c>
      <c r="F786" t="s">
        <v>456</v>
      </c>
      <c r="H786">
        <v>0</v>
      </c>
      <c r="I786" s="1">
        <v>42391.755752314813</v>
      </c>
    </row>
    <row r="787" spans="1:9" x14ac:dyDescent="0.25">
      <c r="A787">
        <v>784</v>
      </c>
      <c r="B787" s="1">
        <v>42391.757256944446</v>
      </c>
      <c r="C787" t="s">
        <v>1604</v>
      </c>
      <c r="D787" t="s">
        <v>1605</v>
      </c>
      <c r="E787" t="s">
        <v>58</v>
      </c>
      <c r="F787" t="s">
        <v>710</v>
      </c>
      <c r="H787">
        <v>0</v>
      </c>
      <c r="I787" s="1">
        <v>42391.757395833331</v>
      </c>
    </row>
    <row r="788" spans="1:9" x14ac:dyDescent="0.25">
      <c r="A788">
        <v>785</v>
      </c>
      <c r="B788" s="1">
        <v>42391.759930555556</v>
      </c>
      <c r="C788" t="s">
        <v>1606</v>
      </c>
      <c r="D788" t="s">
        <v>1594</v>
      </c>
      <c r="E788" t="s">
        <v>74</v>
      </c>
      <c r="F788" t="s">
        <v>120</v>
      </c>
      <c r="H788">
        <v>100</v>
      </c>
      <c r="I788" s="1">
        <v>42391.759930555556</v>
      </c>
    </row>
    <row r="789" spans="1:9" x14ac:dyDescent="0.25">
      <c r="A789">
        <v>786</v>
      </c>
      <c r="B789" s="1">
        <v>42391.772881944446</v>
      </c>
      <c r="C789" t="s">
        <v>1607</v>
      </c>
      <c r="D789" t="s">
        <v>1608</v>
      </c>
      <c r="E789" t="s">
        <v>15</v>
      </c>
      <c r="F789" t="s">
        <v>1609</v>
      </c>
      <c r="H789">
        <v>0</v>
      </c>
      <c r="I789" s="1">
        <v>42391.794085648151</v>
      </c>
    </row>
    <row r="790" spans="1:9" x14ac:dyDescent="0.25">
      <c r="A790">
        <v>787</v>
      </c>
      <c r="B790" s="1">
        <v>42391.779710648145</v>
      </c>
      <c r="C790" t="s">
        <v>1610</v>
      </c>
      <c r="D790" t="s">
        <v>1611</v>
      </c>
      <c r="E790" t="s">
        <v>15</v>
      </c>
      <c r="F790" t="s">
        <v>208</v>
      </c>
      <c r="H790">
        <v>100</v>
      </c>
      <c r="I790" s="1">
        <v>42392.110266203701</v>
      </c>
    </row>
    <row r="791" spans="1:9" x14ac:dyDescent="0.25">
      <c r="A791">
        <v>788</v>
      </c>
      <c r="B791" s="1">
        <v>42391.841203703705</v>
      </c>
      <c r="C791" t="s">
        <v>1612</v>
      </c>
      <c r="D791" t="s">
        <v>1613</v>
      </c>
      <c r="E791" t="s">
        <v>15</v>
      </c>
      <c r="F791" t="s">
        <v>109</v>
      </c>
      <c r="H791">
        <v>100</v>
      </c>
      <c r="I791" s="1">
        <v>42391.965949074074</v>
      </c>
    </row>
    <row r="792" spans="1:9" x14ac:dyDescent="0.25">
      <c r="A792">
        <v>789</v>
      </c>
      <c r="B792" s="1">
        <v>42391.841203703705</v>
      </c>
      <c r="C792" t="s">
        <v>1612</v>
      </c>
      <c r="D792" t="s">
        <v>1613</v>
      </c>
      <c r="E792" t="s">
        <v>15</v>
      </c>
      <c r="F792" t="s">
        <v>109</v>
      </c>
      <c r="H792">
        <v>0</v>
      </c>
      <c r="I792" s="1">
        <v>42391.965949074074</v>
      </c>
    </row>
    <row r="793" spans="1:9" x14ac:dyDescent="0.25">
      <c r="A793">
        <v>790</v>
      </c>
      <c r="B793" s="1">
        <v>42391.841377314813</v>
      </c>
      <c r="C793" t="s">
        <v>1614</v>
      </c>
      <c r="D793" t="s">
        <v>1615</v>
      </c>
      <c r="E793" t="s">
        <v>15</v>
      </c>
      <c r="F793" t="s">
        <v>102</v>
      </c>
      <c r="H793">
        <v>100</v>
      </c>
      <c r="I793" s="1">
        <v>42391.841377314813</v>
      </c>
    </row>
    <row r="794" spans="1:9" x14ac:dyDescent="0.25">
      <c r="A794">
        <v>791</v>
      </c>
      <c r="B794" s="1">
        <v>42392</v>
      </c>
      <c r="C794" t="s">
        <v>1616</v>
      </c>
      <c r="D794" t="s">
        <v>1153</v>
      </c>
      <c r="E794" t="s">
        <v>138</v>
      </c>
      <c r="F794" t="s">
        <v>559</v>
      </c>
      <c r="G794" t="s">
        <v>72</v>
      </c>
      <c r="H794">
        <v>50</v>
      </c>
      <c r="I794" s="1">
        <v>42394.314618055556</v>
      </c>
    </row>
    <row r="795" spans="1:9" x14ac:dyDescent="0.25">
      <c r="A795">
        <v>792</v>
      </c>
      <c r="B795" s="1">
        <v>42392</v>
      </c>
      <c r="C795" t="s">
        <v>1617</v>
      </c>
      <c r="D795" t="s">
        <v>1618</v>
      </c>
      <c r="E795" t="s">
        <v>58</v>
      </c>
      <c r="F795" t="s">
        <v>109</v>
      </c>
      <c r="H795">
        <v>100</v>
      </c>
      <c r="I795" s="1">
        <v>42391.578090277777</v>
      </c>
    </row>
    <row r="796" spans="1:9" x14ac:dyDescent="0.25">
      <c r="A796">
        <v>793</v>
      </c>
      <c r="B796" s="1">
        <v>42392</v>
      </c>
      <c r="C796" t="s">
        <v>1617</v>
      </c>
      <c r="D796" t="s">
        <v>1618</v>
      </c>
      <c r="E796" t="s">
        <v>58</v>
      </c>
      <c r="F796" t="s">
        <v>109</v>
      </c>
      <c r="H796">
        <v>0</v>
      </c>
      <c r="I796" s="1">
        <v>42391.578090277777</v>
      </c>
    </row>
    <row r="797" spans="1:9" x14ac:dyDescent="0.25">
      <c r="A797">
        <v>794</v>
      </c>
      <c r="B797" s="1">
        <v>42392</v>
      </c>
      <c r="C797" t="s">
        <v>1619</v>
      </c>
      <c r="D797" t="s">
        <v>1620</v>
      </c>
      <c r="E797" t="s">
        <v>138</v>
      </c>
      <c r="F797" t="s">
        <v>376</v>
      </c>
      <c r="G797" t="s">
        <v>72</v>
      </c>
      <c r="H797">
        <v>100</v>
      </c>
      <c r="I797" s="1">
        <v>42395.993506944447</v>
      </c>
    </row>
    <row r="798" spans="1:9" x14ac:dyDescent="0.25">
      <c r="A798">
        <v>795</v>
      </c>
      <c r="B798" s="1">
        <v>42392</v>
      </c>
      <c r="C798" t="s">
        <v>1621</v>
      </c>
      <c r="D798" t="s">
        <v>1622</v>
      </c>
      <c r="E798" t="s">
        <v>428</v>
      </c>
      <c r="F798" t="s">
        <v>1623</v>
      </c>
      <c r="G798" t="s">
        <v>72</v>
      </c>
      <c r="H798">
        <v>100</v>
      </c>
      <c r="I798" s="1">
        <v>42396.969305555554</v>
      </c>
    </row>
    <row r="799" spans="1:9" x14ac:dyDescent="0.25">
      <c r="A799">
        <v>796</v>
      </c>
      <c r="B799" s="1">
        <v>42392</v>
      </c>
      <c r="C799" t="s">
        <v>1624</v>
      </c>
      <c r="D799" t="s">
        <v>1120</v>
      </c>
      <c r="E799" t="s">
        <v>169</v>
      </c>
      <c r="F799" t="s">
        <v>1625</v>
      </c>
      <c r="H799">
        <v>100</v>
      </c>
      <c r="I799" s="1">
        <v>42394.740266203706</v>
      </c>
    </row>
    <row r="800" spans="1:9" x14ac:dyDescent="0.25">
      <c r="A800">
        <v>797</v>
      </c>
      <c r="B800" s="1">
        <v>42392</v>
      </c>
      <c r="C800" t="s">
        <v>1624</v>
      </c>
      <c r="D800" t="s">
        <v>1120</v>
      </c>
      <c r="E800" t="s">
        <v>169</v>
      </c>
      <c r="F800" t="s">
        <v>1625</v>
      </c>
      <c r="H800">
        <v>0</v>
      </c>
      <c r="I800" s="1">
        <v>42394.740266203706</v>
      </c>
    </row>
    <row r="801" spans="1:9" x14ac:dyDescent="0.25">
      <c r="A801">
        <v>798</v>
      </c>
      <c r="B801" s="1">
        <v>42392.344456018516</v>
      </c>
      <c r="C801" t="s">
        <v>1626</v>
      </c>
      <c r="D801" t="s">
        <v>1627</v>
      </c>
      <c r="E801" t="s">
        <v>151</v>
      </c>
      <c r="F801" t="s">
        <v>1628</v>
      </c>
      <c r="G801" t="s">
        <v>72</v>
      </c>
      <c r="H801">
        <v>200</v>
      </c>
      <c r="I801" s="1">
        <v>42430.272615740738</v>
      </c>
    </row>
    <row r="802" spans="1:9" x14ac:dyDescent="0.25">
      <c r="A802">
        <v>799</v>
      </c>
      <c r="B802" s="1">
        <v>42392.385844907411</v>
      </c>
      <c r="C802" t="s">
        <v>1629</v>
      </c>
      <c r="D802" t="s">
        <v>1630</v>
      </c>
      <c r="E802" t="s">
        <v>138</v>
      </c>
      <c r="F802" t="s">
        <v>194</v>
      </c>
      <c r="G802" t="s">
        <v>72</v>
      </c>
      <c r="H802">
        <v>100</v>
      </c>
      <c r="I802" s="1">
        <v>42392.406238425923</v>
      </c>
    </row>
    <row r="803" spans="1:9" x14ac:dyDescent="0.25">
      <c r="A803">
        <v>800</v>
      </c>
      <c r="B803" s="1">
        <v>42392.401921296296</v>
      </c>
      <c r="C803" t="s">
        <v>1631</v>
      </c>
      <c r="D803" t="s">
        <v>1296</v>
      </c>
      <c r="E803" t="s">
        <v>15</v>
      </c>
      <c r="F803" t="s">
        <v>1632</v>
      </c>
      <c r="H803">
        <v>100</v>
      </c>
      <c r="I803" s="1">
        <v>42392.493564814817</v>
      </c>
    </row>
    <row r="804" spans="1:9" x14ac:dyDescent="0.25">
      <c r="A804">
        <v>801</v>
      </c>
      <c r="B804" s="1">
        <v>42392.401921296296</v>
      </c>
      <c r="C804" t="s">
        <v>1631</v>
      </c>
      <c r="D804" t="s">
        <v>1296</v>
      </c>
      <c r="E804" t="s">
        <v>15</v>
      </c>
      <c r="F804" t="s">
        <v>1632</v>
      </c>
      <c r="H804">
        <v>0</v>
      </c>
      <c r="I804" s="1">
        <v>42392.493564814817</v>
      </c>
    </row>
    <row r="805" spans="1:9" x14ac:dyDescent="0.25">
      <c r="A805">
        <v>802</v>
      </c>
      <c r="B805" s="1">
        <v>42392.554131944446</v>
      </c>
      <c r="C805" t="s">
        <v>1633</v>
      </c>
      <c r="D805" t="s">
        <v>1634</v>
      </c>
      <c r="E805" t="s">
        <v>15</v>
      </c>
      <c r="F805" t="s">
        <v>1635</v>
      </c>
      <c r="G805" t="s">
        <v>20</v>
      </c>
      <c r="H805">
        <v>0</v>
      </c>
      <c r="I805" s="1">
        <v>42409.487893518519</v>
      </c>
    </row>
    <row r="806" spans="1:9" x14ac:dyDescent="0.25">
      <c r="A806">
        <v>803</v>
      </c>
      <c r="B806" s="1">
        <v>42392.563657407409</v>
      </c>
      <c r="C806" t="s">
        <v>1636</v>
      </c>
      <c r="D806" t="s">
        <v>1637</v>
      </c>
      <c r="E806" t="s">
        <v>151</v>
      </c>
      <c r="F806" t="s">
        <v>1638</v>
      </c>
      <c r="G806" t="s">
        <v>72</v>
      </c>
      <c r="H806">
        <v>200</v>
      </c>
      <c r="I806" s="1">
        <v>42418.271909722222</v>
      </c>
    </row>
    <row r="807" spans="1:9" x14ac:dyDescent="0.25">
      <c r="A807">
        <v>804</v>
      </c>
      <c r="B807" s="1">
        <v>42392.600995370369</v>
      </c>
      <c r="C807" t="s">
        <v>1639</v>
      </c>
      <c r="D807" t="s">
        <v>1640</v>
      </c>
      <c r="E807" t="s">
        <v>15</v>
      </c>
      <c r="F807" t="s">
        <v>1641</v>
      </c>
      <c r="G807" t="s">
        <v>20</v>
      </c>
      <c r="H807">
        <v>0</v>
      </c>
      <c r="I807" s="1">
        <v>42392.690115740741</v>
      </c>
    </row>
    <row r="808" spans="1:9" x14ac:dyDescent="0.25">
      <c r="A808">
        <v>805</v>
      </c>
      <c r="B808" s="1">
        <v>42392.895798611113</v>
      </c>
      <c r="C808" t="s">
        <v>1642</v>
      </c>
      <c r="D808" t="s">
        <v>1643</v>
      </c>
      <c r="E808" t="s">
        <v>15</v>
      </c>
      <c r="F808" t="s">
        <v>1644</v>
      </c>
      <c r="H808">
        <v>0</v>
      </c>
      <c r="I808" s="1">
        <v>42392.909224537034</v>
      </c>
    </row>
    <row r="809" spans="1:9" x14ac:dyDescent="0.25">
      <c r="A809">
        <v>806</v>
      </c>
      <c r="B809" s="1">
        <v>42393</v>
      </c>
      <c r="C809" t="s">
        <v>1645</v>
      </c>
      <c r="D809" t="s">
        <v>64</v>
      </c>
      <c r="E809" t="s">
        <v>58</v>
      </c>
      <c r="F809" t="s">
        <v>109</v>
      </c>
      <c r="H809">
        <v>100</v>
      </c>
      <c r="I809" s="1">
        <v>42394.267685185187</v>
      </c>
    </row>
    <row r="810" spans="1:9" x14ac:dyDescent="0.25">
      <c r="A810">
        <v>807</v>
      </c>
      <c r="B810" s="1">
        <v>42393</v>
      </c>
      <c r="C810" t="s">
        <v>1646</v>
      </c>
      <c r="D810" t="s">
        <v>1647</v>
      </c>
      <c r="E810" t="s">
        <v>58</v>
      </c>
      <c r="F810" t="s">
        <v>67</v>
      </c>
      <c r="H810">
        <v>100</v>
      </c>
      <c r="I810" s="1">
        <v>42394.262245370373</v>
      </c>
    </row>
    <row r="811" spans="1:9" x14ac:dyDescent="0.25">
      <c r="A811">
        <v>808</v>
      </c>
      <c r="B811" s="1">
        <v>42393</v>
      </c>
      <c r="C811" t="s">
        <v>1648</v>
      </c>
      <c r="D811" t="s">
        <v>1649</v>
      </c>
      <c r="E811" t="s">
        <v>58</v>
      </c>
      <c r="F811" t="s">
        <v>389</v>
      </c>
      <c r="H811">
        <v>100</v>
      </c>
      <c r="I811" s="1">
        <v>42394.263043981482</v>
      </c>
    </row>
    <row r="812" spans="1:9" x14ac:dyDescent="0.25">
      <c r="A812">
        <v>809</v>
      </c>
      <c r="B812" s="1">
        <v>42393</v>
      </c>
      <c r="C812" t="s">
        <v>1650</v>
      </c>
      <c r="D812" t="s">
        <v>64</v>
      </c>
      <c r="E812" t="s">
        <v>58</v>
      </c>
      <c r="F812" t="s">
        <v>208</v>
      </c>
      <c r="H812">
        <v>100</v>
      </c>
      <c r="I812" s="1">
        <v>42394.261423611111</v>
      </c>
    </row>
    <row r="813" spans="1:9" x14ac:dyDescent="0.25">
      <c r="A813">
        <v>810</v>
      </c>
      <c r="B813" s="1">
        <v>42393</v>
      </c>
      <c r="C813" t="s">
        <v>1651</v>
      </c>
      <c r="D813" t="s">
        <v>1652</v>
      </c>
      <c r="E813" t="s">
        <v>58</v>
      </c>
      <c r="F813" t="s">
        <v>104</v>
      </c>
      <c r="H813">
        <v>100</v>
      </c>
      <c r="I813" s="1">
        <v>42394.271203703705</v>
      </c>
    </row>
    <row r="814" spans="1:9" x14ac:dyDescent="0.25">
      <c r="A814">
        <v>811</v>
      </c>
      <c r="B814" s="1">
        <v>42393</v>
      </c>
      <c r="C814" t="s">
        <v>1653</v>
      </c>
      <c r="D814" t="s">
        <v>1654</v>
      </c>
      <c r="E814" t="s">
        <v>58</v>
      </c>
      <c r="F814" t="s">
        <v>265</v>
      </c>
      <c r="H814">
        <v>0</v>
      </c>
      <c r="I814" s="1">
        <v>42394.265868055554</v>
      </c>
    </row>
    <row r="815" spans="1:9" x14ac:dyDescent="0.25">
      <c r="A815">
        <v>812</v>
      </c>
      <c r="B815" s="1">
        <v>42393</v>
      </c>
      <c r="C815" t="s">
        <v>1650</v>
      </c>
      <c r="D815" t="s">
        <v>64</v>
      </c>
      <c r="E815" t="s">
        <v>58</v>
      </c>
      <c r="F815" t="s">
        <v>208</v>
      </c>
      <c r="H815">
        <v>0</v>
      </c>
      <c r="I815" s="1">
        <v>42394.261423611111</v>
      </c>
    </row>
    <row r="816" spans="1:9" x14ac:dyDescent="0.25">
      <c r="A816">
        <v>813</v>
      </c>
      <c r="B816" s="1">
        <v>42393</v>
      </c>
      <c r="C816" t="s">
        <v>1648</v>
      </c>
      <c r="D816" t="s">
        <v>1649</v>
      </c>
      <c r="E816" t="s">
        <v>58</v>
      </c>
      <c r="F816" t="s">
        <v>389</v>
      </c>
      <c r="H816">
        <v>0</v>
      </c>
      <c r="I816" s="1">
        <v>42394.263043981482</v>
      </c>
    </row>
    <row r="817" spans="1:9" x14ac:dyDescent="0.25">
      <c r="A817">
        <v>814</v>
      </c>
      <c r="B817" s="1">
        <v>42393</v>
      </c>
      <c r="C817" t="s">
        <v>1655</v>
      </c>
      <c r="D817" t="s">
        <v>1656</v>
      </c>
      <c r="E817" t="s">
        <v>58</v>
      </c>
      <c r="F817" t="s">
        <v>467</v>
      </c>
      <c r="H817">
        <v>0</v>
      </c>
      <c r="I817" s="1">
        <v>42394.277013888888</v>
      </c>
    </row>
    <row r="818" spans="1:9" x14ac:dyDescent="0.25">
      <c r="A818">
        <v>815</v>
      </c>
      <c r="B818" s="1">
        <v>42393</v>
      </c>
      <c r="C818" t="s">
        <v>1657</v>
      </c>
      <c r="D818" t="s">
        <v>1658</v>
      </c>
      <c r="E818" t="s">
        <v>58</v>
      </c>
      <c r="F818" t="s">
        <v>1659</v>
      </c>
      <c r="H818">
        <v>0</v>
      </c>
      <c r="I818" s="1">
        <v>42394.275208333333</v>
      </c>
    </row>
    <row r="819" spans="1:9" x14ac:dyDescent="0.25">
      <c r="A819">
        <v>816</v>
      </c>
      <c r="B819" s="1">
        <v>42393</v>
      </c>
      <c r="C819" t="s">
        <v>1660</v>
      </c>
      <c r="D819" t="s">
        <v>1656</v>
      </c>
      <c r="E819" t="s">
        <v>15</v>
      </c>
      <c r="F819" t="s">
        <v>594</v>
      </c>
      <c r="H819">
        <v>100</v>
      </c>
      <c r="I819" s="1">
        <v>42394.277962962966</v>
      </c>
    </row>
    <row r="820" spans="1:9" x14ac:dyDescent="0.25">
      <c r="A820">
        <v>817</v>
      </c>
      <c r="B820" s="1">
        <v>42393</v>
      </c>
      <c r="C820" t="s">
        <v>1661</v>
      </c>
      <c r="D820" t="s">
        <v>1662</v>
      </c>
      <c r="E820" t="s">
        <v>83</v>
      </c>
      <c r="F820" t="s">
        <v>1663</v>
      </c>
      <c r="G820" t="s">
        <v>72</v>
      </c>
      <c r="H820">
        <v>50</v>
      </c>
      <c r="I820" s="1">
        <v>42394.33326388889</v>
      </c>
    </row>
    <row r="821" spans="1:9" x14ac:dyDescent="0.25">
      <c r="A821">
        <v>818</v>
      </c>
      <c r="B821" s="1">
        <v>42393</v>
      </c>
      <c r="C821" t="s">
        <v>1664</v>
      </c>
      <c r="D821" t="s">
        <v>1665</v>
      </c>
      <c r="E821" t="s">
        <v>169</v>
      </c>
      <c r="F821" t="s">
        <v>546</v>
      </c>
      <c r="H821">
        <v>100</v>
      </c>
      <c r="I821" s="1">
        <v>42395.48064814815</v>
      </c>
    </row>
    <row r="822" spans="1:9" x14ac:dyDescent="0.25">
      <c r="A822">
        <v>819</v>
      </c>
      <c r="B822" s="1">
        <v>42393.362372685187</v>
      </c>
      <c r="C822" t="s">
        <v>1666</v>
      </c>
      <c r="D822" t="s">
        <v>1667</v>
      </c>
      <c r="E822" t="s">
        <v>15</v>
      </c>
      <c r="F822" t="s">
        <v>1063</v>
      </c>
      <c r="G822" t="s">
        <v>20</v>
      </c>
      <c r="H822">
        <v>0</v>
      </c>
      <c r="I822" s="1">
        <v>42393.397893518515</v>
      </c>
    </row>
    <row r="823" spans="1:9" x14ac:dyDescent="0.25">
      <c r="A823">
        <v>820</v>
      </c>
      <c r="B823" s="1">
        <v>42393.576331018521</v>
      </c>
      <c r="C823" t="s">
        <v>1668</v>
      </c>
      <c r="D823" t="s">
        <v>1669</v>
      </c>
      <c r="E823" t="s">
        <v>15</v>
      </c>
      <c r="F823" t="s">
        <v>1670</v>
      </c>
      <c r="G823" t="s">
        <v>20</v>
      </c>
      <c r="H823">
        <v>0</v>
      </c>
      <c r="I823" s="1">
        <v>42393.675393518519</v>
      </c>
    </row>
    <row r="824" spans="1:9" x14ac:dyDescent="0.25">
      <c r="A824">
        <v>821</v>
      </c>
      <c r="B824" s="1">
        <v>42393.675937499997</v>
      </c>
      <c r="C824" t="s">
        <v>1671</v>
      </c>
      <c r="D824" t="s">
        <v>1672</v>
      </c>
      <c r="E824" t="s">
        <v>15</v>
      </c>
      <c r="F824" t="s">
        <v>1673</v>
      </c>
      <c r="H824">
        <v>0</v>
      </c>
      <c r="I824" s="1">
        <v>42393.696608796294</v>
      </c>
    </row>
    <row r="825" spans="1:9" x14ac:dyDescent="0.25">
      <c r="A825">
        <v>822</v>
      </c>
      <c r="B825" s="1">
        <v>42393.792349537034</v>
      </c>
      <c r="C825" t="s">
        <v>1674</v>
      </c>
      <c r="D825" t="s">
        <v>1675</v>
      </c>
      <c r="E825" t="s">
        <v>15</v>
      </c>
      <c r="F825" t="s">
        <v>32</v>
      </c>
      <c r="H825">
        <v>100</v>
      </c>
      <c r="I825" s="1">
        <v>42393.867905092593</v>
      </c>
    </row>
    <row r="826" spans="1:9" x14ac:dyDescent="0.25">
      <c r="A826">
        <v>823</v>
      </c>
      <c r="B826" s="1">
        <v>42393.836041666669</v>
      </c>
      <c r="C826" t="s">
        <v>1676</v>
      </c>
      <c r="D826" t="s">
        <v>1677</v>
      </c>
      <c r="E826" t="s">
        <v>15</v>
      </c>
      <c r="F826" t="s">
        <v>1678</v>
      </c>
      <c r="G826" t="s">
        <v>360</v>
      </c>
      <c r="H826">
        <v>0</v>
      </c>
      <c r="I826" s="1">
        <v>42419.543229166666</v>
      </c>
    </row>
    <row r="827" spans="1:9" x14ac:dyDescent="0.25">
      <c r="A827">
        <v>824</v>
      </c>
      <c r="B827" s="1">
        <v>42393.882187499999</v>
      </c>
      <c r="C827" t="s">
        <v>1679</v>
      </c>
      <c r="D827" t="s">
        <v>1680</v>
      </c>
      <c r="E827" t="s">
        <v>15</v>
      </c>
      <c r="F827" t="s">
        <v>1681</v>
      </c>
      <c r="G827" t="s">
        <v>72</v>
      </c>
      <c r="H827">
        <v>0</v>
      </c>
      <c r="I827" s="1">
        <v>42394.994131944448</v>
      </c>
    </row>
    <row r="828" spans="1:9" x14ac:dyDescent="0.25">
      <c r="A828">
        <v>825</v>
      </c>
      <c r="B828" s="1">
        <v>42393.882187499999</v>
      </c>
      <c r="C828" t="s">
        <v>1679</v>
      </c>
      <c r="D828" t="s">
        <v>1680</v>
      </c>
      <c r="E828" t="s">
        <v>15</v>
      </c>
      <c r="F828" t="s">
        <v>1681</v>
      </c>
      <c r="G828" t="s">
        <v>72</v>
      </c>
      <c r="H828">
        <v>100</v>
      </c>
      <c r="I828" s="1">
        <v>42394.994131944448</v>
      </c>
    </row>
    <row r="829" spans="1:9" x14ac:dyDescent="0.25">
      <c r="A829">
        <v>826</v>
      </c>
      <c r="B829" s="1">
        <v>42393.986273148148</v>
      </c>
      <c r="C829" t="s">
        <v>1682</v>
      </c>
      <c r="D829" t="s">
        <v>1683</v>
      </c>
      <c r="E829" t="s">
        <v>15</v>
      </c>
      <c r="F829" t="s">
        <v>1684</v>
      </c>
      <c r="G829" t="s">
        <v>20</v>
      </c>
      <c r="H829">
        <v>0</v>
      </c>
      <c r="I829" s="1">
        <v>42394.019988425927</v>
      </c>
    </row>
    <row r="830" spans="1:9" x14ac:dyDescent="0.25">
      <c r="A830">
        <v>827</v>
      </c>
      <c r="B830" s="1">
        <v>42394</v>
      </c>
      <c r="C830" t="s">
        <v>1685</v>
      </c>
      <c r="D830" t="s">
        <v>101</v>
      </c>
      <c r="E830" t="s">
        <v>58</v>
      </c>
      <c r="F830" t="s">
        <v>208</v>
      </c>
      <c r="H830">
        <v>100</v>
      </c>
      <c r="I830" s="1">
        <v>42395.263368055559</v>
      </c>
    </row>
    <row r="831" spans="1:9" x14ac:dyDescent="0.25">
      <c r="A831">
        <v>828</v>
      </c>
      <c r="B831" s="1">
        <v>42394</v>
      </c>
      <c r="C831" t="s">
        <v>1685</v>
      </c>
      <c r="D831" t="s">
        <v>101</v>
      </c>
      <c r="E831" t="s">
        <v>58</v>
      </c>
      <c r="F831" t="s">
        <v>208</v>
      </c>
      <c r="H831">
        <v>0</v>
      </c>
      <c r="I831" s="1">
        <v>42395.263368055559</v>
      </c>
    </row>
    <row r="832" spans="1:9" x14ac:dyDescent="0.25">
      <c r="A832">
        <v>829</v>
      </c>
      <c r="B832" s="1">
        <v>42394</v>
      </c>
      <c r="C832" t="s">
        <v>1686</v>
      </c>
      <c r="D832" t="s">
        <v>1687</v>
      </c>
      <c r="E832" t="s">
        <v>74</v>
      </c>
      <c r="F832" t="s">
        <v>71</v>
      </c>
      <c r="G832" t="s">
        <v>72</v>
      </c>
      <c r="H832">
        <v>100</v>
      </c>
      <c r="I832" s="1">
        <v>42394.941793981481</v>
      </c>
    </row>
    <row r="833" spans="1:9" x14ac:dyDescent="0.25">
      <c r="A833">
        <v>830</v>
      </c>
      <c r="B833" s="1">
        <v>42394</v>
      </c>
      <c r="C833" t="s">
        <v>1686</v>
      </c>
      <c r="D833" t="s">
        <v>1687</v>
      </c>
      <c r="E833" t="s">
        <v>74</v>
      </c>
      <c r="F833" t="s">
        <v>71</v>
      </c>
      <c r="G833" t="s">
        <v>72</v>
      </c>
      <c r="H833">
        <v>50</v>
      </c>
      <c r="I833" s="1">
        <v>42394.941793981481</v>
      </c>
    </row>
    <row r="834" spans="1:9" x14ac:dyDescent="0.25">
      <c r="A834">
        <v>831</v>
      </c>
      <c r="B834" s="1">
        <v>42394</v>
      </c>
      <c r="C834" t="s">
        <v>1688</v>
      </c>
      <c r="D834" t="s">
        <v>370</v>
      </c>
      <c r="E834" t="s">
        <v>15</v>
      </c>
      <c r="F834" t="s">
        <v>178</v>
      </c>
      <c r="G834" t="s">
        <v>72</v>
      </c>
      <c r="H834">
        <v>0</v>
      </c>
      <c r="I834" s="1">
        <v>42395.982418981483</v>
      </c>
    </row>
    <row r="835" spans="1:9" x14ac:dyDescent="0.25">
      <c r="A835">
        <v>832</v>
      </c>
      <c r="B835" s="1">
        <v>42394</v>
      </c>
      <c r="C835" t="s">
        <v>1689</v>
      </c>
      <c r="D835" t="s">
        <v>1690</v>
      </c>
      <c r="E835" t="s">
        <v>15</v>
      </c>
      <c r="F835" t="s">
        <v>1004</v>
      </c>
      <c r="G835" t="s">
        <v>72</v>
      </c>
      <c r="H835">
        <v>100</v>
      </c>
      <c r="I835" s="1">
        <v>42394.985810185186</v>
      </c>
    </row>
    <row r="836" spans="1:9" x14ac:dyDescent="0.25">
      <c r="A836">
        <v>833</v>
      </c>
      <c r="B836" s="1">
        <v>42394</v>
      </c>
      <c r="C836" t="s">
        <v>1691</v>
      </c>
      <c r="D836" t="s">
        <v>370</v>
      </c>
      <c r="E836" t="s">
        <v>15</v>
      </c>
      <c r="F836" t="s">
        <v>1692</v>
      </c>
      <c r="G836" t="s">
        <v>72</v>
      </c>
      <c r="H836">
        <v>100</v>
      </c>
      <c r="I836" s="1">
        <v>42395.964884259258</v>
      </c>
    </row>
    <row r="837" spans="1:9" x14ac:dyDescent="0.25">
      <c r="A837">
        <v>834</v>
      </c>
      <c r="B837" s="1">
        <v>42394</v>
      </c>
      <c r="C837" t="s">
        <v>1688</v>
      </c>
      <c r="D837" t="s">
        <v>370</v>
      </c>
      <c r="E837" t="s">
        <v>15</v>
      </c>
      <c r="F837" t="s">
        <v>178</v>
      </c>
      <c r="G837" t="s">
        <v>72</v>
      </c>
      <c r="H837">
        <v>100</v>
      </c>
      <c r="I837" s="1">
        <v>42395.982418981483</v>
      </c>
    </row>
    <row r="838" spans="1:9" x14ac:dyDescent="0.25">
      <c r="A838">
        <v>835</v>
      </c>
      <c r="B838" s="1">
        <v>42394</v>
      </c>
      <c r="C838" t="s">
        <v>1693</v>
      </c>
      <c r="D838" t="s">
        <v>370</v>
      </c>
      <c r="E838" t="s">
        <v>15</v>
      </c>
      <c r="F838" t="s">
        <v>181</v>
      </c>
      <c r="G838" t="s">
        <v>72</v>
      </c>
      <c r="H838">
        <v>100</v>
      </c>
      <c r="I838" s="1">
        <v>42395.97284722222</v>
      </c>
    </row>
    <row r="839" spans="1:9" x14ac:dyDescent="0.25">
      <c r="A839">
        <v>836</v>
      </c>
      <c r="B839" s="1">
        <v>42394</v>
      </c>
      <c r="C839" t="s">
        <v>1694</v>
      </c>
      <c r="D839" t="s">
        <v>1695</v>
      </c>
      <c r="E839" t="s">
        <v>15</v>
      </c>
      <c r="F839" t="s">
        <v>1696</v>
      </c>
      <c r="G839" t="s">
        <v>72</v>
      </c>
      <c r="H839">
        <v>100</v>
      </c>
      <c r="I839" s="1">
        <v>42394.989062499997</v>
      </c>
    </row>
    <row r="840" spans="1:9" x14ac:dyDescent="0.25">
      <c r="A840">
        <v>837</v>
      </c>
      <c r="B840" s="1">
        <v>42394</v>
      </c>
      <c r="C840" t="s">
        <v>1697</v>
      </c>
      <c r="D840" t="s">
        <v>1698</v>
      </c>
      <c r="E840" t="s">
        <v>15</v>
      </c>
      <c r="F840" t="s">
        <v>1699</v>
      </c>
      <c r="G840" t="s">
        <v>72</v>
      </c>
      <c r="H840">
        <v>100</v>
      </c>
      <c r="I840" s="1">
        <v>42395.953796296293</v>
      </c>
    </row>
    <row r="841" spans="1:9" x14ac:dyDescent="0.25">
      <c r="A841">
        <v>838</v>
      </c>
      <c r="B841" s="1">
        <v>42394.293958333335</v>
      </c>
      <c r="C841" t="s">
        <v>1700</v>
      </c>
      <c r="D841" t="s">
        <v>1701</v>
      </c>
      <c r="E841" t="s">
        <v>15</v>
      </c>
      <c r="F841" t="s">
        <v>325</v>
      </c>
      <c r="G841" t="s">
        <v>20</v>
      </c>
      <c r="H841">
        <v>0</v>
      </c>
      <c r="I841" s="1">
        <v>42394.321851851855</v>
      </c>
    </row>
    <row r="842" spans="1:9" x14ac:dyDescent="0.25">
      <c r="A842">
        <v>839</v>
      </c>
      <c r="B842" s="1">
        <v>42394.35015046296</v>
      </c>
      <c r="C842" t="s">
        <v>1702</v>
      </c>
      <c r="D842" t="s">
        <v>1703</v>
      </c>
      <c r="E842" t="s">
        <v>15</v>
      </c>
      <c r="F842" t="s">
        <v>1381</v>
      </c>
      <c r="H842">
        <v>100</v>
      </c>
      <c r="I842" s="1">
        <v>42394.396192129629</v>
      </c>
    </row>
    <row r="843" spans="1:9" x14ac:dyDescent="0.25">
      <c r="A843">
        <v>840</v>
      </c>
      <c r="B843" s="1">
        <v>42394.380949074075</v>
      </c>
      <c r="C843" t="s">
        <v>1704</v>
      </c>
      <c r="D843" t="s">
        <v>1705</v>
      </c>
      <c r="E843" t="s">
        <v>1706</v>
      </c>
      <c r="F843" t="s">
        <v>1121</v>
      </c>
      <c r="H843">
        <v>100</v>
      </c>
      <c r="I843" s="1">
        <v>42417.293530092589</v>
      </c>
    </row>
    <row r="844" spans="1:9" x14ac:dyDescent="0.25">
      <c r="A844">
        <v>841</v>
      </c>
      <c r="B844" s="1">
        <v>42394.412662037037</v>
      </c>
      <c r="C844" t="s">
        <v>1707</v>
      </c>
      <c r="D844" t="s">
        <v>1708</v>
      </c>
      <c r="E844" t="s">
        <v>15</v>
      </c>
      <c r="F844" t="s">
        <v>1563</v>
      </c>
      <c r="H844">
        <v>300</v>
      </c>
      <c r="I844" s="1">
        <v>42394.508321759262</v>
      </c>
    </row>
    <row r="845" spans="1:9" x14ac:dyDescent="0.25">
      <c r="A845">
        <v>842</v>
      </c>
      <c r="B845" s="1">
        <v>42394.412662037037</v>
      </c>
      <c r="C845" t="s">
        <v>1707</v>
      </c>
      <c r="D845" t="s">
        <v>1708</v>
      </c>
      <c r="E845" t="s">
        <v>15</v>
      </c>
      <c r="F845" t="s">
        <v>1563</v>
      </c>
      <c r="H845">
        <v>100</v>
      </c>
      <c r="I845" s="1">
        <v>42394.508321759262</v>
      </c>
    </row>
    <row r="846" spans="1:9" x14ac:dyDescent="0.25">
      <c r="A846">
        <v>843</v>
      </c>
      <c r="B846" s="1">
        <v>42394.412662037037</v>
      </c>
      <c r="C846" t="s">
        <v>1707</v>
      </c>
      <c r="D846" t="s">
        <v>1708</v>
      </c>
      <c r="E846" t="s">
        <v>15</v>
      </c>
      <c r="F846" t="s">
        <v>1563</v>
      </c>
      <c r="H846">
        <v>0</v>
      </c>
      <c r="I846" s="1">
        <v>42394.508321759262</v>
      </c>
    </row>
    <row r="847" spans="1:9" x14ac:dyDescent="0.25">
      <c r="A847">
        <v>844</v>
      </c>
      <c r="B847" s="1">
        <v>42394.41710648148</v>
      </c>
      <c r="C847" t="s">
        <v>1709</v>
      </c>
      <c r="D847" t="s">
        <v>1710</v>
      </c>
      <c r="E847" t="s">
        <v>58</v>
      </c>
      <c r="F847" t="s">
        <v>1711</v>
      </c>
      <c r="H847">
        <v>100</v>
      </c>
      <c r="I847" s="1">
        <v>42394.417199074072</v>
      </c>
    </row>
    <row r="848" spans="1:9" x14ac:dyDescent="0.25">
      <c r="A848">
        <v>845</v>
      </c>
      <c r="B848" s="1">
        <v>42394.41710648148</v>
      </c>
      <c r="C848" t="s">
        <v>1709</v>
      </c>
      <c r="D848" t="s">
        <v>1712</v>
      </c>
      <c r="E848" t="s">
        <v>58</v>
      </c>
      <c r="F848" t="s">
        <v>1711</v>
      </c>
      <c r="H848">
        <v>50</v>
      </c>
      <c r="I848" s="1">
        <v>42394.417199074072</v>
      </c>
    </row>
    <row r="849" spans="1:9" x14ac:dyDescent="0.25">
      <c r="A849">
        <v>846</v>
      </c>
      <c r="B849" s="1">
        <v>42394.42355324074</v>
      </c>
      <c r="C849" t="s">
        <v>1713</v>
      </c>
      <c r="D849" t="s">
        <v>1714</v>
      </c>
      <c r="E849" t="s">
        <v>74</v>
      </c>
      <c r="F849" t="s">
        <v>340</v>
      </c>
      <c r="G849" t="s">
        <v>72</v>
      </c>
      <c r="H849">
        <v>50</v>
      </c>
      <c r="I849" s="1">
        <v>42419.259768518517</v>
      </c>
    </row>
    <row r="850" spans="1:9" x14ac:dyDescent="0.25">
      <c r="A850">
        <v>847</v>
      </c>
      <c r="B850" s="1">
        <v>42394.429560185185</v>
      </c>
      <c r="C850" t="s">
        <v>1715</v>
      </c>
      <c r="D850" t="s">
        <v>1716</v>
      </c>
      <c r="E850" t="s">
        <v>74</v>
      </c>
      <c r="F850" t="s">
        <v>340</v>
      </c>
      <c r="G850" t="s">
        <v>72</v>
      </c>
      <c r="H850">
        <v>50</v>
      </c>
      <c r="I850" s="1">
        <v>42419.260011574072</v>
      </c>
    </row>
    <row r="851" spans="1:9" x14ac:dyDescent="0.25">
      <c r="A851">
        <v>848</v>
      </c>
      <c r="B851" s="1">
        <v>42394.446828703702</v>
      </c>
      <c r="C851" t="s">
        <v>1717</v>
      </c>
      <c r="D851" t="s">
        <v>1718</v>
      </c>
      <c r="E851" t="s">
        <v>58</v>
      </c>
      <c r="F851" t="s">
        <v>1719</v>
      </c>
      <c r="H851">
        <v>0</v>
      </c>
      <c r="I851" s="1">
        <v>42394.446932870371</v>
      </c>
    </row>
    <row r="852" spans="1:9" x14ac:dyDescent="0.25">
      <c r="A852">
        <v>849</v>
      </c>
      <c r="B852" s="1">
        <v>42394.450798611113</v>
      </c>
      <c r="C852" t="s">
        <v>1720</v>
      </c>
      <c r="D852" t="s">
        <v>1721</v>
      </c>
      <c r="E852" t="s">
        <v>15</v>
      </c>
      <c r="F852" t="s">
        <v>1722</v>
      </c>
      <c r="H852">
        <v>100</v>
      </c>
      <c r="I852" s="1">
        <v>42394.559814814813</v>
      </c>
    </row>
    <row r="853" spans="1:9" x14ac:dyDescent="0.25">
      <c r="A853">
        <v>850</v>
      </c>
      <c r="B853" s="1">
        <v>42394.488067129627</v>
      </c>
      <c r="C853" t="s">
        <v>1723</v>
      </c>
      <c r="D853" t="s">
        <v>1724</v>
      </c>
      <c r="E853" t="s">
        <v>15</v>
      </c>
      <c r="F853" t="s">
        <v>365</v>
      </c>
      <c r="G853" t="s">
        <v>72</v>
      </c>
      <c r="H853">
        <v>50</v>
      </c>
      <c r="I853" s="1">
        <v>42394.488796296297</v>
      </c>
    </row>
    <row r="854" spans="1:9" x14ac:dyDescent="0.25">
      <c r="A854">
        <v>851</v>
      </c>
      <c r="B854" s="1">
        <v>42394.488067129627</v>
      </c>
      <c r="C854" t="s">
        <v>1723</v>
      </c>
      <c r="D854" t="s">
        <v>1724</v>
      </c>
      <c r="E854" t="s">
        <v>15</v>
      </c>
      <c r="F854" t="s">
        <v>365</v>
      </c>
      <c r="G854" t="s">
        <v>72</v>
      </c>
      <c r="H854">
        <v>100</v>
      </c>
      <c r="I854" s="1">
        <v>42394.488796296297</v>
      </c>
    </row>
    <row r="855" spans="1:9" x14ac:dyDescent="0.25">
      <c r="A855">
        <v>852</v>
      </c>
      <c r="B855" s="1">
        <v>42394.489814814813</v>
      </c>
      <c r="C855" t="s">
        <v>1725</v>
      </c>
      <c r="D855" t="s">
        <v>1726</v>
      </c>
      <c r="E855" t="s">
        <v>169</v>
      </c>
      <c r="F855" t="s">
        <v>268</v>
      </c>
      <c r="G855" t="s">
        <v>72</v>
      </c>
      <c r="H855">
        <v>100</v>
      </c>
      <c r="I855" s="1">
        <v>42394.490011574075</v>
      </c>
    </row>
    <row r="856" spans="1:9" x14ac:dyDescent="0.25">
      <c r="A856">
        <v>853</v>
      </c>
      <c r="B856" s="1">
        <v>42394.492222222223</v>
      </c>
      <c r="C856" t="s">
        <v>1727</v>
      </c>
      <c r="D856" t="s">
        <v>1153</v>
      </c>
      <c r="E856" t="s">
        <v>138</v>
      </c>
      <c r="F856" t="s">
        <v>559</v>
      </c>
      <c r="G856" t="s">
        <v>72</v>
      </c>
      <c r="H856">
        <v>50</v>
      </c>
      <c r="I856" s="1">
        <v>42394.492349537039</v>
      </c>
    </row>
    <row r="857" spans="1:9" x14ac:dyDescent="0.25">
      <c r="A857">
        <v>854</v>
      </c>
      <c r="B857" s="1">
        <v>42394.520821759259</v>
      </c>
      <c r="C857" t="s">
        <v>1728</v>
      </c>
      <c r="D857" t="s">
        <v>1729</v>
      </c>
      <c r="E857" t="s">
        <v>15</v>
      </c>
      <c r="F857" t="s">
        <v>588</v>
      </c>
      <c r="H857">
        <v>100</v>
      </c>
      <c r="I857" s="1">
        <v>42394.657199074078</v>
      </c>
    </row>
    <row r="858" spans="1:9" x14ac:dyDescent="0.25">
      <c r="A858">
        <v>855</v>
      </c>
      <c r="B858" s="1">
        <v>42394.520821759259</v>
      </c>
      <c r="C858" t="s">
        <v>1728</v>
      </c>
      <c r="D858" t="s">
        <v>1730</v>
      </c>
      <c r="E858" t="s">
        <v>15</v>
      </c>
      <c r="F858" t="s">
        <v>588</v>
      </c>
      <c r="H858">
        <v>0</v>
      </c>
      <c r="I858" s="1">
        <v>42394.657199074078</v>
      </c>
    </row>
    <row r="859" spans="1:9" x14ac:dyDescent="0.25">
      <c r="A859">
        <v>856</v>
      </c>
      <c r="B859" s="1">
        <v>42394.531446759262</v>
      </c>
      <c r="C859" t="s">
        <v>1731</v>
      </c>
      <c r="D859" t="s">
        <v>1732</v>
      </c>
      <c r="E859" t="s">
        <v>15</v>
      </c>
      <c r="F859" t="s">
        <v>1063</v>
      </c>
      <c r="H859">
        <v>0</v>
      </c>
      <c r="I859" s="1">
        <v>42394.572766203702</v>
      </c>
    </row>
    <row r="860" spans="1:9" x14ac:dyDescent="0.25">
      <c r="A860">
        <v>857</v>
      </c>
      <c r="B860" s="1">
        <v>42394.54142361111</v>
      </c>
      <c r="C860" t="s">
        <v>1733</v>
      </c>
      <c r="D860" t="s">
        <v>1734</v>
      </c>
      <c r="E860" t="s">
        <v>74</v>
      </c>
      <c r="F860" t="s">
        <v>365</v>
      </c>
      <c r="G860" t="s">
        <v>72</v>
      </c>
      <c r="H860">
        <v>100</v>
      </c>
      <c r="I860" s="1">
        <v>42394.541608796295</v>
      </c>
    </row>
    <row r="861" spans="1:9" x14ac:dyDescent="0.25">
      <c r="A861">
        <v>858</v>
      </c>
      <c r="B861" s="1">
        <v>42394.54142361111</v>
      </c>
      <c r="C861" t="s">
        <v>1733</v>
      </c>
      <c r="D861" t="s">
        <v>1734</v>
      </c>
      <c r="E861" t="s">
        <v>74</v>
      </c>
      <c r="F861" t="s">
        <v>365</v>
      </c>
      <c r="G861" t="s">
        <v>72</v>
      </c>
      <c r="H861">
        <v>50</v>
      </c>
      <c r="I861" s="1">
        <v>42394.541608796295</v>
      </c>
    </row>
    <row r="862" spans="1:9" x14ac:dyDescent="0.25">
      <c r="A862">
        <v>859</v>
      </c>
      <c r="B862" s="1">
        <v>42394.548506944448</v>
      </c>
      <c r="C862" t="s">
        <v>1735</v>
      </c>
      <c r="D862" t="s">
        <v>1736</v>
      </c>
      <c r="E862" t="s">
        <v>15</v>
      </c>
      <c r="F862" t="s">
        <v>1737</v>
      </c>
      <c r="H862">
        <v>0</v>
      </c>
      <c r="I862" s="1">
        <v>42394.76462962963</v>
      </c>
    </row>
    <row r="863" spans="1:9" x14ac:dyDescent="0.25">
      <c r="A863">
        <v>860</v>
      </c>
      <c r="B863" s="1">
        <v>42394.557372685187</v>
      </c>
      <c r="C863" t="s">
        <v>1738</v>
      </c>
      <c r="D863" t="s">
        <v>1739</v>
      </c>
      <c r="E863" t="s">
        <v>15</v>
      </c>
      <c r="F863" t="s">
        <v>1740</v>
      </c>
      <c r="H863">
        <v>300</v>
      </c>
      <c r="I863" s="1">
        <v>42394.765717592592</v>
      </c>
    </row>
    <row r="864" spans="1:9" x14ac:dyDescent="0.25">
      <c r="A864">
        <v>861</v>
      </c>
      <c r="B864" s="1">
        <v>42394.557372685187</v>
      </c>
      <c r="C864" t="s">
        <v>1738</v>
      </c>
      <c r="D864" t="s">
        <v>1739</v>
      </c>
      <c r="E864" t="s">
        <v>15</v>
      </c>
      <c r="F864" t="s">
        <v>1740</v>
      </c>
      <c r="H864">
        <v>200</v>
      </c>
      <c r="I864" s="1">
        <v>42394.765717592592</v>
      </c>
    </row>
    <row r="865" spans="1:9" x14ac:dyDescent="0.25">
      <c r="A865">
        <v>862</v>
      </c>
      <c r="B865" s="1">
        <v>42394.600787037038</v>
      </c>
      <c r="C865" t="s">
        <v>1741</v>
      </c>
      <c r="D865" t="s">
        <v>1742</v>
      </c>
      <c r="E865" t="s">
        <v>773</v>
      </c>
      <c r="F865" t="s">
        <v>1743</v>
      </c>
      <c r="G865" t="s">
        <v>326</v>
      </c>
      <c r="H865">
        <v>50</v>
      </c>
      <c r="I865" s="1">
        <v>42394.600787037038</v>
      </c>
    </row>
    <row r="866" spans="1:9" x14ac:dyDescent="0.25">
      <c r="A866">
        <v>863</v>
      </c>
      <c r="B866" s="1">
        <v>42394.600787037038</v>
      </c>
      <c r="C866" t="s">
        <v>1741</v>
      </c>
      <c r="D866" t="s">
        <v>1742</v>
      </c>
      <c r="E866" t="s">
        <v>773</v>
      </c>
      <c r="F866" t="s">
        <v>1743</v>
      </c>
      <c r="G866" t="s">
        <v>326</v>
      </c>
      <c r="H866">
        <v>0</v>
      </c>
      <c r="I866" s="1">
        <v>42394.600787037038</v>
      </c>
    </row>
    <row r="867" spans="1:9" x14ac:dyDescent="0.25">
      <c r="A867">
        <v>864</v>
      </c>
      <c r="B867" s="1">
        <v>42394.685266203705</v>
      </c>
      <c r="C867" t="s">
        <v>1744</v>
      </c>
      <c r="D867" t="s">
        <v>1745</v>
      </c>
      <c r="E867" t="s">
        <v>15</v>
      </c>
      <c r="F867" t="s">
        <v>1746</v>
      </c>
      <c r="H867">
        <v>0</v>
      </c>
      <c r="I867" s="1">
        <v>42394.743194444447</v>
      </c>
    </row>
    <row r="868" spans="1:9" x14ac:dyDescent="0.25">
      <c r="A868">
        <v>865</v>
      </c>
      <c r="B868" s="1">
        <v>42394.686006944445</v>
      </c>
      <c r="C868" t="s">
        <v>1747</v>
      </c>
      <c r="D868" t="s">
        <v>1748</v>
      </c>
      <c r="E868" t="s">
        <v>15</v>
      </c>
      <c r="F868" t="s">
        <v>1749</v>
      </c>
      <c r="G868" t="s">
        <v>72</v>
      </c>
      <c r="H868">
        <v>0</v>
      </c>
      <c r="I868" s="1">
        <v>42402.568009259259</v>
      </c>
    </row>
    <row r="869" spans="1:9" x14ac:dyDescent="0.25">
      <c r="A869">
        <v>866</v>
      </c>
      <c r="B869" s="1">
        <v>42394.686006944445</v>
      </c>
      <c r="C869" t="s">
        <v>1747</v>
      </c>
      <c r="D869" t="s">
        <v>1748</v>
      </c>
      <c r="E869" t="s">
        <v>15</v>
      </c>
      <c r="F869" t="s">
        <v>1749</v>
      </c>
      <c r="G869" t="s">
        <v>72</v>
      </c>
      <c r="H869">
        <v>100</v>
      </c>
      <c r="I869" s="1">
        <v>42402.568009259259</v>
      </c>
    </row>
    <row r="870" spans="1:9" x14ac:dyDescent="0.25">
      <c r="A870">
        <v>867</v>
      </c>
      <c r="B870" s="1">
        <v>42394.764074074075</v>
      </c>
      <c r="C870" t="s">
        <v>1750</v>
      </c>
      <c r="D870" t="s">
        <v>240</v>
      </c>
      <c r="E870" t="s">
        <v>15</v>
      </c>
      <c r="F870" t="s">
        <v>1751</v>
      </c>
      <c r="G870" t="s">
        <v>72</v>
      </c>
      <c r="H870">
        <v>100</v>
      </c>
      <c r="I870" s="1">
        <v>42394.764166666668</v>
      </c>
    </row>
    <row r="871" spans="1:9" x14ac:dyDescent="0.25">
      <c r="A871">
        <v>868</v>
      </c>
      <c r="B871" s="1">
        <v>42394.767743055556</v>
      </c>
      <c r="C871" t="s">
        <v>1752</v>
      </c>
      <c r="D871" t="s">
        <v>474</v>
      </c>
      <c r="E871" t="s">
        <v>58</v>
      </c>
      <c r="F871" t="s">
        <v>1753</v>
      </c>
      <c r="H871">
        <v>100</v>
      </c>
      <c r="I871" s="1">
        <v>42394.767835648148</v>
      </c>
    </row>
    <row r="872" spans="1:9" x14ac:dyDescent="0.25">
      <c r="A872">
        <v>869</v>
      </c>
      <c r="B872" s="1">
        <v>42394.767743055556</v>
      </c>
      <c r="C872" t="s">
        <v>1752</v>
      </c>
      <c r="D872" t="s">
        <v>474</v>
      </c>
      <c r="E872" t="s">
        <v>58</v>
      </c>
      <c r="F872" t="s">
        <v>1753</v>
      </c>
      <c r="H872">
        <v>0</v>
      </c>
      <c r="I872" s="1">
        <v>42394.767835648148</v>
      </c>
    </row>
    <row r="873" spans="1:9" x14ac:dyDescent="0.25">
      <c r="A873">
        <v>870</v>
      </c>
      <c r="B873" s="1">
        <v>42394.769155092596</v>
      </c>
      <c r="C873" t="s">
        <v>1754</v>
      </c>
      <c r="D873" t="s">
        <v>474</v>
      </c>
      <c r="E873" t="s">
        <v>58</v>
      </c>
      <c r="F873" t="s">
        <v>1755</v>
      </c>
      <c r="H873">
        <v>0</v>
      </c>
      <c r="I873" s="1">
        <v>42394.769282407404</v>
      </c>
    </row>
    <row r="874" spans="1:9" x14ac:dyDescent="0.25">
      <c r="A874">
        <v>871</v>
      </c>
      <c r="B874" s="1">
        <v>42394.798738425925</v>
      </c>
      <c r="C874" t="s">
        <v>1756</v>
      </c>
      <c r="D874" t="s">
        <v>1757</v>
      </c>
      <c r="E874" t="s">
        <v>15</v>
      </c>
      <c r="F874" t="s">
        <v>1758</v>
      </c>
      <c r="G874" t="s">
        <v>326</v>
      </c>
      <c r="H874">
        <v>100</v>
      </c>
      <c r="I874" s="1">
        <v>42394.798877314817</v>
      </c>
    </row>
    <row r="875" spans="1:9" x14ac:dyDescent="0.25">
      <c r="A875">
        <v>872</v>
      </c>
      <c r="B875" s="1">
        <v>42394.825370370374</v>
      </c>
      <c r="C875" t="s">
        <v>1759</v>
      </c>
      <c r="D875" t="s">
        <v>349</v>
      </c>
      <c r="E875" t="s">
        <v>58</v>
      </c>
      <c r="F875" t="s">
        <v>109</v>
      </c>
      <c r="H875">
        <v>100</v>
      </c>
      <c r="I875" s="1">
        <v>42394.825474537036</v>
      </c>
    </row>
    <row r="876" spans="1:9" x14ac:dyDescent="0.25">
      <c r="A876">
        <v>873</v>
      </c>
      <c r="B876" s="1">
        <v>42394.904236111113</v>
      </c>
      <c r="C876" t="s">
        <v>1760</v>
      </c>
      <c r="D876" t="s">
        <v>1761</v>
      </c>
      <c r="E876" t="s">
        <v>15</v>
      </c>
      <c r="F876" t="s">
        <v>163</v>
      </c>
      <c r="H876">
        <v>0</v>
      </c>
      <c r="I876" s="1">
        <v>42394.975972222222</v>
      </c>
    </row>
    <row r="877" spans="1:9" x14ac:dyDescent="0.25">
      <c r="A877">
        <v>874</v>
      </c>
      <c r="B877" s="1">
        <v>42395</v>
      </c>
      <c r="C877" t="s">
        <v>1762</v>
      </c>
      <c r="D877" t="s">
        <v>1763</v>
      </c>
      <c r="E877" t="s">
        <v>74</v>
      </c>
      <c r="F877" t="s">
        <v>71</v>
      </c>
      <c r="G877" t="s">
        <v>72</v>
      </c>
      <c r="H877">
        <v>100</v>
      </c>
      <c r="I877" s="1">
        <v>42395.963090277779</v>
      </c>
    </row>
    <row r="878" spans="1:9" x14ac:dyDescent="0.25">
      <c r="A878">
        <v>875</v>
      </c>
      <c r="B878" s="1">
        <v>42395</v>
      </c>
      <c r="C878" t="s">
        <v>1762</v>
      </c>
      <c r="D878" t="s">
        <v>1763</v>
      </c>
      <c r="E878" t="s">
        <v>74</v>
      </c>
      <c r="F878" t="s">
        <v>71</v>
      </c>
      <c r="G878" t="s">
        <v>72</v>
      </c>
      <c r="H878">
        <v>50</v>
      </c>
      <c r="I878" s="1">
        <v>42395.963090277779</v>
      </c>
    </row>
    <row r="879" spans="1:9" x14ac:dyDescent="0.25">
      <c r="A879">
        <v>876</v>
      </c>
      <c r="B879" s="1">
        <v>42395</v>
      </c>
      <c r="C879" t="s">
        <v>1764</v>
      </c>
      <c r="D879" t="s">
        <v>1765</v>
      </c>
      <c r="E879" t="s">
        <v>74</v>
      </c>
      <c r="F879" t="s">
        <v>594</v>
      </c>
      <c r="H879">
        <v>100</v>
      </c>
      <c r="I879" s="1">
        <v>42396.47828703704</v>
      </c>
    </row>
    <row r="880" spans="1:9" x14ac:dyDescent="0.25">
      <c r="A880">
        <v>877</v>
      </c>
      <c r="B880" s="1">
        <v>42395</v>
      </c>
      <c r="C880" t="s">
        <v>1762</v>
      </c>
      <c r="D880" t="s">
        <v>1763</v>
      </c>
      <c r="E880" t="s">
        <v>74</v>
      </c>
      <c r="F880" t="s">
        <v>71</v>
      </c>
      <c r="G880" t="s">
        <v>72</v>
      </c>
      <c r="H880">
        <v>0</v>
      </c>
      <c r="I880" s="1">
        <v>42395.963090277779</v>
      </c>
    </row>
    <row r="881" spans="1:9" x14ac:dyDescent="0.25">
      <c r="A881">
        <v>878</v>
      </c>
      <c r="B881" s="1">
        <v>42395</v>
      </c>
      <c r="C881" t="s">
        <v>1766</v>
      </c>
      <c r="D881" t="s">
        <v>1767</v>
      </c>
      <c r="E881" t="s">
        <v>15</v>
      </c>
      <c r="F881" t="s">
        <v>38</v>
      </c>
      <c r="G881" t="s">
        <v>72</v>
      </c>
      <c r="H881">
        <v>0</v>
      </c>
      <c r="I881" s="1">
        <v>42395.952696759261</v>
      </c>
    </row>
    <row r="882" spans="1:9" x14ac:dyDescent="0.25">
      <c r="A882">
        <v>879</v>
      </c>
      <c r="B882" s="1">
        <v>42395</v>
      </c>
      <c r="C882" t="s">
        <v>1768</v>
      </c>
      <c r="D882" t="s">
        <v>1769</v>
      </c>
      <c r="E882" t="s">
        <v>138</v>
      </c>
      <c r="F882" t="s">
        <v>1114</v>
      </c>
      <c r="G882" t="s">
        <v>72</v>
      </c>
      <c r="H882">
        <v>100</v>
      </c>
      <c r="I882" s="1">
        <v>42395.997685185182</v>
      </c>
    </row>
    <row r="883" spans="1:9" x14ac:dyDescent="0.25">
      <c r="A883">
        <v>880</v>
      </c>
      <c r="B883" s="1">
        <v>42395</v>
      </c>
      <c r="C883" t="s">
        <v>1770</v>
      </c>
      <c r="D883" t="s">
        <v>183</v>
      </c>
      <c r="E883" t="s">
        <v>83</v>
      </c>
      <c r="F883" t="s">
        <v>1771</v>
      </c>
      <c r="G883" t="s">
        <v>360</v>
      </c>
      <c r="H883">
        <v>0</v>
      </c>
      <c r="I883" s="1">
        <v>42397.02789351852</v>
      </c>
    </row>
    <row r="884" spans="1:9" x14ac:dyDescent="0.25">
      <c r="A884">
        <v>881</v>
      </c>
      <c r="B884" s="1">
        <v>42395</v>
      </c>
      <c r="C884" t="s">
        <v>1772</v>
      </c>
      <c r="D884" t="s">
        <v>1773</v>
      </c>
      <c r="E884" t="s">
        <v>83</v>
      </c>
      <c r="F884" t="s">
        <v>329</v>
      </c>
      <c r="G884" t="s">
        <v>72</v>
      </c>
      <c r="H884">
        <v>50</v>
      </c>
      <c r="I884" s="1">
        <v>42396.002951388888</v>
      </c>
    </row>
    <row r="885" spans="1:9" x14ac:dyDescent="0.25">
      <c r="A885">
        <v>882</v>
      </c>
      <c r="B885" s="1">
        <v>42395</v>
      </c>
      <c r="C885" t="s">
        <v>1774</v>
      </c>
      <c r="D885" t="s">
        <v>1775</v>
      </c>
      <c r="E885" t="s">
        <v>845</v>
      </c>
      <c r="F885" t="s">
        <v>993</v>
      </c>
      <c r="G885" t="s">
        <v>72</v>
      </c>
      <c r="H885">
        <v>100</v>
      </c>
      <c r="I885" s="1">
        <v>42396.008842592593</v>
      </c>
    </row>
    <row r="886" spans="1:9" x14ac:dyDescent="0.25">
      <c r="A886">
        <v>883</v>
      </c>
      <c r="B886" s="1">
        <v>42395</v>
      </c>
      <c r="C886" t="s">
        <v>1776</v>
      </c>
      <c r="D886" t="s">
        <v>1777</v>
      </c>
      <c r="E886" t="s">
        <v>428</v>
      </c>
      <c r="F886" t="s">
        <v>1778</v>
      </c>
      <c r="G886" t="s">
        <v>72</v>
      </c>
      <c r="H886">
        <v>50</v>
      </c>
      <c r="I886" s="1">
        <v>42396.006145833337</v>
      </c>
    </row>
    <row r="887" spans="1:9" x14ac:dyDescent="0.25">
      <c r="A887">
        <v>884</v>
      </c>
      <c r="B887" s="1">
        <v>42395</v>
      </c>
      <c r="C887" t="s">
        <v>1779</v>
      </c>
      <c r="D887" t="s">
        <v>1780</v>
      </c>
      <c r="E887" t="s">
        <v>15</v>
      </c>
      <c r="F887" t="s">
        <v>726</v>
      </c>
      <c r="G887" t="s">
        <v>360</v>
      </c>
      <c r="H887">
        <v>0</v>
      </c>
      <c r="I887" s="1">
        <v>42396.347638888888</v>
      </c>
    </row>
    <row r="888" spans="1:9" x14ac:dyDescent="0.25">
      <c r="A888">
        <v>885</v>
      </c>
      <c r="B888" s="1">
        <v>42395</v>
      </c>
      <c r="C888" t="s">
        <v>1781</v>
      </c>
      <c r="D888" t="s">
        <v>1782</v>
      </c>
      <c r="E888" t="s">
        <v>15</v>
      </c>
      <c r="F888" t="s">
        <v>142</v>
      </c>
      <c r="G888" t="s">
        <v>72</v>
      </c>
      <c r="H888">
        <v>100</v>
      </c>
      <c r="I888" s="1">
        <v>42395.94635416667</v>
      </c>
    </row>
    <row r="889" spans="1:9" x14ac:dyDescent="0.25">
      <c r="A889">
        <v>886</v>
      </c>
      <c r="B889" s="1">
        <v>42395</v>
      </c>
      <c r="C889" t="s">
        <v>1783</v>
      </c>
      <c r="D889" t="s">
        <v>1784</v>
      </c>
      <c r="E889" t="s">
        <v>15</v>
      </c>
      <c r="F889" t="s">
        <v>1785</v>
      </c>
      <c r="G889" t="s">
        <v>72</v>
      </c>
      <c r="H889">
        <v>100</v>
      </c>
      <c r="I889" s="1">
        <v>42396.963784722226</v>
      </c>
    </row>
    <row r="890" spans="1:9" x14ac:dyDescent="0.25">
      <c r="A890">
        <v>887</v>
      </c>
      <c r="B890" s="1">
        <v>42395</v>
      </c>
      <c r="C890" t="s">
        <v>1766</v>
      </c>
      <c r="D890" t="s">
        <v>1767</v>
      </c>
      <c r="E890" t="s">
        <v>15</v>
      </c>
      <c r="F890" t="s">
        <v>38</v>
      </c>
      <c r="G890" t="s">
        <v>72</v>
      </c>
      <c r="H890">
        <v>100</v>
      </c>
      <c r="I890" s="1">
        <v>42395.952696759261</v>
      </c>
    </row>
    <row r="891" spans="1:9" x14ac:dyDescent="0.25">
      <c r="A891">
        <v>888</v>
      </c>
      <c r="B891" s="1">
        <v>42395</v>
      </c>
      <c r="C891" t="s">
        <v>1786</v>
      </c>
      <c r="D891" t="s">
        <v>1787</v>
      </c>
      <c r="E891" t="s">
        <v>262</v>
      </c>
      <c r="F891" t="s">
        <v>1788</v>
      </c>
      <c r="G891" t="s">
        <v>72</v>
      </c>
      <c r="H891">
        <v>100</v>
      </c>
      <c r="I891" s="1">
        <v>42395.947430555556</v>
      </c>
    </row>
    <row r="892" spans="1:9" x14ac:dyDescent="0.25">
      <c r="A892">
        <v>889</v>
      </c>
      <c r="B892" s="1">
        <v>42395.257986111108</v>
      </c>
      <c r="C892" t="s">
        <v>1789</v>
      </c>
      <c r="D892" t="s">
        <v>1790</v>
      </c>
      <c r="E892" t="s">
        <v>15</v>
      </c>
      <c r="F892" t="s">
        <v>1791</v>
      </c>
      <c r="G892" t="s">
        <v>72</v>
      </c>
      <c r="H892">
        <v>500</v>
      </c>
      <c r="I892" s="1">
        <v>42395.999548611115</v>
      </c>
    </row>
    <row r="893" spans="1:9" x14ac:dyDescent="0.25">
      <c r="A893">
        <v>890</v>
      </c>
      <c r="B893" s="1">
        <v>42395.345081018517</v>
      </c>
      <c r="C893" t="s">
        <v>1792</v>
      </c>
      <c r="D893" t="s">
        <v>1793</v>
      </c>
      <c r="E893" t="s">
        <v>15</v>
      </c>
      <c r="F893" t="s">
        <v>1794</v>
      </c>
      <c r="H893">
        <v>100</v>
      </c>
      <c r="I893" s="1">
        <v>42395.67224537037</v>
      </c>
    </row>
    <row r="894" spans="1:9" x14ac:dyDescent="0.25">
      <c r="A894">
        <v>891</v>
      </c>
      <c r="B894" s="1">
        <v>42395.360185185185</v>
      </c>
      <c r="C894" t="s">
        <v>1795</v>
      </c>
      <c r="D894" t="s">
        <v>1796</v>
      </c>
      <c r="E894" t="s">
        <v>15</v>
      </c>
      <c r="F894" t="s">
        <v>594</v>
      </c>
      <c r="H894">
        <v>100</v>
      </c>
      <c r="I894" s="1">
        <v>42395.409062500003</v>
      </c>
    </row>
    <row r="895" spans="1:9" x14ac:dyDescent="0.25">
      <c r="A895">
        <v>892</v>
      </c>
      <c r="B895" s="1">
        <v>42395.360231481478</v>
      </c>
      <c r="C895" t="s">
        <v>1797</v>
      </c>
      <c r="D895" t="s">
        <v>1798</v>
      </c>
      <c r="E895" t="s">
        <v>15</v>
      </c>
      <c r="F895" t="s">
        <v>396</v>
      </c>
      <c r="G895" t="s">
        <v>72</v>
      </c>
      <c r="H895">
        <v>100</v>
      </c>
      <c r="I895" s="1">
        <v>42395.994791666664</v>
      </c>
    </row>
    <row r="896" spans="1:9" x14ac:dyDescent="0.25">
      <c r="A896">
        <v>893</v>
      </c>
      <c r="B896" s="1">
        <v>42395.393275462964</v>
      </c>
      <c r="C896" t="s">
        <v>1799</v>
      </c>
      <c r="D896" t="s">
        <v>1800</v>
      </c>
      <c r="E896" t="s">
        <v>138</v>
      </c>
      <c r="F896" t="s">
        <v>1292</v>
      </c>
      <c r="H896">
        <v>100</v>
      </c>
      <c r="I896" s="1">
        <v>42395.422627314816</v>
      </c>
    </row>
    <row r="897" spans="1:9" x14ac:dyDescent="0.25">
      <c r="A897">
        <v>894</v>
      </c>
      <c r="B897" s="1">
        <v>42395.408784722225</v>
      </c>
      <c r="C897" t="s">
        <v>1801</v>
      </c>
      <c r="D897" t="s">
        <v>1802</v>
      </c>
      <c r="E897" t="s">
        <v>15</v>
      </c>
      <c r="F897" t="s">
        <v>1803</v>
      </c>
      <c r="H897">
        <v>0</v>
      </c>
      <c r="I897" s="1">
        <v>42395.426620370374</v>
      </c>
    </row>
    <row r="898" spans="1:9" x14ac:dyDescent="0.25">
      <c r="A898">
        <v>895</v>
      </c>
      <c r="B898" s="1">
        <v>42395.445625</v>
      </c>
      <c r="C898" t="s">
        <v>1804</v>
      </c>
      <c r="D898" t="s">
        <v>1805</v>
      </c>
      <c r="E898" t="s">
        <v>15</v>
      </c>
      <c r="F898" t="s">
        <v>1806</v>
      </c>
      <c r="G898" t="s">
        <v>20</v>
      </c>
      <c r="H898">
        <v>0</v>
      </c>
      <c r="I898" s="1">
        <v>42397.71634259259</v>
      </c>
    </row>
    <row r="899" spans="1:9" x14ac:dyDescent="0.25">
      <c r="A899">
        <v>896</v>
      </c>
      <c r="B899" s="1">
        <v>42395.448078703703</v>
      </c>
      <c r="C899" t="s">
        <v>1807</v>
      </c>
      <c r="D899" t="s">
        <v>1517</v>
      </c>
      <c r="E899" t="s">
        <v>15</v>
      </c>
      <c r="F899" t="s">
        <v>830</v>
      </c>
      <c r="H899">
        <v>100</v>
      </c>
      <c r="I899" s="1">
        <v>42395.478055555555</v>
      </c>
    </row>
    <row r="900" spans="1:9" x14ac:dyDescent="0.25">
      <c r="A900">
        <v>897</v>
      </c>
      <c r="B900" s="1">
        <v>42395.448078703703</v>
      </c>
      <c r="C900" t="s">
        <v>1807</v>
      </c>
      <c r="D900" t="s">
        <v>1517</v>
      </c>
      <c r="E900" t="s">
        <v>15</v>
      </c>
      <c r="F900" t="s">
        <v>830</v>
      </c>
      <c r="H900">
        <v>0</v>
      </c>
      <c r="I900" s="1">
        <v>42395.478055555555</v>
      </c>
    </row>
    <row r="901" spans="1:9" x14ac:dyDescent="0.25">
      <c r="A901">
        <v>898</v>
      </c>
      <c r="B901" s="1">
        <v>42395.458564814813</v>
      </c>
      <c r="C901" t="s">
        <v>1808</v>
      </c>
      <c r="D901" t="s">
        <v>1809</v>
      </c>
      <c r="E901" t="s">
        <v>15</v>
      </c>
      <c r="F901" t="s">
        <v>1810</v>
      </c>
      <c r="H901">
        <v>500</v>
      </c>
      <c r="I901" s="1">
        <v>42395.528692129628</v>
      </c>
    </row>
    <row r="902" spans="1:9" x14ac:dyDescent="0.25">
      <c r="A902">
        <v>899</v>
      </c>
      <c r="B902" s="1">
        <v>42395.47483796296</v>
      </c>
      <c r="C902" t="s">
        <v>1811</v>
      </c>
      <c r="D902" t="s">
        <v>1812</v>
      </c>
      <c r="E902" t="s">
        <v>169</v>
      </c>
      <c r="F902" t="s">
        <v>268</v>
      </c>
      <c r="G902" t="s">
        <v>72</v>
      </c>
      <c r="H902">
        <v>100</v>
      </c>
      <c r="I902" s="1">
        <v>42395.475370370368</v>
      </c>
    </row>
    <row r="903" spans="1:9" x14ac:dyDescent="0.25">
      <c r="A903">
        <v>900</v>
      </c>
      <c r="B903" s="1">
        <v>42395.478217592594</v>
      </c>
      <c r="C903" t="s">
        <v>1813</v>
      </c>
      <c r="D903" t="s">
        <v>1814</v>
      </c>
      <c r="E903" t="s">
        <v>74</v>
      </c>
      <c r="F903" t="s">
        <v>365</v>
      </c>
      <c r="G903" t="s">
        <v>72</v>
      </c>
      <c r="H903">
        <v>50</v>
      </c>
      <c r="I903" s="1">
        <v>42395.559525462966</v>
      </c>
    </row>
    <row r="904" spans="1:9" x14ac:dyDescent="0.25">
      <c r="A904">
        <v>901</v>
      </c>
      <c r="B904" s="1">
        <v>42395.478692129633</v>
      </c>
      <c r="C904" t="s">
        <v>1815</v>
      </c>
      <c r="D904" t="s">
        <v>101</v>
      </c>
      <c r="E904" t="s">
        <v>58</v>
      </c>
      <c r="F904" t="s">
        <v>456</v>
      </c>
      <c r="H904">
        <v>100</v>
      </c>
      <c r="I904" s="1">
        <v>42395.478831018518</v>
      </c>
    </row>
    <row r="905" spans="1:9" x14ac:dyDescent="0.25">
      <c r="A905">
        <v>902</v>
      </c>
      <c r="B905" s="1">
        <v>42395.478692129633</v>
      </c>
      <c r="C905" t="s">
        <v>1815</v>
      </c>
      <c r="D905" t="s">
        <v>101</v>
      </c>
      <c r="E905" t="s">
        <v>58</v>
      </c>
      <c r="F905" t="s">
        <v>456</v>
      </c>
      <c r="H905">
        <v>0</v>
      </c>
      <c r="I905" s="1">
        <v>42395.478831018518</v>
      </c>
    </row>
    <row r="906" spans="1:9" x14ac:dyDescent="0.25">
      <c r="A906">
        <v>903</v>
      </c>
      <c r="B906" s="1">
        <v>42395.479479166665</v>
      </c>
      <c r="C906" t="s">
        <v>1816</v>
      </c>
      <c r="D906" t="s">
        <v>101</v>
      </c>
      <c r="E906" t="s">
        <v>58</v>
      </c>
      <c r="F906" t="s">
        <v>67</v>
      </c>
      <c r="H906">
        <v>0</v>
      </c>
      <c r="I906" s="1">
        <v>42395.479560185187</v>
      </c>
    </row>
    <row r="907" spans="1:9" x14ac:dyDescent="0.25">
      <c r="A907">
        <v>904</v>
      </c>
      <c r="B907" s="1">
        <v>42395.486076388886</v>
      </c>
      <c r="C907" t="s">
        <v>1817</v>
      </c>
      <c r="D907" t="s">
        <v>1818</v>
      </c>
      <c r="E907" t="s">
        <v>15</v>
      </c>
      <c r="F907" t="s">
        <v>1819</v>
      </c>
      <c r="H907">
        <v>300</v>
      </c>
      <c r="I907" s="1">
        <v>42395.582777777781</v>
      </c>
    </row>
    <row r="908" spans="1:9" x14ac:dyDescent="0.25">
      <c r="A908">
        <v>905</v>
      </c>
      <c r="B908" s="1">
        <v>42395.486076388886</v>
      </c>
      <c r="C908" t="s">
        <v>1817</v>
      </c>
      <c r="D908" t="s">
        <v>1818</v>
      </c>
      <c r="E908" t="s">
        <v>15</v>
      </c>
      <c r="F908" t="s">
        <v>1819</v>
      </c>
      <c r="H908">
        <v>0</v>
      </c>
      <c r="I908" s="1">
        <v>42395.582777777781</v>
      </c>
    </row>
    <row r="909" spans="1:9" x14ac:dyDescent="0.25">
      <c r="A909">
        <v>906</v>
      </c>
      <c r="B909" s="1">
        <v>42395.495983796296</v>
      </c>
      <c r="C909" t="s">
        <v>1820</v>
      </c>
      <c r="D909" t="s">
        <v>1153</v>
      </c>
      <c r="E909" t="s">
        <v>138</v>
      </c>
      <c r="F909" t="s">
        <v>559</v>
      </c>
      <c r="G909" t="s">
        <v>72</v>
      </c>
      <c r="H909">
        <v>50</v>
      </c>
      <c r="I909" s="1">
        <v>42395.496145833335</v>
      </c>
    </row>
    <row r="910" spans="1:9" x14ac:dyDescent="0.25">
      <c r="A910">
        <v>907</v>
      </c>
      <c r="B910" s="1">
        <v>42395.509212962963</v>
      </c>
      <c r="C910" t="s">
        <v>1821</v>
      </c>
      <c r="D910" t="s">
        <v>1822</v>
      </c>
      <c r="E910" t="s">
        <v>15</v>
      </c>
      <c r="F910" t="s">
        <v>1823</v>
      </c>
      <c r="H910">
        <v>100</v>
      </c>
      <c r="I910" s="1">
        <v>42395.656886574077</v>
      </c>
    </row>
    <row r="911" spans="1:9" x14ac:dyDescent="0.25">
      <c r="A911">
        <v>908</v>
      </c>
      <c r="B911" s="1">
        <v>42395.509212962963</v>
      </c>
      <c r="C911" t="s">
        <v>1821</v>
      </c>
      <c r="D911" t="s">
        <v>1822</v>
      </c>
      <c r="E911" t="s">
        <v>15</v>
      </c>
      <c r="F911" t="s">
        <v>1823</v>
      </c>
      <c r="H911">
        <v>0</v>
      </c>
      <c r="I911" s="1">
        <v>42395.656886574077</v>
      </c>
    </row>
    <row r="912" spans="1:9" x14ac:dyDescent="0.25">
      <c r="A912">
        <v>909</v>
      </c>
      <c r="B912" s="1">
        <v>42395.510034722225</v>
      </c>
      <c r="C912" t="s">
        <v>1824</v>
      </c>
      <c r="D912" t="s">
        <v>1825</v>
      </c>
      <c r="E912" t="s">
        <v>15</v>
      </c>
      <c r="F912" t="s">
        <v>1826</v>
      </c>
      <c r="H912">
        <v>0</v>
      </c>
      <c r="I912" s="1">
        <v>42395.51021990741</v>
      </c>
    </row>
    <row r="913" spans="1:9" x14ac:dyDescent="0.25">
      <c r="A913">
        <v>910</v>
      </c>
      <c r="B913" s="1">
        <v>42395.562407407408</v>
      </c>
      <c r="C913" t="s">
        <v>1827</v>
      </c>
      <c r="D913" t="s">
        <v>1517</v>
      </c>
      <c r="E913" t="s">
        <v>15</v>
      </c>
      <c r="F913" t="s">
        <v>109</v>
      </c>
      <c r="H913">
        <v>100</v>
      </c>
      <c r="I913" s="1">
        <v>42395.578946759262</v>
      </c>
    </row>
    <row r="914" spans="1:9" x14ac:dyDescent="0.25">
      <c r="A914">
        <v>911</v>
      </c>
      <c r="B914" s="1">
        <v>42395.564710648148</v>
      </c>
      <c r="C914" t="s">
        <v>1828</v>
      </c>
      <c r="D914" t="s">
        <v>1829</v>
      </c>
      <c r="E914" t="s">
        <v>83</v>
      </c>
      <c r="F914" t="s">
        <v>1830</v>
      </c>
      <c r="G914" t="s">
        <v>72</v>
      </c>
      <c r="H914">
        <v>100</v>
      </c>
      <c r="I914" s="1">
        <v>42401.281446759262</v>
      </c>
    </row>
    <row r="915" spans="1:9" x14ac:dyDescent="0.25">
      <c r="A915">
        <v>912</v>
      </c>
      <c r="B915" s="1">
        <v>42395.569560185184</v>
      </c>
      <c r="C915" t="s">
        <v>1831</v>
      </c>
      <c r="D915" t="s">
        <v>1832</v>
      </c>
      <c r="E915" t="s">
        <v>15</v>
      </c>
      <c r="F915" t="s">
        <v>1833</v>
      </c>
      <c r="H915">
        <v>100</v>
      </c>
      <c r="I915" s="1">
        <v>42395.792870370373</v>
      </c>
    </row>
    <row r="916" spans="1:9" x14ac:dyDescent="0.25">
      <c r="A916">
        <v>913</v>
      </c>
      <c r="B916" s="1">
        <v>42395.569560185184</v>
      </c>
      <c r="C916" t="s">
        <v>1831</v>
      </c>
      <c r="D916" t="s">
        <v>1832</v>
      </c>
      <c r="E916" t="s">
        <v>15</v>
      </c>
      <c r="F916" t="s">
        <v>1833</v>
      </c>
      <c r="H916">
        <v>0</v>
      </c>
      <c r="I916" s="1">
        <v>42395.792870370373</v>
      </c>
    </row>
    <row r="917" spans="1:9" x14ac:dyDescent="0.25">
      <c r="A917">
        <v>914</v>
      </c>
      <c r="B917" s="1">
        <v>42395.63453703704</v>
      </c>
      <c r="C917" t="s">
        <v>1834</v>
      </c>
      <c r="D917" t="s">
        <v>1835</v>
      </c>
      <c r="E917" t="s">
        <v>15</v>
      </c>
      <c r="F917" t="s">
        <v>1836</v>
      </c>
      <c r="G917" t="s">
        <v>20</v>
      </c>
      <c r="H917">
        <v>0</v>
      </c>
      <c r="I917" s="1">
        <v>42409.484270833331</v>
      </c>
    </row>
    <row r="918" spans="1:9" x14ac:dyDescent="0.25">
      <c r="A918">
        <v>915</v>
      </c>
      <c r="B918" s="1">
        <v>42395.641805555555</v>
      </c>
      <c r="C918" t="s">
        <v>1837</v>
      </c>
      <c r="D918" t="s">
        <v>108</v>
      </c>
      <c r="E918" t="s">
        <v>15</v>
      </c>
      <c r="F918" t="s">
        <v>23</v>
      </c>
      <c r="H918">
        <v>0</v>
      </c>
      <c r="I918" s="1">
        <v>42395.64203703704</v>
      </c>
    </row>
    <row r="919" spans="1:9" x14ac:dyDescent="0.25">
      <c r="A919">
        <v>916</v>
      </c>
      <c r="B919" s="1">
        <v>42395.674004629633</v>
      </c>
      <c r="C919" t="s">
        <v>1838</v>
      </c>
      <c r="D919" t="s">
        <v>728</v>
      </c>
      <c r="E919" t="s">
        <v>74</v>
      </c>
      <c r="F919" t="s">
        <v>365</v>
      </c>
      <c r="G919" t="s">
        <v>72</v>
      </c>
      <c r="H919">
        <v>100</v>
      </c>
      <c r="I919" s="1">
        <v>42395.674826388888</v>
      </c>
    </row>
    <row r="920" spans="1:9" x14ac:dyDescent="0.25">
      <c r="A920">
        <v>917</v>
      </c>
      <c r="B920" s="1">
        <v>42395.674004629633</v>
      </c>
      <c r="C920" t="s">
        <v>1838</v>
      </c>
      <c r="D920" t="s">
        <v>728</v>
      </c>
      <c r="E920" t="s">
        <v>74</v>
      </c>
      <c r="F920" t="s">
        <v>365</v>
      </c>
      <c r="G920" t="s">
        <v>72</v>
      </c>
      <c r="H920">
        <v>50</v>
      </c>
      <c r="I920" s="1">
        <v>42395.674826388888</v>
      </c>
    </row>
    <row r="921" spans="1:9" x14ac:dyDescent="0.25">
      <c r="A921">
        <v>918</v>
      </c>
      <c r="B921" s="1">
        <v>42395.676701388889</v>
      </c>
      <c r="C921" t="s">
        <v>1839</v>
      </c>
      <c r="D921" t="s">
        <v>1840</v>
      </c>
      <c r="E921" t="s">
        <v>15</v>
      </c>
      <c r="F921" t="s">
        <v>1841</v>
      </c>
      <c r="G921" t="s">
        <v>72</v>
      </c>
      <c r="H921">
        <v>100</v>
      </c>
      <c r="I921" s="1">
        <v>42402.56827546296</v>
      </c>
    </row>
    <row r="922" spans="1:9" x14ac:dyDescent="0.25">
      <c r="A922">
        <v>919</v>
      </c>
      <c r="B922" s="1">
        <v>42395.678969907407</v>
      </c>
      <c r="C922" t="s">
        <v>1842</v>
      </c>
      <c r="D922" t="s">
        <v>1843</v>
      </c>
      <c r="E922" t="s">
        <v>15</v>
      </c>
      <c r="F922" t="s">
        <v>1844</v>
      </c>
      <c r="G922" t="s">
        <v>72</v>
      </c>
      <c r="H922">
        <v>100</v>
      </c>
      <c r="I922" s="1">
        <v>42402.568472222221</v>
      </c>
    </row>
    <row r="923" spans="1:9" x14ac:dyDescent="0.25">
      <c r="A923">
        <v>920</v>
      </c>
      <c r="B923" s="1">
        <v>42395.755856481483</v>
      </c>
      <c r="C923" t="s">
        <v>1845</v>
      </c>
      <c r="D923" t="s">
        <v>1846</v>
      </c>
      <c r="E923" t="s">
        <v>15</v>
      </c>
      <c r="F923" t="s">
        <v>481</v>
      </c>
      <c r="H923">
        <v>100</v>
      </c>
      <c r="I923" s="1">
        <v>42395.980428240742</v>
      </c>
    </row>
    <row r="924" spans="1:9" x14ac:dyDescent="0.25">
      <c r="A924">
        <v>921</v>
      </c>
      <c r="B924" s="1">
        <v>42395.77103009259</v>
      </c>
      <c r="C924" t="s">
        <v>1847</v>
      </c>
      <c r="D924" t="s">
        <v>49</v>
      </c>
      <c r="E924" t="s">
        <v>15</v>
      </c>
      <c r="F924" t="s">
        <v>1848</v>
      </c>
      <c r="H924">
        <v>0</v>
      </c>
      <c r="I924" s="1">
        <v>42395.994745370372</v>
      </c>
    </row>
    <row r="925" spans="1:9" x14ac:dyDescent="0.25">
      <c r="A925">
        <v>922</v>
      </c>
      <c r="B925" s="1">
        <v>42395.83185185185</v>
      </c>
      <c r="C925" t="s">
        <v>1849</v>
      </c>
      <c r="D925" t="s">
        <v>1850</v>
      </c>
      <c r="E925" t="s">
        <v>15</v>
      </c>
      <c r="F925" t="s">
        <v>1851</v>
      </c>
      <c r="G925" t="s">
        <v>360</v>
      </c>
      <c r="H925">
        <v>0</v>
      </c>
      <c r="I925" s="1">
        <v>42395.83185185185</v>
      </c>
    </row>
    <row r="926" spans="1:9" x14ac:dyDescent="0.25">
      <c r="A926">
        <v>923</v>
      </c>
      <c r="B926" s="1">
        <v>42395.833807870367</v>
      </c>
      <c r="C926" t="s">
        <v>1852</v>
      </c>
      <c r="D926" t="s">
        <v>1853</v>
      </c>
      <c r="E926" t="s">
        <v>262</v>
      </c>
      <c r="F926" t="s">
        <v>1381</v>
      </c>
      <c r="G926" t="s">
        <v>72</v>
      </c>
      <c r="H926">
        <v>100</v>
      </c>
      <c r="I926" s="1">
        <v>42395.833807870367</v>
      </c>
    </row>
    <row r="927" spans="1:9" x14ac:dyDescent="0.25">
      <c r="A927">
        <v>924</v>
      </c>
      <c r="B927" s="1">
        <v>42395.939247685186</v>
      </c>
      <c r="C927" t="s">
        <v>1854</v>
      </c>
      <c r="D927" t="s">
        <v>1855</v>
      </c>
      <c r="E927" t="s">
        <v>1856</v>
      </c>
      <c r="F927" t="s">
        <v>1857</v>
      </c>
      <c r="H927">
        <v>100</v>
      </c>
      <c r="I927" s="1">
        <v>42397.020277777781</v>
      </c>
    </row>
    <row r="928" spans="1:9" x14ac:dyDescent="0.25">
      <c r="A928">
        <v>925</v>
      </c>
      <c r="B928" s="1">
        <v>42396</v>
      </c>
      <c r="C928" t="s">
        <v>1858</v>
      </c>
      <c r="D928" t="s">
        <v>172</v>
      </c>
      <c r="E928" t="s">
        <v>58</v>
      </c>
      <c r="F928" t="s">
        <v>67</v>
      </c>
      <c r="H928">
        <v>100</v>
      </c>
      <c r="I928" s="1">
        <v>42397.878472222219</v>
      </c>
    </row>
    <row r="929" spans="1:9" x14ac:dyDescent="0.25">
      <c r="A929">
        <v>926</v>
      </c>
      <c r="B929" s="1">
        <v>42396</v>
      </c>
      <c r="C929" t="s">
        <v>1859</v>
      </c>
      <c r="D929" t="s">
        <v>1860</v>
      </c>
      <c r="E929" t="s">
        <v>58</v>
      </c>
      <c r="F929" t="s">
        <v>389</v>
      </c>
      <c r="H929">
        <v>100</v>
      </c>
      <c r="I929" s="1">
        <v>42397.247129629628</v>
      </c>
    </row>
    <row r="930" spans="1:9" x14ac:dyDescent="0.25">
      <c r="A930">
        <v>927</v>
      </c>
      <c r="B930" s="1">
        <v>42396</v>
      </c>
      <c r="C930" t="s">
        <v>1861</v>
      </c>
      <c r="D930" t="s">
        <v>1862</v>
      </c>
      <c r="E930" t="s">
        <v>74</v>
      </c>
      <c r="F930" t="s">
        <v>1863</v>
      </c>
      <c r="G930" t="s">
        <v>1021</v>
      </c>
      <c r="H930">
        <v>0</v>
      </c>
      <c r="I930" s="1">
        <v>42404.40797453704</v>
      </c>
    </row>
    <row r="931" spans="1:9" x14ac:dyDescent="0.25">
      <c r="A931">
        <v>928</v>
      </c>
      <c r="B931" s="1">
        <v>42396</v>
      </c>
      <c r="C931" t="s">
        <v>1864</v>
      </c>
      <c r="D931" t="s">
        <v>1865</v>
      </c>
      <c r="E931" t="s">
        <v>74</v>
      </c>
      <c r="F931" t="s">
        <v>71</v>
      </c>
      <c r="G931" t="s">
        <v>72</v>
      </c>
      <c r="H931">
        <v>100</v>
      </c>
      <c r="I931" s="1">
        <v>42396.956770833334</v>
      </c>
    </row>
    <row r="932" spans="1:9" x14ac:dyDescent="0.25">
      <c r="A932">
        <v>929</v>
      </c>
      <c r="B932" s="1">
        <v>42396</v>
      </c>
      <c r="C932" t="s">
        <v>1864</v>
      </c>
      <c r="D932" t="s">
        <v>1865</v>
      </c>
      <c r="E932" t="s">
        <v>74</v>
      </c>
      <c r="F932" t="s">
        <v>71</v>
      </c>
      <c r="G932" t="s">
        <v>72</v>
      </c>
      <c r="H932">
        <v>50</v>
      </c>
      <c r="I932" s="1">
        <v>42396.956770833334</v>
      </c>
    </row>
    <row r="933" spans="1:9" x14ac:dyDescent="0.25">
      <c r="A933">
        <v>930</v>
      </c>
      <c r="B933" s="1">
        <v>42396</v>
      </c>
      <c r="C933" t="s">
        <v>1864</v>
      </c>
      <c r="D933" t="s">
        <v>1865</v>
      </c>
      <c r="E933" t="s">
        <v>74</v>
      </c>
      <c r="F933" t="s">
        <v>71</v>
      </c>
      <c r="G933" t="s">
        <v>72</v>
      </c>
      <c r="H933">
        <v>0</v>
      </c>
      <c r="I933" s="1">
        <v>42396.956770833334</v>
      </c>
    </row>
    <row r="934" spans="1:9" x14ac:dyDescent="0.25">
      <c r="A934">
        <v>931</v>
      </c>
      <c r="B934" s="1">
        <v>42396</v>
      </c>
      <c r="C934" t="s">
        <v>1866</v>
      </c>
      <c r="D934" t="s">
        <v>634</v>
      </c>
      <c r="E934" t="s">
        <v>15</v>
      </c>
      <c r="F934" t="s">
        <v>1867</v>
      </c>
      <c r="H934">
        <v>0</v>
      </c>
      <c r="I934" s="1">
        <v>42397.344409722224</v>
      </c>
    </row>
    <row r="935" spans="1:9" x14ac:dyDescent="0.25">
      <c r="A935">
        <v>932</v>
      </c>
      <c r="B935" s="1">
        <v>42396</v>
      </c>
      <c r="C935" t="s">
        <v>1868</v>
      </c>
      <c r="D935" t="s">
        <v>1869</v>
      </c>
      <c r="E935" t="s">
        <v>83</v>
      </c>
      <c r="F935" t="s">
        <v>1870</v>
      </c>
      <c r="H935">
        <v>100</v>
      </c>
      <c r="I935" s="1">
        <v>42401.284432870372</v>
      </c>
    </row>
    <row r="936" spans="1:9" x14ac:dyDescent="0.25">
      <c r="A936">
        <v>933</v>
      </c>
      <c r="B936" s="1">
        <v>42396</v>
      </c>
      <c r="C936" t="s">
        <v>1871</v>
      </c>
      <c r="D936" t="s">
        <v>183</v>
      </c>
      <c r="E936" t="s">
        <v>83</v>
      </c>
      <c r="F936" t="s">
        <v>599</v>
      </c>
      <c r="G936" t="s">
        <v>72</v>
      </c>
      <c r="H936">
        <v>50</v>
      </c>
      <c r="I936" s="1">
        <v>42397.022905092592</v>
      </c>
    </row>
    <row r="937" spans="1:9" x14ac:dyDescent="0.25">
      <c r="A937">
        <v>934</v>
      </c>
      <c r="B937" s="1">
        <v>42396</v>
      </c>
      <c r="C937" t="s">
        <v>1872</v>
      </c>
      <c r="D937" t="s">
        <v>1873</v>
      </c>
      <c r="E937" t="s">
        <v>15</v>
      </c>
      <c r="F937" t="s">
        <v>1874</v>
      </c>
      <c r="G937" t="s">
        <v>20</v>
      </c>
      <c r="H937">
        <v>0</v>
      </c>
      <c r="I937" s="1">
        <v>42398.67391203704</v>
      </c>
    </row>
    <row r="938" spans="1:9" x14ac:dyDescent="0.25">
      <c r="A938">
        <v>935</v>
      </c>
      <c r="B938" s="1">
        <v>42396</v>
      </c>
      <c r="C938" t="s">
        <v>1875</v>
      </c>
      <c r="D938" t="s">
        <v>258</v>
      </c>
      <c r="E938" t="s">
        <v>15</v>
      </c>
      <c r="F938" t="s">
        <v>692</v>
      </c>
      <c r="G938" t="s">
        <v>72</v>
      </c>
      <c r="H938">
        <v>100</v>
      </c>
      <c r="I938" s="1">
        <v>42397.01258101852</v>
      </c>
    </row>
    <row r="939" spans="1:9" x14ac:dyDescent="0.25">
      <c r="A939">
        <v>936</v>
      </c>
      <c r="B939" s="1">
        <v>42396</v>
      </c>
      <c r="C939" t="s">
        <v>1876</v>
      </c>
      <c r="D939" t="s">
        <v>262</v>
      </c>
      <c r="E939" t="s">
        <v>262</v>
      </c>
      <c r="F939" t="s">
        <v>1256</v>
      </c>
      <c r="G939" t="s">
        <v>72</v>
      </c>
      <c r="H939">
        <v>100</v>
      </c>
      <c r="I939" s="1">
        <v>42397.023182870369</v>
      </c>
    </row>
    <row r="940" spans="1:9" x14ac:dyDescent="0.25">
      <c r="A940">
        <v>937</v>
      </c>
      <c r="B940" s="1">
        <v>42396</v>
      </c>
      <c r="C940" t="s">
        <v>1876</v>
      </c>
      <c r="D940" t="s">
        <v>262</v>
      </c>
      <c r="E940" t="s">
        <v>262</v>
      </c>
      <c r="F940" t="s">
        <v>1256</v>
      </c>
      <c r="G940" t="s">
        <v>72</v>
      </c>
      <c r="H940">
        <v>150</v>
      </c>
      <c r="I940" s="1">
        <v>42397.023182870369</v>
      </c>
    </row>
    <row r="941" spans="1:9" x14ac:dyDescent="0.25">
      <c r="A941">
        <v>938</v>
      </c>
      <c r="B941" s="1">
        <v>42396.10769675926</v>
      </c>
      <c r="C941" t="s">
        <v>1877</v>
      </c>
      <c r="D941" t="s">
        <v>1878</v>
      </c>
      <c r="E941" t="s">
        <v>262</v>
      </c>
      <c r="F941" t="s">
        <v>967</v>
      </c>
      <c r="G941" t="s">
        <v>72</v>
      </c>
      <c r="H941">
        <v>100</v>
      </c>
      <c r="I941" s="1">
        <v>42396.108553240738</v>
      </c>
    </row>
    <row r="942" spans="1:9" x14ac:dyDescent="0.25">
      <c r="A942">
        <v>939</v>
      </c>
      <c r="B942" s="1">
        <v>42396.200671296298</v>
      </c>
      <c r="C942" t="s">
        <v>1879</v>
      </c>
      <c r="D942" t="s">
        <v>1880</v>
      </c>
      <c r="E942" t="s">
        <v>1706</v>
      </c>
      <c r="F942" t="s">
        <v>846</v>
      </c>
      <c r="G942" t="s">
        <v>72</v>
      </c>
      <c r="H942">
        <v>200</v>
      </c>
      <c r="I942" s="1">
        <v>42396.201990740738</v>
      </c>
    </row>
    <row r="943" spans="1:9" x14ac:dyDescent="0.25">
      <c r="A943">
        <v>940</v>
      </c>
      <c r="B943" s="1">
        <v>42396.245613425926</v>
      </c>
      <c r="C943" t="s">
        <v>1881</v>
      </c>
      <c r="D943" t="s">
        <v>172</v>
      </c>
      <c r="E943" t="s">
        <v>58</v>
      </c>
      <c r="F943" t="s">
        <v>1189</v>
      </c>
      <c r="H943">
        <v>100</v>
      </c>
      <c r="I943" s="1">
        <v>42396.245671296296</v>
      </c>
    </row>
    <row r="944" spans="1:9" x14ac:dyDescent="0.25">
      <c r="A944">
        <v>941</v>
      </c>
      <c r="B944" s="1">
        <v>42396.245613425926</v>
      </c>
      <c r="C944" t="s">
        <v>1881</v>
      </c>
      <c r="D944" t="s">
        <v>172</v>
      </c>
      <c r="E944" t="s">
        <v>58</v>
      </c>
      <c r="F944" t="s">
        <v>1189</v>
      </c>
      <c r="H944">
        <v>0</v>
      </c>
      <c r="I944" s="1">
        <v>42396.245671296296</v>
      </c>
    </row>
    <row r="945" spans="1:9" x14ac:dyDescent="0.25">
      <c r="A945">
        <v>942</v>
      </c>
      <c r="B945" s="1">
        <v>42396.279398148145</v>
      </c>
      <c r="C945" t="s">
        <v>1882</v>
      </c>
      <c r="D945" t="s">
        <v>1883</v>
      </c>
      <c r="E945" t="s">
        <v>15</v>
      </c>
      <c r="F945" t="s">
        <v>1884</v>
      </c>
      <c r="G945" t="s">
        <v>20</v>
      </c>
      <c r="H945">
        <v>0</v>
      </c>
      <c r="I945" s="1">
        <v>42396.355787037035</v>
      </c>
    </row>
    <row r="946" spans="1:9" x14ac:dyDescent="0.25">
      <c r="A946">
        <v>943</v>
      </c>
      <c r="B946" s="1">
        <v>42396.341006944444</v>
      </c>
      <c r="C946" t="s">
        <v>1885</v>
      </c>
      <c r="D946" t="s">
        <v>1886</v>
      </c>
      <c r="E946" t="s">
        <v>15</v>
      </c>
      <c r="F946" t="s">
        <v>381</v>
      </c>
      <c r="G946" t="s">
        <v>20</v>
      </c>
      <c r="H946">
        <v>0</v>
      </c>
      <c r="I946" s="1">
        <v>42396.407210648147</v>
      </c>
    </row>
    <row r="947" spans="1:9" x14ac:dyDescent="0.25">
      <c r="A947">
        <v>944</v>
      </c>
      <c r="B947" s="1">
        <v>42396.347037037034</v>
      </c>
      <c r="C947" t="s">
        <v>1887</v>
      </c>
      <c r="D947" t="s">
        <v>1888</v>
      </c>
      <c r="E947" t="s">
        <v>15</v>
      </c>
      <c r="F947" t="s">
        <v>1270</v>
      </c>
      <c r="H947">
        <v>100</v>
      </c>
      <c r="I947" s="1">
        <v>42396.383206018516</v>
      </c>
    </row>
    <row r="948" spans="1:9" x14ac:dyDescent="0.25">
      <c r="A948">
        <v>945</v>
      </c>
      <c r="B948" s="1">
        <v>42396.347037037034</v>
      </c>
      <c r="C948" t="s">
        <v>1887</v>
      </c>
      <c r="D948" t="s">
        <v>1888</v>
      </c>
      <c r="E948" t="s">
        <v>15</v>
      </c>
      <c r="F948" t="s">
        <v>1270</v>
      </c>
      <c r="H948">
        <v>0</v>
      </c>
      <c r="I948" s="1">
        <v>42396.383206018516</v>
      </c>
    </row>
    <row r="949" spans="1:9" x14ac:dyDescent="0.25">
      <c r="A949">
        <v>946</v>
      </c>
      <c r="B949" s="1">
        <v>42396.370856481481</v>
      </c>
      <c r="C949" t="s">
        <v>1889</v>
      </c>
      <c r="D949" t="s">
        <v>1890</v>
      </c>
      <c r="E949" t="s">
        <v>15</v>
      </c>
      <c r="F949" t="s">
        <v>1891</v>
      </c>
      <c r="G949" t="s">
        <v>20</v>
      </c>
      <c r="H949">
        <v>0</v>
      </c>
      <c r="I949" s="1">
        <v>42396.432615740741</v>
      </c>
    </row>
    <row r="950" spans="1:9" x14ac:dyDescent="0.25">
      <c r="A950">
        <v>947</v>
      </c>
      <c r="B950" s="1">
        <v>42396.371921296297</v>
      </c>
      <c r="C950" t="s">
        <v>1892</v>
      </c>
      <c r="D950" t="s">
        <v>1893</v>
      </c>
      <c r="E950" t="s">
        <v>15</v>
      </c>
      <c r="F950" t="s">
        <v>32</v>
      </c>
      <c r="H950">
        <v>100</v>
      </c>
      <c r="I950" s="1">
        <v>42396.392592592594</v>
      </c>
    </row>
    <row r="951" spans="1:9" x14ac:dyDescent="0.25">
      <c r="A951">
        <v>948</v>
      </c>
      <c r="B951" s="1">
        <v>42396.392337962963</v>
      </c>
      <c r="C951" t="s">
        <v>1894</v>
      </c>
      <c r="D951" t="s">
        <v>1895</v>
      </c>
      <c r="E951" t="s">
        <v>138</v>
      </c>
      <c r="F951" t="s">
        <v>1292</v>
      </c>
      <c r="G951" t="s">
        <v>72</v>
      </c>
      <c r="H951">
        <v>200</v>
      </c>
      <c r="I951" s="1">
        <v>42396.409386574072</v>
      </c>
    </row>
    <row r="952" spans="1:9" x14ac:dyDescent="0.25">
      <c r="A952">
        <v>949</v>
      </c>
      <c r="B952" s="1">
        <v>42396.395983796298</v>
      </c>
      <c r="C952" t="s">
        <v>1896</v>
      </c>
      <c r="D952" t="s">
        <v>1058</v>
      </c>
      <c r="E952" t="s">
        <v>15</v>
      </c>
      <c r="F952" t="s">
        <v>1897</v>
      </c>
      <c r="G952" t="s">
        <v>326</v>
      </c>
      <c r="H952">
        <v>100</v>
      </c>
      <c r="I952" s="1">
        <v>42397.015613425923</v>
      </c>
    </row>
    <row r="953" spans="1:9" x14ac:dyDescent="0.25">
      <c r="A953">
        <v>950</v>
      </c>
      <c r="B953" s="1">
        <v>42396.419907407406</v>
      </c>
      <c r="C953" t="s">
        <v>1898</v>
      </c>
      <c r="D953" t="s">
        <v>1899</v>
      </c>
      <c r="E953" t="s">
        <v>15</v>
      </c>
      <c r="F953" t="s">
        <v>1900</v>
      </c>
      <c r="G953" t="s">
        <v>20</v>
      </c>
      <c r="H953">
        <v>0</v>
      </c>
      <c r="I953" s="1">
        <v>42396.420162037037</v>
      </c>
    </row>
    <row r="954" spans="1:9" x14ac:dyDescent="0.25">
      <c r="A954">
        <v>951</v>
      </c>
      <c r="B954" s="1">
        <v>42396.421226851853</v>
      </c>
      <c r="C954" t="s">
        <v>1901</v>
      </c>
      <c r="D954" t="s">
        <v>1902</v>
      </c>
      <c r="E954" t="s">
        <v>138</v>
      </c>
      <c r="F954" t="s">
        <v>1903</v>
      </c>
      <c r="G954" t="s">
        <v>72</v>
      </c>
      <c r="H954">
        <v>50</v>
      </c>
      <c r="I954" s="1">
        <v>42396.422719907408</v>
      </c>
    </row>
    <row r="955" spans="1:9" x14ac:dyDescent="0.25">
      <c r="A955">
        <v>952</v>
      </c>
      <c r="B955" s="1">
        <v>42396.424479166664</v>
      </c>
      <c r="C955" t="s">
        <v>1904</v>
      </c>
      <c r="D955" t="s">
        <v>1905</v>
      </c>
      <c r="E955" t="s">
        <v>15</v>
      </c>
      <c r="F955" t="s">
        <v>476</v>
      </c>
      <c r="G955" t="s">
        <v>20</v>
      </c>
      <c r="H955">
        <v>0</v>
      </c>
      <c r="I955" s="1">
        <v>42396.499212962961</v>
      </c>
    </row>
    <row r="956" spans="1:9" x14ac:dyDescent="0.25">
      <c r="A956">
        <v>953</v>
      </c>
      <c r="B956" s="1">
        <v>42396.429502314815</v>
      </c>
      <c r="C956" t="s">
        <v>1906</v>
      </c>
      <c r="D956" t="s">
        <v>1907</v>
      </c>
      <c r="E956" t="s">
        <v>83</v>
      </c>
      <c r="F956" t="s">
        <v>1126</v>
      </c>
      <c r="G956" t="s">
        <v>72</v>
      </c>
      <c r="H956">
        <v>200</v>
      </c>
      <c r="I956" s="1">
        <v>42409.30909722222</v>
      </c>
    </row>
    <row r="957" spans="1:9" x14ac:dyDescent="0.25">
      <c r="A957">
        <v>954</v>
      </c>
      <c r="B957" s="1">
        <v>42396.456261574072</v>
      </c>
      <c r="C957" t="s">
        <v>1908</v>
      </c>
      <c r="D957" t="s">
        <v>1909</v>
      </c>
      <c r="E957" t="s">
        <v>15</v>
      </c>
      <c r="F957" t="s">
        <v>1004</v>
      </c>
      <c r="G957" t="s">
        <v>72</v>
      </c>
      <c r="H957">
        <v>100</v>
      </c>
      <c r="I957" s="1">
        <v>42397.01829861111</v>
      </c>
    </row>
    <row r="958" spans="1:9" x14ac:dyDescent="0.25">
      <c r="A958">
        <v>955</v>
      </c>
      <c r="B958" s="1">
        <v>42396.468298611115</v>
      </c>
      <c r="C958" t="s">
        <v>1910</v>
      </c>
      <c r="D958" t="s">
        <v>1911</v>
      </c>
      <c r="E958" t="s">
        <v>169</v>
      </c>
      <c r="F958" t="s">
        <v>268</v>
      </c>
      <c r="G958" t="s">
        <v>72</v>
      </c>
      <c r="H958">
        <v>100</v>
      </c>
      <c r="I958" s="1">
        <v>42396.472557870373</v>
      </c>
    </row>
    <row r="959" spans="1:9" x14ac:dyDescent="0.25">
      <c r="A959">
        <v>956</v>
      </c>
      <c r="B959" s="1">
        <v>42396.47415509259</v>
      </c>
      <c r="C959" t="s">
        <v>1912</v>
      </c>
      <c r="D959" t="s">
        <v>1913</v>
      </c>
      <c r="E959" t="s">
        <v>74</v>
      </c>
      <c r="F959" t="s">
        <v>365</v>
      </c>
      <c r="G959" t="s">
        <v>72</v>
      </c>
      <c r="H959">
        <v>100</v>
      </c>
      <c r="I959" s="1">
        <v>42396.475949074076</v>
      </c>
    </row>
    <row r="960" spans="1:9" x14ac:dyDescent="0.25">
      <c r="A960">
        <v>957</v>
      </c>
      <c r="B960" s="1">
        <v>42396.47415509259</v>
      </c>
      <c r="C960" t="s">
        <v>1912</v>
      </c>
      <c r="D960" t="s">
        <v>1913</v>
      </c>
      <c r="E960" t="s">
        <v>74</v>
      </c>
      <c r="F960" t="s">
        <v>365</v>
      </c>
      <c r="G960" t="s">
        <v>72</v>
      </c>
      <c r="H960">
        <v>50</v>
      </c>
      <c r="I960" s="1">
        <v>42396.475949074076</v>
      </c>
    </row>
    <row r="961" spans="1:9" x14ac:dyDescent="0.25">
      <c r="A961">
        <v>958</v>
      </c>
      <c r="B961" s="1">
        <v>42396.47446759259</v>
      </c>
      <c r="C961" t="s">
        <v>1914</v>
      </c>
      <c r="D961" t="s">
        <v>1915</v>
      </c>
      <c r="E961" t="s">
        <v>138</v>
      </c>
      <c r="F961" t="s">
        <v>104</v>
      </c>
      <c r="G961" t="s">
        <v>72</v>
      </c>
      <c r="H961">
        <v>100</v>
      </c>
      <c r="I961" s="1">
        <v>42396.499826388892</v>
      </c>
    </row>
    <row r="962" spans="1:9" x14ac:dyDescent="0.25">
      <c r="A962">
        <v>959</v>
      </c>
      <c r="B962" s="1">
        <v>42396.480092592596</v>
      </c>
      <c r="C962" t="s">
        <v>1916</v>
      </c>
      <c r="D962" t="s">
        <v>1917</v>
      </c>
      <c r="E962" t="s">
        <v>15</v>
      </c>
      <c r="F962" t="s">
        <v>128</v>
      </c>
      <c r="G962" t="s">
        <v>20</v>
      </c>
      <c r="H962">
        <v>0</v>
      </c>
      <c r="I962" s="1">
        <v>42396.48128472222</v>
      </c>
    </row>
    <row r="963" spans="1:9" x14ac:dyDescent="0.25">
      <c r="A963">
        <v>960</v>
      </c>
      <c r="B963" s="1">
        <v>42396.482083333336</v>
      </c>
      <c r="C963" t="s">
        <v>1918</v>
      </c>
      <c r="D963" t="s">
        <v>1919</v>
      </c>
      <c r="E963" t="s">
        <v>83</v>
      </c>
      <c r="F963" t="s">
        <v>1920</v>
      </c>
      <c r="G963" t="s">
        <v>72</v>
      </c>
      <c r="H963">
        <v>200</v>
      </c>
      <c r="I963" s="1">
        <v>42409.314953703702</v>
      </c>
    </row>
    <row r="964" spans="1:9" x14ac:dyDescent="0.25">
      <c r="A964">
        <v>961</v>
      </c>
      <c r="B964" s="1">
        <v>42396.482442129629</v>
      </c>
      <c r="C964" t="s">
        <v>1921</v>
      </c>
      <c r="D964" t="s">
        <v>1922</v>
      </c>
      <c r="E964" t="s">
        <v>15</v>
      </c>
      <c r="F964" t="s">
        <v>1923</v>
      </c>
      <c r="H964">
        <v>100</v>
      </c>
      <c r="I964" s="1">
        <v>42396.482928240737</v>
      </c>
    </row>
    <row r="965" spans="1:9" x14ac:dyDescent="0.25">
      <c r="A965">
        <v>962</v>
      </c>
      <c r="B965" s="1">
        <v>42396.482442129629</v>
      </c>
      <c r="C965" t="s">
        <v>1921</v>
      </c>
      <c r="D965" t="s">
        <v>1922</v>
      </c>
      <c r="E965" t="s">
        <v>15</v>
      </c>
      <c r="F965" t="s">
        <v>1923</v>
      </c>
      <c r="H965">
        <v>0</v>
      </c>
      <c r="I965" s="1">
        <v>42396.482928240737</v>
      </c>
    </row>
    <row r="966" spans="1:9" x14ac:dyDescent="0.25">
      <c r="A966">
        <v>963</v>
      </c>
      <c r="B966" s="1">
        <v>42396.484780092593</v>
      </c>
      <c r="C966" t="s">
        <v>1924</v>
      </c>
      <c r="D966" t="s">
        <v>1925</v>
      </c>
      <c r="E966" t="s">
        <v>15</v>
      </c>
      <c r="F966" t="s">
        <v>1926</v>
      </c>
      <c r="H966">
        <v>300</v>
      </c>
      <c r="I966" s="1">
        <v>42396.485069444447</v>
      </c>
    </row>
    <row r="967" spans="1:9" x14ac:dyDescent="0.25">
      <c r="A967">
        <v>964</v>
      </c>
      <c r="B967" s="1">
        <v>42396.48605324074</v>
      </c>
      <c r="C967" t="s">
        <v>1927</v>
      </c>
      <c r="D967" t="s">
        <v>1928</v>
      </c>
      <c r="E967" t="s">
        <v>15</v>
      </c>
      <c r="F967" t="s">
        <v>1929</v>
      </c>
      <c r="G967" t="s">
        <v>20</v>
      </c>
      <c r="H967">
        <v>0</v>
      </c>
      <c r="I967" s="1">
        <v>42396.486250000002</v>
      </c>
    </row>
    <row r="968" spans="1:9" x14ac:dyDescent="0.25">
      <c r="A968">
        <v>965</v>
      </c>
      <c r="B968" s="1">
        <v>42396.497685185182</v>
      </c>
      <c r="C968" t="s">
        <v>1930</v>
      </c>
      <c r="D968" t="s">
        <v>76</v>
      </c>
      <c r="E968" t="s">
        <v>15</v>
      </c>
      <c r="F968" t="s">
        <v>549</v>
      </c>
      <c r="H968">
        <v>0</v>
      </c>
      <c r="I968" s="1">
        <v>42396.498032407406</v>
      </c>
    </row>
    <row r="969" spans="1:9" x14ac:dyDescent="0.25">
      <c r="A969">
        <v>966</v>
      </c>
      <c r="B969" s="1">
        <v>42396.499479166669</v>
      </c>
      <c r="C969" t="s">
        <v>1931</v>
      </c>
      <c r="D969" t="s">
        <v>1932</v>
      </c>
      <c r="E969" t="s">
        <v>15</v>
      </c>
      <c r="F969" t="s">
        <v>1933</v>
      </c>
      <c r="H969">
        <v>0</v>
      </c>
      <c r="I969" s="1">
        <v>42396.4997337963</v>
      </c>
    </row>
    <row r="970" spans="1:9" x14ac:dyDescent="0.25">
      <c r="A970">
        <v>967</v>
      </c>
      <c r="B970" s="1">
        <v>42396.500775462962</v>
      </c>
      <c r="C970" t="s">
        <v>1934</v>
      </c>
      <c r="D970" t="s">
        <v>76</v>
      </c>
      <c r="E970" t="s">
        <v>15</v>
      </c>
      <c r="F970" t="s">
        <v>23</v>
      </c>
      <c r="H970">
        <v>100</v>
      </c>
      <c r="I970" s="1">
        <v>42396.500983796293</v>
      </c>
    </row>
    <row r="971" spans="1:9" x14ac:dyDescent="0.25">
      <c r="A971">
        <v>968</v>
      </c>
      <c r="B971" s="1">
        <v>42396.502118055556</v>
      </c>
      <c r="C971" t="s">
        <v>1935</v>
      </c>
      <c r="D971" t="s">
        <v>76</v>
      </c>
      <c r="E971" t="s">
        <v>15</v>
      </c>
      <c r="F971" t="s">
        <v>77</v>
      </c>
      <c r="H971">
        <v>0</v>
      </c>
      <c r="I971" s="1">
        <v>42396.502280092594</v>
      </c>
    </row>
    <row r="972" spans="1:9" x14ac:dyDescent="0.25">
      <c r="A972">
        <v>969</v>
      </c>
      <c r="B972" s="1">
        <v>42396.535266203704</v>
      </c>
      <c r="C972" t="s">
        <v>1936</v>
      </c>
      <c r="D972" t="s">
        <v>1937</v>
      </c>
      <c r="E972" t="s">
        <v>15</v>
      </c>
      <c r="F972" t="s">
        <v>1938</v>
      </c>
      <c r="G972" t="s">
        <v>20</v>
      </c>
      <c r="H972">
        <v>0</v>
      </c>
      <c r="I972" s="1">
        <v>42396.766087962962</v>
      </c>
    </row>
    <row r="973" spans="1:9" x14ac:dyDescent="0.25">
      <c r="A973">
        <v>970</v>
      </c>
      <c r="B973" s="1">
        <v>42396.53869212963</v>
      </c>
      <c r="C973" t="s">
        <v>1939</v>
      </c>
      <c r="D973" t="s">
        <v>1153</v>
      </c>
      <c r="E973" t="s">
        <v>138</v>
      </c>
      <c r="F973" t="s">
        <v>559</v>
      </c>
      <c r="G973" t="s">
        <v>72</v>
      </c>
      <c r="H973">
        <v>50</v>
      </c>
      <c r="I973" s="1">
        <v>42396.539594907408</v>
      </c>
    </row>
    <row r="974" spans="1:9" x14ac:dyDescent="0.25">
      <c r="A974">
        <v>971</v>
      </c>
      <c r="B974" s="1">
        <v>42396.549768518518</v>
      </c>
      <c r="C974" t="s">
        <v>1940</v>
      </c>
      <c r="D974" t="s">
        <v>891</v>
      </c>
      <c r="E974" t="s">
        <v>15</v>
      </c>
      <c r="F974" t="s">
        <v>1751</v>
      </c>
      <c r="G974" t="s">
        <v>72</v>
      </c>
      <c r="H974">
        <v>100</v>
      </c>
      <c r="I974" s="1">
        <v>42396.549976851849</v>
      </c>
    </row>
    <row r="975" spans="1:9" x14ac:dyDescent="0.25">
      <c r="A975">
        <v>972</v>
      </c>
      <c r="B975" s="1">
        <v>42396.569328703707</v>
      </c>
      <c r="C975" t="s">
        <v>1941</v>
      </c>
      <c r="D975" t="s">
        <v>1942</v>
      </c>
      <c r="E975" t="s">
        <v>15</v>
      </c>
      <c r="F975" t="s">
        <v>163</v>
      </c>
      <c r="G975" t="s">
        <v>20</v>
      </c>
      <c r="H975">
        <v>0</v>
      </c>
      <c r="I975" s="1">
        <v>42409.466874999998</v>
      </c>
    </row>
    <row r="976" spans="1:9" x14ac:dyDescent="0.25">
      <c r="A976">
        <v>973</v>
      </c>
      <c r="B976" s="1">
        <v>42396.634756944448</v>
      </c>
      <c r="C976" t="s">
        <v>1943</v>
      </c>
      <c r="D976" t="s">
        <v>1944</v>
      </c>
      <c r="E976" t="s">
        <v>15</v>
      </c>
      <c r="F976" t="s">
        <v>1945</v>
      </c>
      <c r="G976" t="s">
        <v>20</v>
      </c>
      <c r="H976">
        <v>0</v>
      </c>
      <c r="I976" s="1">
        <v>42396.679710648146</v>
      </c>
    </row>
    <row r="977" spans="1:9" x14ac:dyDescent="0.25">
      <c r="A977">
        <v>974</v>
      </c>
      <c r="B977" s="1">
        <v>42396.63548611111</v>
      </c>
      <c r="C977" t="s">
        <v>1946</v>
      </c>
      <c r="D977" t="s">
        <v>1947</v>
      </c>
      <c r="E977" t="s">
        <v>15</v>
      </c>
      <c r="F977" t="s">
        <v>1948</v>
      </c>
      <c r="G977" t="s">
        <v>360</v>
      </c>
      <c r="H977">
        <v>0</v>
      </c>
      <c r="I977" s="1">
        <v>42396.662060185183</v>
      </c>
    </row>
    <row r="978" spans="1:9" x14ac:dyDescent="0.25">
      <c r="A978">
        <v>975</v>
      </c>
      <c r="B978" s="1">
        <v>42396.722384259258</v>
      </c>
      <c r="C978" t="s">
        <v>1949</v>
      </c>
      <c r="D978" t="s">
        <v>1950</v>
      </c>
      <c r="E978" t="s">
        <v>58</v>
      </c>
      <c r="F978" t="s">
        <v>1951</v>
      </c>
      <c r="H978">
        <v>100</v>
      </c>
      <c r="I978" s="1">
        <v>42396.722534722219</v>
      </c>
    </row>
    <row r="979" spans="1:9" x14ac:dyDescent="0.25">
      <c r="A979">
        <v>976</v>
      </c>
      <c r="B979" s="1">
        <v>42396.722384259258</v>
      </c>
      <c r="C979" t="s">
        <v>1949</v>
      </c>
      <c r="D979" t="s">
        <v>1950</v>
      </c>
      <c r="E979" t="s">
        <v>58</v>
      </c>
      <c r="F979" t="s">
        <v>1951</v>
      </c>
      <c r="H979">
        <v>0</v>
      </c>
      <c r="I979" s="1">
        <v>42396.722534722219</v>
      </c>
    </row>
    <row r="980" spans="1:9" x14ac:dyDescent="0.25">
      <c r="A980">
        <v>977</v>
      </c>
      <c r="B980" s="1">
        <v>42396.731770833336</v>
      </c>
      <c r="C980" t="s">
        <v>1952</v>
      </c>
      <c r="D980" t="s">
        <v>1953</v>
      </c>
      <c r="E980" t="s">
        <v>58</v>
      </c>
      <c r="F980" t="s">
        <v>343</v>
      </c>
      <c r="G980" t="s">
        <v>72</v>
      </c>
      <c r="H980">
        <v>300</v>
      </c>
      <c r="I980" s="1">
        <v>42396.731979166667</v>
      </c>
    </row>
    <row r="981" spans="1:9" x14ac:dyDescent="0.25">
      <c r="A981">
        <v>978</v>
      </c>
      <c r="B981" s="1">
        <v>42396.731770833336</v>
      </c>
      <c r="C981" t="s">
        <v>1952</v>
      </c>
      <c r="D981" t="s">
        <v>1953</v>
      </c>
      <c r="E981" t="s">
        <v>58</v>
      </c>
      <c r="F981" t="s">
        <v>343</v>
      </c>
      <c r="G981" t="s">
        <v>72</v>
      </c>
      <c r="H981">
        <v>0</v>
      </c>
      <c r="I981" s="1">
        <v>42396.731979166667</v>
      </c>
    </row>
    <row r="982" spans="1:9" x14ac:dyDescent="0.25">
      <c r="A982">
        <v>979</v>
      </c>
      <c r="B982" s="1">
        <v>42396.765300925923</v>
      </c>
      <c r="C982" t="s">
        <v>1954</v>
      </c>
      <c r="D982" t="s">
        <v>172</v>
      </c>
      <c r="E982" t="s">
        <v>58</v>
      </c>
      <c r="F982" t="s">
        <v>1189</v>
      </c>
      <c r="H982">
        <v>100</v>
      </c>
      <c r="I982" s="1">
        <v>42396.765462962961</v>
      </c>
    </row>
    <row r="983" spans="1:9" x14ac:dyDescent="0.25">
      <c r="A983">
        <v>980</v>
      </c>
      <c r="B983" s="1">
        <v>42396.765300925923</v>
      </c>
      <c r="C983" t="s">
        <v>1954</v>
      </c>
      <c r="D983" t="s">
        <v>172</v>
      </c>
      <c r="E983" t="s">
        <v>58</v>
      </c>
      <c r="F983" t="s">
        <v>1189</v>
      </c>
      <c r="H983">
        <v>0</v>
      </c>
      <c r="I983" s="1">
        <v>42396.765462962961</v>
      </c>
    </row>
    <row r="984" spans="1:9" x14ac:dyDescent="0.25">
      <c r="A984">
        <v>981</v>
      </c>
      <c r="B984" s="1">
        <v>42396.812511574077</v>
      </c>
      <c r="C984" t="s">
        <v>1955</v>
      </c>
      <c r="D984" t="s">
        <v>1956</v>
      </c>
      <c r="E984" t="s">
        <v>15</v>
      </c>
      <c r="F984" t="s">
        <v>211</v>
      </c>
      <c r="G984" t="s">
        <v>72</v>
      </c>
      <c r="H984">
        <v>100</v>
      </c>
      <c r="I984" s="1">
        <v>42396.812511574077</v>
      </c>
    </row>
    <row r="985" spans="1:9" x14ac:dyDescent="0.25">
      <c r="A985">
        <v>982</v>
      </c>
      <c r="B985" s="1">
        <v>42396.842881944445</v>
      </c>
      <c r="C985" t="s">
        <v>1957</v>
      </c>
      <c r="D985" t="s">
        <v>1958</v>
      </c>
      <c r="E985" t="s">
        <v>15</v>
      </c>
      <c r="F985" t="s">
        <v>1959</v>
      </c>
      <c r="G985" t="s">
        <v>20</v>
      </c>
      <c r="H985">
        <v>0</v>
      </c>
      <c r="I985" s="1">
        <v>42402.569074074076</v>
      </c>
    </row>
    <row r="986" spans="1:9" x14ac:dyDescent="0.25">
      <c r="A986">
        <v>983</v>
      </c>
      <c r="B986" s="1">
        <v>42396.862349537034</v>
      </c>
      <c r="C986" t="s">
        <v>1960</v>
      </c>
      <c r="D986" t="s">
        <v>1961</v>
      </c>
      <c r="E986" t="s">
        <v>15</v>
      </c>
      <c r="F986" t="s">
        <v>1962</v>
      </c>
      <c r="H986">
        <v>0</v>
      </c>
      <c r="I986" s="1">
        <v>42396.91337962963</v>
      </c>
    </row>
    <row r="987" spans="1:9" x14ac:dyDescent="0.25">
      <c r="A987">
        <v>984</v>
      </c>
      <c r="B987" s="1">
        <v>42396.86990740741</v>
      </c>
      <c r="C987" t="s">
        <v>1963</v>
      </c>
      <c r="D987" t="s">
        <v>1964</v>
      </c>
      <c r="E987" t="s">
        <v>15</v>
      </c>
      <c r="F987" t="s">
        <v>1965</v>
      </c>
      <c r="G987" t="s">
        <v>20</v>
      </c>
      <c r="H987">
        <v>0</v>
      </c>
      <c r="I987" s="1">
        <v>42396.931354166663</v>
      </c>
    </row>
    <row r="988" spans="1:9" x14ac:dyDescent="0.25">
      <c r="A988">
        <v>985</v>
      </c>
      <c r="B988" s="1">
        <v>42396.92015046296</v>
      </c>
      <c r="C988" t="s">
        <v>1966</v>
      </c>
      <c r="D988" t="s">
        <v>1967</v>
      </c>
      <c r="E988" t="s">
        <v>138</v>
      </c>
      <c r="F988" t="s">
        <v>1968</v>
      </c>
      <c r="G988" t="s">
        <v>72</v>
      </c>
      <c r="H988">
        <v>100</v>
      </c>
      <c r="I988" s="1">
        <v>42396.920543981483</v>
      </c>
    </row>
    <row r="989" spans="1:9" x14ac:dyDescent="0.25">
      <c r="A989">
        <v>986</v>
      </c>
      <c r="B989" s="1">
        <v>42396.922546296293</v>
      </c>
      <c r="C989" t="s">
        <v>1969</v>
      </c>
      <c r="D989" t="s">
        <v>1970</v>
      </c>
      <c r="E989" t="s">
        <v>138</v>
      </c>
      <c r="F989" t="s">
        <v>376</v>
      </c>
      <c r="G989" t="s">
        <v>72</v>
      </c>
      <c r="H989">
        <v>50</v>
      </c>
      <c r="I989" s="1">
        <v>42396.922662037039</v>
      </c>
    </row>
    <row r="990" spans="1:9" x14ac:dyDescent="0.25">
      <c r="A990">
        <v>987</v>
      </c>
      <c r="B990" s="1">
        <v>42396.924861111111</v>
      </c>
      <c r="C990" t="s">
        <v>1971</v>
      </c>
      <c r="D990" t="s">
        <v>1972</v>
      </c>
      <c r="E990" t="s">
        <v>15</v>
      </c>
      <c r="F990" t="s">
        <v>1024</v>
      </c>
      <c r="G990" t="s">
        <v>72</v>
      </c>
      <c r="H990">
        <v>0</v>
      </c>
      <c r="I990" s="1">
        <v>42396.924895833334</v>
      </c>
    </row>
    <row r="991" spans="1:9" x14ac:dyDescent="0.25">
      <c r="A991">
        <v>988</v>
      </c>
      <c r="B991" s="1">
        <v>42396.924861111111</v>
      </c>
      <c r="C991" t="s">
        <v>1971</v>
      </c>
      <c r="D991" t="s">
        <v>1972</v>
      </c>
      <c r="E991" t="s">
        <v>15</v>
      </c>
      <c r="F991" t="s">
        <v>1024</v>
      </c>
      <c r="G991" t="s">
        <v>72</v>
      </c>
      <c r="H991">
        <v>100</v>
      </c>
      <c r="I991" s="1">
        <v>42396.924895833334</v>
      </c>
    </row>
    <row r="992" spans="1:9" x14ac:dyDescent="0.25">
      <c r="A992">
        <v>989</v>
      </c>
      <c r="B992" s="1">
        <v>42396.925347222219</v>
      </c>
      <c r="C992" t="s">
        <v>1973</v>
      </c>
      <c r="D992" t="s">
        <v>1974</v>
      </c>
      <c r="E992" t="s">
        <v>773</v>
      </c>
      <c r="F992" t="s">
        <v>1806</v>
      </c>
      <c r="H992">
        <v>0</v>
      </c>
      <c r="I992" s="1">
        <v>42397.715787037036</v>
      </c>
    </row>
    <row r="993" spans="1:9" x14ac:dyDescent="0.25">
      <c r="A993">
        <v>990</v>
      </c>
      <c r="B993" s="1">
        <v>42396.943194444444</v>
      </c>
      <c r="C993" t="s">
        <v>1975</v>
      </c>
      <c r="D993" t="s">
        <v>370</v>
      </c>
      <c r="E993" t="s">
        <v>58</v>
      </c>
      <c r="F993" t="s">
        <v>181</v>
      </c>
      <c r="G993" t="s">
        <v>72</v>
      </c>
      <c r="H993">
        <v>100</v>
      </c>
      <c r="I993" s="1">
        <v>42396.943287037036</v>
      </c>
    </row>
    <row r="994" spans="1:9" x14ac:dyDescent="0.25">
      <c r="A994">
        <v>991</v>
      </c>
      <c r="B994" s="1">
        <v>42397</v>
      </c>
      <c r="C994" t="s">
        <v>1976</v>
      </c>
      <c r="D994" t="s">
        <v>108</v>
      </c>
      <c r="E994" t="s">
        <v>58</v>
      </c>
      <c r="F994" t="s">
        <v>353</v>
      </c>
      <c r="G994" t="s">
        <v>360</v>
      </c>
      <c r="H994">
        <v>0</v>
      </c>
      <c r="I994" s="1">
        <v>42398.258391203701</v>
      </c>
    </row>
    <row r="995" spans="1:9" x14ac:dyDescent="0.25">
      <c r="A995">
        <v>992</v>
      </c>
      <c r="B995" s="1">
        <v>42397</v>
      </c>
      <c r="C995" t="s">
        <v>1977</v>
      </c>
      <c r="D995" t="s">
        <v>1978</v>
      </c>
      <c r="E995" t="s">
        <v>58</v>
      </c>
      <c r="F995" t="s">
        <v>702</v>
      </c>
      <c r="H995">
        <v>100</v>
      </c>
      <c r="I995" s="1">
        <v>42403.407488425924</v>
      </c>
    </row>
    <row r="996" spans="1:9" x14ac:dyDescent="0.25">
      <c r="A996">
        <v>993</v>
      </c>
      <c r="B996" s="1">
        <v>42397</v>
      </c>
      <c r="C996" t="s">
        <v>1979</v>
      </c>
      <c r="D996" t="s">
        <v>510</v>
      </c>
      <c r="E996" t="s">
        <v>74</v>
      </c>
      <c r="F996" t="s">
        <v>365</v>
      </c>
      <c r="G996" t="s">
        <v>72</v>
      </c>
      <c r="H996">
        <v>200</v>
      </c>
      <c r="I996" s="1">
        <v>42398.558842592596</v>
      </c>
    </row>
    <row r="997" spans="1:9" x14ac:dyDescent="0.25">
      <c r="A997">
        <v>994</v>
      </c>
      <c r="B997" s="1">
        <v>42397</v>
      </c>
      <c r="C997" t="s">
        <v>1980</v>
      </c>
      <c r="D997" t="s">
        <v>1734</v>
      </c>
      <c r="E997" t="s">
        <v>74</v>
      </c>
      <c r="F997" t="s">
        <v>120</v>
      </c>
      <c r="G997" t="s">
        <v>72</v>
      </c>
      <c r="H997">
        <v>100</v>
      </c>
      <c r="I997" s="1">
        <v>42397.969594907408</v>
      </c>
    </row>
    <row r="998" spans="1:9" x14ac:dyDescent="0.25">
      <c r="A998">
        <v>995</v>
      </c>
      <c r="B998" s="1">
        <v>42397</v>
      </c>
      <c r="C998" t="s">
        <v>1979</v>
      </c>
      <c r="D998" t="s">
        <v>510</v>
      </c>
      <c r="E998" t="s">
        <v>74</v>
      </c>
      <c r="F998" t="s">
        <v>365</v>
      </c>
      <c r="G998" t="s">
        <v>72</v>
      </c>
      <c r="H998">
        <v>100</v>
      </c>
      <c r="I998" s="1">
        <v>42398.558842592596</v>
      </c>
    </row>
    <row r="999" spans="1:9" x14ac:dyDescent="0.25">
      <c r="A999">
        <v>996</v>
      </c>
      <c r="B999" s="1">
        <v>42397</v>
      </c>
      <c r="C999" t="s">
        <v>1981</v>
      </c>
      <c r="D999" t="s">
        <v>1982</v>
      </c>
      <c r="E999" t="s">
        <v>74</v>
      </c>
      <c r="F999" t="s">
        <v>1983</v>
      </c>
      <c r="G999" t="s">
        <v>72</v>
      </c>
      <c r="H999">
        <v>50</v>
      </c>
      <c r="I999" s="1">
        <v>42401.932847222219</v>
      </c>
    </row>
    <row r="1000" spans="1:9" x14ac:dyDescent="0.25">
      <c r="A1000">
        <v>997</v>
      </c>
      <c r="B1000" s="1">
        <v>42397</v>
      </c>
      <c r="C1000" t="s">
        <v>1981</v>
      </c>
      <c r="D1000" t="s">
        <v>1982</v>
      </c>
      <c r="E1000" t="s">
        <v>74</v>
      </c>
      <c r="F1000" t="s">
        <v>1983</v>
      </c>
      <c r="G1000" t="s">
        <v>72</v>
      </c>
      <c r="H1000">
        <v>0</v>
      </c>
      <c r="I1000" s="1">
        <v>42401.932847222219</v>
      </c>
    </row>
    <row r="1001" spans="1:9" x14ac:dyDescent="0.25">
      <c r="A1001">
        <v>998</v>
      </c>
      <c r="B1001" s="1">
        <v>42397</v>
      </c>
      <c r="C1001" t="s">
        <v>1984</v>
      </c>
      <c r="D1001" t="s">
        <v>402</v>
      </c>
      <c r="E1001" t="s">
        <v>403</v>
      </c>
      <c r="F1001" t="s">
        <v>1985</v>
      </c>
      <c r="G1001" t="s">
        <v>72</v>
      </c>
      <c r="H1001">
        <v>50</v>
      </c>
      <c r="I1001" s="1">
        <v>42397.956412037034</v>
      </c>
    </row>
    <row r="1002" spans="1:9" x14ac:dyDescent="0.25">
      <c r="A1002">
        <v>999</v>
      </c>
      <c r="B1002" s="1">
        <v>42397</v>
      </c>
      <c r="C1002" t="s">
        <v>1986</v>
      </c>
      <c r="D1002" t="s">
        <v>1987</v>
      </c>
      <c r="E1002" t="s">
        <v>15</v>
      </c>
      <c r="F1002" t="s">
        <v>1988</v>
      </c>
      <c r="G1002" t="s">
        <v>326</v>
      </c>
      <c r="H1002">
        <v>100</v>
      </c>
      <c r="I1002" s="1">
        <v>42397.903460648151</v>
      </c>
    </row>
    <row r="1003" spans="1:9" x14ac:dyDescent="0.25">
      <c r="A1003">
        <v>1000</v>
      </c>
      <c r="B1003" s="1">
        <v>42397</v>
      </c>
      <c r="C1003" t="s">
        <v>1986</v>
      </c>
      <c r="D1003" t="s">
        <v>1989</v>
      </c>
      <c r="E1003" t="s">
        <v>15</v>
      </c>
      <c r="F1003" t="s">
        <v>1988</v>
      </c>
      <c r="G1003" t="s">
        <v>326</v>
      </c>
      <c r="H1003">
        <v>0</v>
      </c>
      <c r="I1003" s="1">
        <v>42397.903460648151</v>
      </c>
    </row>
    <row r="1004" spans="1:9" x14ac:dyDescent="0.25">
      <c r="A1004">
        <v>1001</v>
      </c>
      <c r="B1004" s="1">
        <v>42397</v>
      </c>
      <c r="C1004" t="s">
        <v>1990</v>
      </c>
      <c r="D1004" t="s">
        <v>1991</v>
      </c>
      <c r="E1004" t="s">
        <v>15</v>
      </c>
      <c r="F1004" t="s">
        <v>1992</v>
      </c>
      <c r="G1004" t="s">
        <v>72</v>
      </c>
      <c r="H1004">
        <v>500</v>
      </c>
      <c r="I1004" s="1">
        <v>42401.936550925922</v>
      </c>
    </row>
    <row r="1005" spans="1:9" x14ac:dyDescent="0.25">
      <c r="A1005">
        <v>1002</v>
      </c>
      <c r="B1005" s="1">
        <v>42397</v>
      </c>
      <c r="C1005" t="s">
        <v>1993</v>
      </c>
      <c r="D1005" t="s">
        <v>1994</v>
      </c>
      <c r="E1005" t="s">
        <v>15</v>
      </c>
      <c r="F1005" t="s">
        <v>1004</v>
      </c>
      <c r="G1005" t="s">
        <v>72</v>
      </c>
      <c r="H1005">
        <v>100</v>
      </c>
      <c r="I1005" s="1">
        <v>42397.958611111113</v>
      </c>
    </row>
    <row r="1006" spans="1:9" x14ac:dyDescent="0.25">
      <c r="A1006">
        <v>1003</v>
      </c>
      <c r="B1006" s="1">
        <v>42397</v>
      </c>
      <c r="C1006" t="s">
        <v>1995</v>
      </c>
      <c r="D1006" t="s">
        <v>370</v>
      </c>
      <c r="E1006" t="s">
        <v>15</v>
      </c>
      <c r="F1006" t="s">
        <v>181</v>
      </c>
      <c r="G1006" t="s">
        <v>72</v>
      </c>
      <c r="H1006">
        <v>100</v>
      </c>
      <c r="I1006" s="1">
        <v>42398.921331018515</v>
      </c>
    </row>
    <row r="1007" spans="1:9" x14ac:dyDescent="0.25">
      <c r="A1007">
        <v>1004</v>
      </c>
      <c r="B1007" s="1">
        <v>42397</v>
      </c>
      <c r="C1007" t="s">
        <v>1996</v>
      </c>
      <c r="D1007" t="s">
        <v>1997</v>
      </c>
      <c r="E1007" t="s">
        <v>15</v>
      </c>
      <c r="F1007" t="s">
        <v>1696</v>
      </c>
      <c r="G1007" t="s">
        <v>72</v>
      </c>
      <c r="H1007">
        <v>100</v>
      </c>
      <c r="I1007" s="1">
        <v>42408.351319444446</v>
      </c>
    </row>
    <row r="1008" spans="1:9" x14ac:dyDescent="0.25">
      <c r="A1008">
        <v>1005</v>
      </c>
      <c r="B1008" s="1">
        <v>42397</v>
      </c>
      <c r="C1008" t="s">
        <v>1998</v>
      </c>
      <c r="D1008" t="s">
        <v>1999</v>
      </c>
      <c r="E1008" t="s">
        <v>15</v>
      </c>
      <c r="F1008" t="s">
        <v>692</v>
      </c>
      <c r="G1008" t="s">
        <v>72</v>
      </c>
      <c r="H1008">
        <v>100</v>
      </c>
      <c r="I1008" s="1">
        <v>42397.941655092596</v>
      </c>
    </row>
    <row r="1009" spans="1:9" x14ac:dyDescent="0.25">
      <c r="A1009">
        <v>1006</v>
      </c>
      <c r="B1009" s="1">
        <v>42397</v>
      </c>
      <c r="C1009" t="s">
        <v>2000</v>
      </c>
      <c r="D1009" t="s">
        <v>2001</v>
      </c>
      <c r="E1009" t="s">
        <v>169</v>
      </c>
      <c r="F1009" t="s">
        <v>783</v>
      </c>
      <c r="G1009" t="s">
        <v>72</v>
      </c>
      <c r="H1009">
        <v>100</v>
      </c>
      <c r="I1009" s="1">
        <v>42398.556493055556</v>
      </c>
    </row>
    <row r="1010" spans="1:9" x14ac:dyDescent="0.25">
      <c r="A1010">
        <v>1007</v>
      </c>
      <c r="B1010" s="1">
        <v>42397.064340277779</v>
      </c>
      <c r="C1010" t="s">
        <v>2002</v>
      </c>
      <c r="D1010" t="s">
        <v>2003</v>
      </c>
      <c r="E1010" t="s">
        <v>262</v>
      </c>
      <c r="F1010" t="s">
        <v>273</v>
      </c>
      <c r="G1010" t="s">
        <v>72</v>
      </c>
      <c r="H1010">
        <v>100</v>
      </c>
      <c r="I1010" s="1">
        <v>42397.065439814818</v>
      </c>
    </row>
    <row r="1011" spans="1:9" x14ac:dyDescent="0.25">
      <c r="A1011">
        <v>1008</v>
      </c>
      <c r="B1011" s="1">
        <v>42397.276712962965</v>
      </c>
      <c r="C1011" t="s">
        <v>2004</v>
      </c>
      <c r="D1011" t="s">
        <v>2005</v>
      </c>
      <c r="E1011" t="s">
        <v>15</v>
      </c>
      <c r="F1011" t="s">
        <v>300</v>
      </c>
      <c r="H1011">
        <v>0</v>
      </c>
      <c r="I1011" s="1">
        <v>42397.294594907406</v>
      </c>
    </row>
    <row r="1012" spans="1:9" x14ac:dyDescent="0.25">
      <c r="A1012">
        <v>1009</v>
      </c>
      <c r="B1012" s="1">
        <v>42397.288217592592</v>
      </c>
      <c r="C1012" t="s">
        <v>2006</v>
      </c>
      <c r="D1012" t="s">
        <v>2007</v>
      </c>
      <c r="E1012" t="s">
        <v>15</v>
      </c>
      <c r="F1012" t="s">
        <v>2008</v>
      </c>
      <c r="H1012">
        <v>100</v>
      </c>
      <c r="I1012" s="1">
        <v>42397.518530092595</v>
      </c>
    </row>
    <row r="1013" spans="1:9" x14ac:dyDescent="0.25">
      <c r="A1013">
        <v>1010</v>
      </c>
      <c r="B1013" s="1">
        <v>42397.355405092596</v>
      </c>
      <c r="C1013" t="s">
        <v>2009</v>
      </c>
      <c r="D1013" t="s">
        <v>2010</v>
      </c>
      <c r="E1013" t="s">
        <v>15</v>
      </c>
      <c r="F1013" t="s">
        <v>389</v>
      </c>
      <c r="H1013">
        <v>100</v>
      </c>
      <c r="I1013" s="1">
        <v>42397.3827662037</v>
      </c>
    </row>
    <row r="1014" spans="1:9" x14ac:dyDescent="0.25">
      <c r="A1014">
        <v>1011</v>
      </c>
      <c r="B1014" s="1">
        <v>42397.355405092596</v>
      </c>
      <c r="C1014" t="s">
        <v>2009</v>
      </c>
      <c r="D1014" t="s">
        <v>2010</v>
      </c>
      <c r="E1014" t="s">
        <v>15</v>
      </c>
      <c r="F1014" t="s">
        <v>389</v>
      </c>
      <c r="H1014">
        <v>0</v>
      </c>
      <c r="I1014" s="1">
        <v>42397.3827662037</v>
      </c>
    </row>
    <row r="1015" spans="1:9" x14ac:dyDescent="0.25">
      <c r="A1015">
        <v>1012</v>
      </c>
      <c r="B1015" s="1">
        <v>42397.356273148151</v>
      </c>
      <c r="C1015" t="s">
        <v>2011</v>
      </c>
      <c r="D1015" t="s">
        <v>2012</v>
      </c>
      <c r="E1015" t="s">
        <v>83</v>
      </c>
      <c r="F1015" t="s">
        <v>2013</v>
      </c>
      <c r="G1015" t="s">
        <v>72</v>
      </c>
      <c r="H1015">
        <v>200</v>
      </c>
      <c r="I1015" s="1">
        <v>42440.268159722225</v>
      </c>
    </row>
    <row r="1016" spans="1:9" x14ac:dyDescent="0.25">
      <c r="A1016">
        <v>1013</v>
      </c>
      <c r="B1016" s="1">
        <v>42397.377418981479</v>
      </c>
      <c r="C1016" t="s">
        <v>2014</v>
      </c>
      <c r="D1016" t="s">
        <v>2015</v>
      </c>
      <c r="E1016" t="s">
        <v>151</v>
      </c>
      <c r="F1016" t="s">
        <v>2016</v>
      </c>
      <c r="G1016" t="s">
        <v>72</v>
      </c>
      <c r="H1016">
        <v>500</v>
      </c>
      <c r="I1016" s="1">
        <v>42397.447268518517</v>
      </c>
    </row>
    <row r="1017" spans="1:9" x14ac:dyDescent="0.25">
      <c r="A1017">
        <v>1014</v>
      </c>
      <c r="B1017" s="1">
        <v>42397.389618055553</v>
      </c>
      <c r="C1017" t="s">
        <v>2017</v>
      </c>
      <c r="D1017" t="s">
        <v>894</v>
      </c>
      <c r="E1017" t="s">
        <v>15</v>
      </c>
      <c r="F1017" t="s">
        <v>23</v>
      </c>
      <c r="H1017">
        <v>0</v>
      </c>
      <c r="I1017" s="1">
        <v>42397.390219907407</v>
      </c>
    </row>
    <row r="1018" spans="1:9" x14ac:dyDescent="0.25">
      <c r="A1018">
        <v>1015</v>
      </c>
      <c r="B1018" s="1">
        <v>42397.437835648147</v>
      </c>
      <c r="C1018" t="s">
        <v>2018</v>
      </c>
      <c r="D1018" t="s">
        <v>2019</v>
      </c>
      <c r="E1018" t="s">
        <v>15</v>
      </c>
      <c r="F1018" t="s">
        <v>381</v>
      </c>
      <c r="H1018">
        <v>0</v>
      </c>
      <c r="I1018" s="1">
        <v>42397.513090277775</v>
      </c>
    </row>
    <row r="1019" spans="1:9" x14ac:dyDescent="0.25">
      <c r="A1019">
        <v>1016</v>
      </c>
      <c r="B1019" s="1">
        <v>42397.441041666665</v>
      </c>
      <c r="C1019" t="s">
        <v>2020</v>
      </c>
      <c r="D1019" t="s">
        <v>2021</v>
      </c>
      <c r="E1019" t="s">
        <v>169</v>
      </c>
      <c r="F1019" t="s">
        <v>268</v>
      </c>
      <c r="G1019" t="s">
        <v>72</v>
      </c>
      <c r="H1019">
        <v>100</v>
      </c>
      <c r="I1019" s="1">
        <v>42397.444212962961</v>
      </c>
    </row>
    <row r="1020" spans="1:9" x14ac:dyDescent="0.25">
      <c r="A1020">
        <v>1017</v>
      </c>
      <c r="B1020" s="1">
        <v>42397.441180555557</v>
      </c>
      <c r="C1020" t="s">
        <v>2022</v>
      </c>
      <c r="D1020" t="s">
        <v>2023</v>
      </c>
      <c r="E1020" t="s">
        <v>15</v>
      </c>
      <c r="F1020" t="s">
        <v>2024</v>
      </c>
      <c r="G1020" t="s">
        <v>20</v>
      </c>
      <c r="H1020">
        <v>0</v>
      </c>
      <c r="I1020" s="1">
        <v>42397.669942129629</v>
      </c>
    </row>
    <row r="1021" spans="1:9" x14ac:dyDescent="0.25">
      <c r="A1021">
        <v>1018</v>
      </c>
      <c r="B1021" s="1">
        <v>42397.459027777775</v>
      </c>
      <c r="C1021" t="s">
        <v>2025</v>
      </c>
      <c r="D1021" t="s">
        <v>2026</v>
      </c>
      <c r="E1021" t="s">
        <v>15</v>
      </c>
      <c r="F1021" t="s">
        <v>2027</v>
      </c>
      <c r="G1021" t="s">
        <v>20</v>
      </c>
      <c r="H1021">
        <v>0</v>
      </c>
      <c r="I1021" s="1">
        <v>42397.459247685183</v>
      </c>
    </row>
    <row r="1022" spans="1:9" x14ac:dyDescent="0.25">
      <c r="A1022">
        <v>1019</v>
      </c>
      <c r="B1022" s="1">
        <v>42397.462094907409</v>
      </c>
      <c r="C1022" t="s">
        <v>2028</v>
      </c>
      <c r="D1022" t="s">
        <v>2029</v>
      </c>
      <c r="E1022" t="s">
        <v>15</v>
      </c>
      <c r="F1022" t="s">
        <v>128</v>
      </c>
      <c r="G1022" t="s">
        <v>20</v>
      </c>
      <c r="H1022">
        <v>0</v>
      </c>
      <c r="I1022" s="1">
        <v>42397.462326388886</v>
      </c>
    </row>
    <row r="1023" spans="1:9" x14ac:dyDescent="0.25">
      <c r="A1023">
        <v>1020</v>
      </c>
      <c r="B1023" s="1">
        <v>42397.482129629629</v>
      </c>
      <c r="C1023" t="s">
        <v>2030</v>
      </c>
      <c r="D1023" t="s">
        <v>2031</v>
      </c>
      <c r="E1023" t="s">
        <v>15</v>
      </c>
      <c r="F1023" t="s">
        <v>549</v>
      </c>
      <c r="G1023" t="s">
        <v>20</v>
      </c>
      <c r="H1023">
        <v>0</v>
      </c>
      <c r="I1023" s="1">
        <v>42397.496261574073</v>
      </c>
    </row>
    <row r="1024" spans="1:9" x14ac:dyDescent="0.25">
      <c r="A1024">
        <v>1021</v>
      </c>
      <c r="B1024" s="1">
        <v>42397.48296296296</v>
      </c>
      <c r="C1024" t="s">
        <v>2032</v>
      </c>
      <c r="D1024" t="s">
        <v>2033</v>
      </c>
      <c r="E1024" t="s">
        <v>15</v>
      </c>
      <c r="F1024" t="s">
        <v>2034</v>
      </c>
      <c r="G1024" t="s">
        <v>326</v>
      </c>
      <c r="H1024">
        <v>0</v>
      </c>
      <c r="I1024" s="1">
        <v>42397.627951388888</v>
      </c>
    </row>
    <row r="1025" spans="1:9" x14ac:dyDescent="0.25">
      <c r="A1025">
        <v>1022</v>
      </c>
      <c r="B1025" s="1">
        <v>42397.530416666668</v>
      </c>
      <c r="C1025" t="s">
        <v>2035</v>
      </c>
      <c r="D1025" t="s">
        <v>2036</v>
      </c>
      <c r="E1025" t="s">
        <v>15</v>
      </c>
      <c r="F1025" t="s">
        <v>2037</v>
      </c>
      <c r="G1025" t="s">
        <v>20</v>
      </c>
      <c r="H1025">
        <v>0</v>
      </c>
      <c r="I1025" s="1">
        <v>42397.648773148147</v>
      </c>
    </row>
    <row r="1026" spans="1:9" x14ac:dyDescent="0.25">
      <c r="A1026">
        <v>1023</v>
      </c>
      <c r="B1026" s="1">
        <v>42397.533912037034</v>
      </c>
      <c r="C1026" t="s">
        <v>2038</v>
      </c>
      <c r="D1026" t="s">
        <v>64</v>
      </c>
      <c r="E1026" t="s">
        <v>58</v>
      </c>
      <c r="F1026" t="s">
        <v>111</v>
      </c>
      <c r="H1026">
        <v>0</v>
      </c>
      <c r="I1026" s="1">
        <v>42397.53402777778</v>
      </c>
    </row>
    <row r="1027" spans="1:9" x14ac:dyDescent="0.25">
      <c r="A1027">
        <v>1024</v>
      </c>
      <c r="B1027" s="1">
        <v>42397.534513888888</v>
      </c>
      <c r="C1027" t="s">
        <v>2039</v>
      </c>
      <c r="D1027" t="s">
        <v>2040</v>
      </c>
      <c r="E1027" t="s">
        <v>58</v>
      </c>
      <c r="F1027" t="s">
        <v>1753</v>
      </c>
      <c r="H1027">
        <v>0</v>
      </c>
      <c r="I1027" s="1">
        <v>42397.534618055557</v>
      </c>
    </row>
    <row r="1028" spans="1:9" x14ac:dyDescent="0.25">
      <c r="A1028">
        <v>1025</v>
      </c>
      <c r="B1028" s="1">
        <v>42397.535613425927</v>
      </c>
      <c r="C1028" t="s">
        <v>2041</v>
      </c>
      <c r="D1028" t="s">
        <v>2042</v>
      </c>
      <c r="E1028" t="s">
        <v>58</v>
      </c>
      <c r="F1028" t="s">
        <v>2043</v>
      </c>
      <c r="H1028">
        <v>100</v>
      </c>
      <c r="I1028" s="1">
        <v>42397.535717592589</v>
      </c>
    </row>
    <row r="1029" spans="1:9" x14ac:dyDescent="0.25">
      <c r="A1029">
        <v>1026</v>
      </c>
      <c r="B1029" s="1">
        <v>42397.535613425927</v>
      </c>
      <c r="C1029" t="s">
        <v>2041</v>
      </c>
      <c r="D1029" t="s">
        <v>2042</v>
      </c>
      <c r="E1029" t="s">
        <v>58</v>
      </c>
      <c r="F1029" t="s">
        <v>2043</v>
      </c>
      <c r="H1029">
        <v>0</v>
      </c>
      <c r="I1029" s="1">
        <v>42397.535717592589</v>
      </c>
    </row>
    <row r="1030" spans="1:9" x14ac:dyDescent="0.25">
      <c r="A1030">
        <v>1027</v>
      </c>
      <c r="B1030" s="1">
        <v>42397.536192129628</v>
      </c>
      <c r="C1030" t="s">
        <v>2044</v>
      </c>
      <c r="D1030" t="s">
        <v>2045</v>
      </c>
      <c r="E1030" t="s">
        <v>15</v>
      </c>
      <c r="F1030" t="s">
        <v>588</v>
      </c>
      <c r="H1030">
        <v>100</v>
      </c>
      <c r="I1030" s="1">
        <v>42397.60056712963</v>
      </c>
    </row>
    <row r="1031" spans="1:9" x14ac:dyDescent="0.25">
      <c r="A1031">
        <v>1028</v>
      </c>
      <c r="B1031" s="1">
        <v>42397.536192129628</v>
      </c>
      <c r="C1031" t="s">
        <v>2044</v>
      </c>
      <c r="D1031" t="s">
        <v>2045</v>
      </c>
      <c r="E1031" t="s">
        <v>15</v>
      </c>
      <c r="F1031" t="s">
        <v>588</v>
      </c>
      <c r="H1031">
        <v>0</v>
      </c>
      <c r="I1031" s="1">
        <v>42397.60056712963</v>
      </c>
    </row>
    <row r="1032" spans="1:9" x14ac:dyDescent="0.25">
      <c r="A1032">
        <v>1029</v>
      </c>
      <c r="B1032" s="1">
        <v>42397.540960648148</v>
      </c>
      <c r="C1032" t="s">
        <v>2046</v>
      </c>
      <c r="D1032" t="s">
        <v>1153</v>
      </c>
      <c r="E1032" t="s">
        <v>138</v>
      </c>
      <c r="F1032" t="s">
        <v>559</v>
      </c>
      <c r="G1032" t="s">
        <v>72</v>
      </c>
      <c r="H1032">
        <v>50</v>
      </c>
      <c r="I1032" s="1">
        <v>42397.541354166664</v>
      </c>
    </row>
    <row r="1033" spans="1:9" x14ac:dyDescent="0.25">
      <c r="A1033">
        <v>1030</v>
      </c>
      <c r="B1033" s="1">
        <v>42397.555</v>
      </c>
      <c r="C1033" t="s">
        <v>2047</v>
      </c>
      <c r="D1033" t="s">
        <v>2048</v>
      </c>
      <c r="E1033" t="s">
        <v>15</v>
      </c>
      <c r="F1033" t="s">
        <v>2049</v>
      </c>
      <c r="G1033" t="s">
        <v>72</v>
      </c>
      <c r="H1033">
        <v>100</v>
      </c>
      <c r="I1033" s="1">
        <v>42398.953784722224</v>
      </c>
    </row>
    <row r="1034" spans="1:9" x14ac:dyDescent="0.25">
      <c r="A1034">
        <v>1031</v>
      </c>
      <c r="B1034" s="1">
        <v>42397.556331018517</v>
      </c>
      <c r="C1034" t="s">
        <v>2050</v>
      </c>
      <c r="D1034" t="s">
        <v>2051</v>
      </c>
      <c r="E1034" t="s">
        <v>83</v>
      </c>
      <c r="F1034" t="s">
        <v>2052</v>
      </c>
      <c r="G1034" t="s">
        <v>72</v>
      </c>
      <c r="H1034">
        <v>200</v>
      </c>
      <c r="I1034" s="1">
        <v>42401.285092592596</v>
      </c>
    </row>
    <row r="1035" spans="1:9" x14ac:dyDescent="0.25">
      <c r="A1035">
        <v>1032</v>
      </c>
      <c r="B1035" s="1">
        <v>42397.55709490741</v>
      </c>
      <c r="C1035" t="s">
        <v>2053</v>
      </c>
      <c r="D1035" t="s">
        <v>2054</v>
      </c>
      <c r="E1035" t="s">
        <v>15</v>
      </c>
      <c r="F1035" t="s">
        <v>2055</v>
      </c>
      <c r="G1035" t="s">
        <v>188</v>
      </c>
      <c r="H1035">
        <v>100</v>
      </c>
      <c r="I1035" s="1">
        <v>42415.297361111108</v>
      </c>
    </row>
    <row r="1036" spans="1:9" x14ac:dyDescent="0.25">
      <c r="A1036">
        <v>1033</v>
      </c>
      <c r="B1036" s="1">
        <v>42397.55709490741</v>
      </c>
      <c r="C1036" t="s">
        <v>2053</v>
      </c>
      <c r="D1036" t="s">
        <v>2054</v>
      </c>
      <c r="E1036" t="s">
        <v>15</v>
      </c>
      <c r="F1036" t="s">
        <v>2055</v>
      </c>
      <c r="G1036" t="s">
        <v>188</v>
      </c>
      <c r="H1036">
        <v>0</v>
      </c>
      <c r="I1036" s="1">
        <v>42415.297361111108</v>
      </c>
    </row>
    <row r="1037" spans="1:9" x14ac:dyDescent="0.25">
      <c r="A1037">
        <v>1034</v>
      </c>
      <c r="B1037" s="1">
        <v>42397.562893518516</v>
      </c>
      <c r="C1037" t="s">
        <v>2056</v>
      </c>
      <c r="D1037" t="s">
        <v>15</v>
      </c>
      <c r="E1037" t="s">
        <v>2057</v>
      </c>
      <c r="F1037" t="s">
        <v>360</v>
      </c>
      <c r="H1037">
        <v>0</v>
      </c>
      <c r="I1037" s="1">
        <v>42398.258449074077</v>
      </c>
    </row>
    <row r="1038" spans="1:9" x14ac:dyDescent="0.25">
      <c r="A1038">
        <v>1035</v>
      </c>
      <c r="B1038" s="1">
        <v>42397.568414351852</v>
      </c>
      <c r="C1038" t="s">
        <v>2058</v>
      </c>
      <c r="D1038" t="s">
        <v>2059</v>
      </c>
      <c r="E1038" t="s">
        <v>15</v>
      </c>
      <c r="F1038" t="s">
        <v>524</v>
      </c>
      <c r="H1038">
        <v>0</v>
      </c>
      <c r="I1038" s="1">
        <v>42397.68513888889</v>
      </c>
    </row>
    <row r="1039" spans="1:9" x14ac:dyDescent="0.25">
      <c r="A1039">
        <v>1036</v>
      </c>
      <c r="B1039" s="1">
        <v>42397.569340277776</v>
      </c>
      <c r="C1039" t="s">
        <v>2060</v>
      </c>
      <c r="D1039" t="s">
        <v>2061</v>
      </c>
      <c r="E1039" t="s">
        <v>83</v>
      </c>
      <c r="F1039" t="s">
        <v>2062</v>
      </c>
      <c r="G1039" t="s">
        <v>72</v>
      </c>
      <c r="H1039">
        <v>200</v>
      </c>
      <c r="I1039" s="1">
        <v>42401.285694444443</v>
      </c>
    </row>
    <row r="1040" spans="1:9" x14ac:dyDescent="0.25">
      <c r="A1040">
        <v>1037</v>
      </c>
      <c r="B1040" s="1">
        <v>42397.606782407405</v>
      </c>
      <c r="C1040" t="s">
        <v>2063</v>
      </c>
      <c r="D1040" t="s">
        <v>2064</v>
      </c>
      <c r="E1040" t="s">
        <v>15</v>
      </c>
      <c r="F1040" t="s">
        <v>389</v>
      </c>
      <c r="G1040" t="s">
        <v>1129</v>
      </c>
      <c r="H1040">
        <v>100</v>
      </c>
      <c r="I1040" s="1">
        <v>42397.671030092592</v>
      </c>
    </row>
    <row r="1041" spans="1:9" x14ac:dyDescent="0.25">
      <c r="A1041">
        <v>1038</v>
      </c>
      <c r="B1041" s="1">
        <v>42397.721817129626</v>
      </c>
      <c r="C1041" t="s">
        <v>2065</v>
      </c>
      <c r="D1041" t="s">
        <v>49</v>
      </c>
      <c r="E1041" t="s">
        <v>58</v>
      </c>
      <c r="F1041" t="s">
        <v>702</v>
      </c>
      <c r="H1041">
        <v>100</v>
      </c>
      <c r="I1041" s="1">
        <v>42397.722071759257</v>
      </c>
    </row>
    <row r="1042" spans="1:9" x14ac:dyDescent="0.25">
      <c r="A1042">
        <v>1039</v>
      </c>
      <c r="B1042" s="1">
        <v>42397.721817129626</v>
      </c>
      <c r="C1042" t="s">
        <v>2065</v>
      </c>
      <c r="D1042" t="s">
        <v>49</v>
      </c>
      <c r="E1042" t="s">
        <v>58</v>
      </c>
      <c r="F1042" t="s">
        <v>702</v>
      </c>
      <c r="H1042">
        <v>0</v>
      </c>
      <c r="I1042" s="1">
        <v>42397.722071759257</v>
      </c>
    </row>
    <row r="1043" spans="1:9" x14ac:dyDescent="0.25">
      <c r="A1043">
        <v>1040</v>
      </c>
      <c r="B1043" s="1">
        <v>42397.723113425927</v>
      </c>
      <c r="C1043" t="s">
        <v>2066</v>
      </c>
      <c r="D1043" t="s">
        <v>49</v>
      </c>
      <c r="E1043" t="s">
        <v>58</v>
      </c>
      <c r="F1043" t="s">
        <v>109</v>
      </c>
      <c r="G1043" t="s">
        <v>72</v>
      </c>
      <c r="H1043">
        <v>100</v>
      </c>
      <c r="I1043" s="1">
        <v>42397.723298611112</v>
      </c>
    </row>
    <row r="1044" spans="1:9" x14ac:dyDescent="0.25">
      <c r="A1044">
        <v>1041</v>
      </c>
      <c r="B1044" s="1">
        <v>42397.732361111113</v>
      </c>
      <c r="C1044" t="s">
        <v>2067</v>
      </c>
      <c r="D1044" t="s">
        <v>2068</v>
      </c>
      <c r="E1044" t="s">
        <v>74</v>
      </c>
      <c r="F1044" t="s">
        <v>365</v>
      </c>
      <c r="G1044" t="s">
        <v>72</v>
      </c>
      <c r="H1044">
        <v>50</v>
      </c>
      <c r="I1044" s="1">
        <v>42397.732361111113</v>
      </c>
    </row>
    <row r="1045" spans="1:9" x14ac:dyDescent="0.25">
      <c r="A1045">
        <v>1042</v>
      </c>
      <c r="B1045" s="1">
        <v>42397.735347222224</v>
      </c>
      <c r="C1045" t="s">
        <v>2069</v>
      </c>
      <c r="D1045" t="s">
        <v>2070</v>
      </c>
      <c r="E1045" t="s">
        <v>15</v>
      </c>
      <c r="F1045" t="s">
        <v>2071</v>
      </c>
      <c r="G1045" t="s">
        <v>20</v>
      </c>
      <c r="H1045">
        <v>0</v>
      </c>
      <c r="I1045" s="1">
        <v>42397.870254629626</v>
      </c>
    </row>
    <row r="1046" spans="1:9" x14ac:dyDescent="0.25">
      <c r="A1046">
        <v>1043</v>
      </c>
      <c r="B1046" s="1">
        <v>42397.776863425926</v>
      </c>
      <c r="C1046" t="s">
        <v>2072</v>
      </c>
      <c r="D1046" t="s">
        <v>2073</v>
      </c>
      <c r="E1046" t="s">
        <v>15</v>
      </c>
      <c r="F1046" t="s">
        <v>495</v>
      </c>
      <c r="G1046" t="s">
        <v>72</v>
      </c>
      <c r="H1046">
        <v>100</v>
      </c>
      <c r="I1046" s="1">
        <v>42397.777141203704</v>
      </c>
    </row>
    <row r="1047" spans="1:9" x14ac:dyDescent="0.25">
      <c r="A1047">
        <v>1044</v>
      </c>
      <c r="B1047" s="1">
        <v>42397.789467592593</v>
      </c>
      <c r="C1047" t="s">
        <v>2074</v>
      </c>
      <c r="D1047" t="s">
        <v>2075</v>
      </c>
      <c r="E1047" t="s">
        <v>15</v>
      </c>
      <c r="F1047" t="s">
        <v>2076</v>
      </c>
      <c r="G1047" t="s">
        <v>360</v>
      </c>
      <c r="H1047">
        <v>0</v>
      </c>
      <c r="I1047" s="1">
        <v>42397.789467592593</v>
      </c>
    </row>
    <row r="1048" spans="1:9" x14ac:dyDescent="0.25">
      <c r="A1048">
        <v>1045</v>
      </c>
      <c r="B1048" s="1">
        <v>42397.810983796298</v>
      </c>
      <c r="C1048" t="s">
        <v>2077</v>
      </c>
      <c r="D1048" t="s">
        <v>2078</v>
      </c>
      <c r="E1048" t="s">
        <v>15</v>
      </c>
      <c r="F1048" t="s">
        <v>314</v>
      </c>
      <c r="H1048">
        <v>0</v>
      </c>
      <c r="I1048" s="1">
        <v>42397.962384259263</v>
      </c>
    </row>
    <row r="1049" spans="1:9" x14ac:dyDescent="0.25">
      <c r="A1049">
        <v>1046</v>
      </c>
      <c r="B1049" s="1">
        <v>42397.829097222224</v>
      </c>
      <c r="C1049" t="s">
        <v>2079</v>
      </c>
      <c r="D1049" t="s">
        <v>2080</v>
      </c>
      <c r="E1049" t="s">
        <v>58</v>
      </c>
      <c r="F1049" t="s">
        <v>1591</v>
      </c>
      <c r="H1049">
        <v>100</v>
      </c>
      <c r="I1049" s="1">
        <v>42397.829259259262</v>
      </c>
    </row>
    <row r="1050" spans="1:9" x14ac:dyDescent="0.25">
      <c r="A1050">
        <v>1047</v>
      </c>
      <c r="B1050" s="1">
        <v>42397.829097222224</v>
      </c>
      <c r="C1050" t="s">
        <v>2079</v>
      </c>
      <c r="D1050" t="s">
        <v>2080</v>
      </c>
      <c r="E1050" t="s">
        <v>58</v>
      </c>
      <c r="F1050" t="s">
        <v>1591</v>
      </c>
      <c r="H1050">
        <v>0</v>
      </c>
      <c r="I1050" s="1">
        <v>42397.829259259262</v>
      </c>
    </row>
    <row r="1051" spans="1:9" x14ac:dyDescent="0.25">
      <c r="A1051">
        <v>1048</v>
      </c>
      <c r="B1051" s="1">
        <v>42397.834155092591</v>
      </c>
      <c r="C1051" t="s">
        <v>2081</v>
      </c>
      <c r="D1051" t="s">
        <v>2082</v>
      </c>
      <c r="E1051" t="s">
        <v>15</v>
      </c>
      <c r="F1051" t="s">
        <v>2083</v>
      </c>
      <c r="G1051" t="s">
        <v>20</v>
      </c>
      <c r="H1051">
        <v>0</v>
      </c>
      <c r="I1051" s="1">
        <v>42402.569456018522</v>
      </c>
    </row>
    <row r="1052" spans="1:9" x14ac:dyDescent="0.25">
      <c r="A1052">
        <v>1049</v>
      </c>
      <c r="B1052" s="1">
        <v>42397.851493055554</v>
      </c>
      <c r="C1052" t="s">
        <v>2084</v>
      </c>
      <c r="D1052" t="s">
        <v>2085</v>
      </c>
      <c r="E1052" t="s">
        <v>15</v>
      </c>
      <c r="F1052" t="s">
        <v>109</v>
      </c>
      <c r="H1052">
        <v>100</v>
      </c>
      <c r="I1052" s="1">
        <v>42397.906030092592</v>
      </c>
    </row>
    <row r="1053" spans="1:9" x14ac:dyDescent="0.25">
      <c r="A1053">
        <v>1050</v>
      </c>
      <c r="B1053" s="1">
        <v>42397.851493055554</v>
      </c>
      <c r="C1053" t="s">
        <v>2084</v>
      </c>
      <c r="D1053" t="s">
        <v>2085</v>
      </c>
      <c r="E1053" t="s">
        <v>15</v>
      </c>
      <c r="F1053" t="s">
        <v>109</v>
      </c>
      <c r="H1053">
        <v>0</v>
      </c>
      <c r="I1053" s="1">
        <v>42397.906030092592</v>
      </c>
    </row>
    <row r="1054" spans="1:9" x14ac:dyDescent="0.25">
      <c r="A1054">
        <v>1051</v>
      </c>
      <c r="B1054" s="1">
        <v>42397.884942129633</v>
      </c>
      <c r="C1054" t="s">
        <v>2086</v>
      </c>
      <c r="D1054" t="s">
        <v>2087</v>
      </c>
      <c r="E1054" t="s">
        <v>15</v>
      </c>
      <c r="F1054" t="s">
        <v>2088</v>
      </c>
      <c r="G1054" t="s">
        <v>20</v>
      </c>
      <c r="H1054">
        <v>0</v>
      </c>
      <c r="I1054" s="1">
        <v>42397.927222222221</v>
      </c>
    </row>
    <row r="1055" spans="1:9" x14ac:dyDescent="0.25">
      <c r="A1055">
        <v>1052</v>
      </c>
      <c r="B1055" s="1">
        <v>42397.921979166669</v>
      </c>
      <c r="C1055" t="s">
        <v>2089</v>
      </c>
      <c r="D1055" t="s">
        <v>2090</v>
      </c>
      <c r="E1055" t="s">
        <v>15</v>
      </c>
      <c r="F1055" t="s">
        <v>163</v>
      </c>
      <c r="G1055" t="s">
        <v>20</v>
      </c>
      <c r="H1055">
        <v>0</v>
      </c>
      <c r="I1055" s="1">
        <v>42409.444178240738</v>
      </c>
    </row>
    <row r="1056" spans="1:9" x14ac:dyDescent="0.25">
      <c r="A1056">
        <v>1053</v>
      </c>
      <c r="B1056" s="1">
        <v>42397.927557870367</v>
      </c>
      <c r="C1056" t="s">
        <v>2091</v>
      </c>
      <c r="D1056" t="s">
        <v>2092</v>
      </c>
      <c r="E1056" t="s">
        <v>15</v>
      </c>
      <c r="F1056" t="s">
        <v>2093</v>
      </c>
      <c r="G1056" t="s">
        <v>20</v>
      </c>
      <c r="H1056">
        <v>0</v>
      </c>
      <c r="I1056" s="1">
        <v>42409.449675925927</v>
      </c>
    </row>
    <row r="1057" spans="1:9" x14ac:dyDescent="0.25">
      <c r="A1057">
        <v>1054</v>
      </c>
      <c r="B1057" s="1">
        <v>42397.94090277778</v>
      </c>
      <c r="C1057" t="s">
        <v>2094</v>
      </c>
      <c r="D1057" t="s">
        <v>2095</v>
      </c>
      <c r="E1057" t="s">
        <v>169</v>
      </c>
      <c r="F1057" t="s">
        <v>546</v>
      </c>
      <c r="G1057" t="s">
        <v>72</v>
      </c>
      <c r="H1057">
        <v>100</v>
      </c>
      <c r="I1057" s="1">
        <v>42397.940937500003</v>
      </c>
    </row>
    <row r="1058" spans="1:9" x14ac:dyDescent="0.25">
      <c r="A1058">
        <v>1055</v>
      </c>
      <c r="B1058" s="1">
        <v>42397.976493055554</v>
      </c>
      <c r="C1058" t="s">
        <v>2096</v>
      </c>
      <c r="D1058" t="s">
        <v>2097</v>
      </c>
      <c r="E1058" t="s">
        <v>15</v>
      </c>
      <c r="F1058" t="s">
        <v>2098</v>
      </c>
      <c r="G1058" t="s">
        <v>326</v>
      </c>
      <c r="H1058">
        <v>0</v>
      </c>
      <c r="I1058" s="1">
        <v>42398.064398148148</v>
      </c>
    </row>
    <row r="1059" spans="1:9" x14ac:dyDescent="0.25">
      <c r="A1059">
        <v>1056</v>
      </c>
      <c r="B1059" s="1">
        <v>42398</v>
      </c>
      <c r="C1059" t="s">
        <v>2099</v>
      </c>
      <c r="D1059" t="s">
        <v>503</v>
      </c>
      <c r="E1059" t="s">
        <v>138</v>
      </c>
      <c r="F1059" t="s">
        <v>376</v>
      </c>
      <c r="H1059">
        <v>500</v>
      </c>
      <c r="I1059" s="1">
        <v>42403.775497685187</v>
      </c>
    </row>
    <row r="1060" spans="1:9" x14ac:dyDescent="0.25">
      <c r="A1060">
        <v>1057</v>
      </c>
      <c r="B1060" s="1">
        <v>42398</v>
      </c>
      <c r="C1060" t="s">
        <v>2100</v>
      </c>
      <c r="D1060" t="s">
        <v>510</v>
      </c>
      <c r="E1060" t="s">
        <v>74</v>
      </c>
      <c r="F1060" t="s">
        <v>443</v>
      </c>
      <c r="G1060" t="s">
        <v>72</v>
      </c>
      <c r="H1060">
        <v>100</v>
      </c>
      <c r="I1060" s="1">
        <v>42401.309733796297</v>
      </c>
    </row>
    <row r="1061" spans="1:9" x14ac:dyDescent="0.25">
      <c r="A1061">
        <v>1058</v>
      </c>
      <c r="B1061" s="1">
        <v>42398</v>
      </c>
      <c r="C1061" t="s">
        <v>2101</v>
      </c>
      <c r="D1061" t="s">
        <v>1763</v>
      </c>
      <c r="E1061" t="s">
        <v>74</v>
      </c>
      <c r="F1061" t="s">
        <v>684</v>
      </c>
      <c r="G1061" t="s">
        <v>72</v>
      </c>
      <c r="H1061">
        <v>50</v>
      </c>
      <c r="I1061" s="1">
        <v>42398.968229166669</v>
      </c>
    </row>
    <row r="1062" spans="1:9" x14ac:dyDescent="0.25">
      <c r="A1062">
        <v>1059</v>
      </c>
      <c r="B1062" s="1">
        <v>42398</v>
      </c>
      <c r="C1062" t="s">
        <v>2102</v>
      </c>
      <c r="D1062" t="s">
        <v>2103</v>
      </c>
      <c r="E1062" t="s">
        <v>403</v>
      </c>
      <c r="F1062" t="s">
        <v>2104</v>
      </c>
      <c r="G1062" t="s">
        <v>72</v>
      </c>
      <c r="H1062">
        <v>250</v>
      </c>
      <c r="I1062" s="1">
        <v>42402.285046296296</v>
      </c>
    </row>
    <row r="1063" spans="1:9" x14ac:dyDescent="0.25">
      <c r="A1063">
        <v>1060</v>
      </c>
      <c r="B1063" s="1">
        <v>42398</v>
      </c>
      <c r="C1063" t="s">
        <v>2105</v>
      </c>
      <c r="D1063" t="s">
        <v>2106</v>
      </c>
      <c r="E1063" t="s">
        <v>15</v>
      </c>
      <c r="F1063" t="s">
        <v>599</v>
      </c>
      <c r="G1063" t="s">
        <v>360</v>
      </c>
      <c r="H1063">
        <v>0</v>
      </c>
      <c r="I1063" s="1">
        <v>42404.790543981479</v>
      </c>
    </row>
    <row r="1064" spans="1:9" x14ac:dyDescent="0.25">
      <c r="A1064">
        <v>1061</v>
      </c>
      <c r="B1064" s="1">
        <v>42398</v>
      </c>
      <c r="C1064" t="s">
        <v>2107</v>
      </c>
      <c r="D1064" t="s">
        <v>2108</v>
      </c>
      <c r="E1064" t="s">
        <v>15</v>
      </c>
      <c r="F1064" t="s">
        <v>1114</v>
      </c>
      <c r="G1064" t="s">
        <v>72</v>
      </c>
      <c r="H1064">
        <v>100</v>
      </c>
      <c r="I1064" s="1">
        <v>42398.957835648151</v>
      </c>
    </row>
    <row r="1065" spans="1:9" x14ac:dyDescent="0.25">
      <c r="A1065">
        <v>1062</v>
      </c>
      <c r="B1065" s="1">
        <v>42398</v>
      </c>
      <c r="C1065" t="s">
        <v>2109</v>
      </c>
      <c r="D1065" t="s">
        <v>2110</v>
      </c>
      <c r="E1065" t="s">
        <v>15</v>
      </c>
      <c r="F1065" t="s">
        <v>1983</v>
      </c>
      <c r="G1065" t="s">
        <v>72</v>
      </c>
      <c r="H1065">
        <v>100</v>
      </c>
      <c r="I1065" s="1">
        <v>42401.949050925927</v>
      </c>
    </row>
    <row r="1066" spans="1:9" x14ac:dyDescent="0.25">
      <c r="A1066">
        <v>1063</v>
      </c>
      <c r="B1066" s="1">
        <v>42398</v>
      </c>
      <c r="C1066" t="s">
        <v>2111</v>
      </c>
      <c r="D1066" t="s">
        <v>2112</v>
      </c>
      <c r="E1066" t="s">
        <v>15</v>
      </c>
      <c r="F1066" t="s">
        <v>2113</v>
      </c>
      <c r="G1066" t="s">
        <v>72</v>
      </c>
      <c r="H1066">
        <v>100</v>
      </c>
      <c r="I1066" s="1">
        <v>42401.954699074071</v>
      </c>
    </row>
    <row r="1067" spans="1:9" x14ac:dyDescent="0.25">
      <c r="A1067">
        <v>1064</v>
      </c>
      <c r="B1067" s="1">
        <v>42398</v>
      </c>
      <c r="C1067" t="s">
        <v>2114</v>
      </c>
      <c r="D1067" t="s">
        <v>2115</v>
      </c>
      <c r="E1067" t="s">
        <v>262</v>
      </c>
      <c r="F1067" t="s">
        <v>1235</v>
      </c>
      <c r="G1067" t="s">
        <v>72</v>
      </c>
      <c r="H1067">
        <v>100</v>
      </c>
      <c r="I1067" s="1">
        <v>42418.267835648148</v>
      </c>
    </row>
    <row r="1068" spans="1:9" x14ac:dyDescent="0.25">
      <c r="A1068">
        <v>1065</v>
      </c>
      <c r="B1068" s="1">
        <v>42398</v>
      </c>
      <c r="C1068" t="s">
        <v>2116</v>
      </c>
      <c r="D1068" t="s">
        <v>262</v>
      </c>
      <c r="E1068" t="s">
        <v>262</v>
      </c>
      <c r="F1068" t="s">
        <v>2117</v>
      </c>
      <c r="G1068" t="s">
        <v>72</v>
      </c>
      <c r="H1068">
        <v>100</v>
      </c>
      <c r="I1068" s="1">
        <v>42398.979085648149</v>
      </c>
    </row>
    <row r="1069" spans="1:9" x14ac:dyDescent="0.25">
      <c r="A1069">
        <v>1066</v>
      </c>
      <c r="B1069" s="1">
        <v>42398.032280092593</v>
      </c>
      <c r="C1069" t="s">
        <v>2118</v>
      </c>
      <c r="D1069" t="s">
        <v>2119</v>
      </c>
      <c r="E1069" t="s">
        <v>83</v>
      </c>
      <c r="F1069" t="s">
        <v>972</v>
      </c>
      <c r="G1069" t="s">
        <v>72</v>
      </c>
      <c r="H1069">
        <v>50</v>
      </c>
      <c r="I1069" s="1">
        <v>42398.033171296294</v>
      </c>
    </row>
    <row r="1070" spans="1:9" x14ac:dyDescent="0.25">
      <c r="A1070">
        <v>1067</v>
      </c>
      <c r="B1070" s="1">
        <v>42398.239432870374</v>
      </c>
      <c r="C1070" t="s">
        <v>2120</v>
      </c>
      <c r="D1070" t="s">
        <v>2121</v>
      </c>
      <c r="E1070" t="s">
        <v>15</v>
      </c>
      <c r="F1070" t="s">
        <v>1926</v>
      </c>
      <c r="G1070" t="s">
        <v>20</v>
      </c>
      <c r="H1070">
        <v>0</v>
      </c>
      <c r="I1070" s="1">
        <v>42398.246712962966</v>
      </c>
    </row>
    <row r="1071" spans="1:9" x14ac:dyDescent="0.25">
      <c r="A1071">
        <v>1068</v>
      </c>
      <c r="B1071" s="1">
        <v>42398.276388888888</v>
      </c>
      <c r="C1071" t="s">
        <v>2122</v>
      </c>
      <c r="D1071" t="s">
        <v>2123</v>
      </c>
      <c r="E1071" t="s">
        <v>15</v>
      </c>
      <c r="F1071" t="s">
        <v>2124</v>
      </c>
      <c r="H1071">
        <v>0</v>
      </c>
      <c r="I1071" s="1">
        <v>42398.427222222221</v>
      </c>
    </row>
    <row r="1072" spans="1:9" x14ac:dyDescent="0.25">
      <c r="A1072">
        <v>1069</v>
      </c>
      <c r="B1072" s="1">
        <v>42398.39984953704</v>
      </c>
      <c r="C1072" t="s">
        <v>2125</v>
      </c>
      <c r="D1072" t="s">
        <v>2126</v>
      </c>
      <c r="E1072" t="s">
        <v>15</v>
      </c>
      <c r="F1072" t="s">
        <v>1819</v>
      </c>
      <c r="H1072">
        <v>0</v>
      </c>
      <c r="I1072" s="1">
        <v>42398.630844907406</v>
      </c>
    </row>
    <row r="1073" spans="1:9" x14ac:dyDescent="0.25">
      <c r="A1073">
        <v>1070</v>
      </c>
      <c r="B1073" s="1">
        <v>42398.413715277777</v>
      </c>
      <c r="C1073" t="s">
        <v>2127</v>
      </c>
      <c r="D1073" t="s">
        <v>2128</v>
      </c>
      <c r="E1073" t="s">
        <v>138</v>
      </c>
      <c r="F1073" t="s">
        <v>1292</v>
      </c>
      <c r="H1073">
        <v>500</v>
      </c>
      <c r="I1073" s="1">
        <v>42403.780752314815</v>
      </c>
    </row>
    <row r="1074" spans="1:9" x14ac:dyDescent="0.25">
      <c r="A1074">
        <v>1071</v>
      </c>
      <c r="B1074" s="1">
        <v>42398.425995370373</v>
      </c>
      <c r="C1074" t="s">
        <v>2129</v>
      </c>
      <c r="D1074" t="s">
        <v>2130</v>
      </c>
      <c r="E1074" t="s">
        <v>138</v>
      </c>
      <c r="F1074" t="s">
        <v>1197</v>
      </c>
      <c r="G1074" t="s">
        <v>72</v>
      </c>
      <c r="H1074">
        <v>100</v>
      </c>
      <c r="I1074" s="1">
        <v>42398.977523148147</v>
      </c>
    </row>
    <row r="1075" spans="1:9" x14ac:dyDescent="0.25">
      <c r="A1075">
        <v>1072</v>
      </c>
      <c r="B1075" s="1">
        <v>42398.445555555554</v>
      </c>
      <c r="C1075" t="s">
        <v>2131</v>
      </c>
      <c r="D1075" t="s">
        <v>2132</v>
      </c>
      <c r="E1075" t="s">
        <v>74</v>
      </c>
      <c r="F1075" t="s">
        <v>549</v>
      </c>
      <c r="H1075">
        <v>100</v>
      </c>
      <c r="I1075" s="1">
        <v>42398.445729166669</v>
      </c>
    </row>
    <row r="1076" spans="1:9" x14ac:dyDescent="0.25">
      <c r="A1076">
        <v>1073</v>
      </c>
      <c r="B1076" s="1">
        <v>42398.445555555554</v>
      </c>
      <c r="C1076" t="s">
        <v>2131</v>
      </c>
      <c r="D1076" t="s">
        <v>2132</v>
      </c>
      <c r="E1076" t="s">
        <v>74</v>
      </c>
      <c r="F1076" t="s">
        <v>549</v>
      </c>
      <c r="H1076">
        <v>50</v>
      </c>
      <c r="I1076" s="1">
        <v>42398.445729166669</v>
      </c>
    </row>
    <row r="1077" spans="1:9" x14ac:dyDescent="0.25">
      <c r="A1077">
        <v>1074</v>
      </c>
      <c r="B1077" s="1">
        <v>42398.44630787037</v>
      </c>
      <c r="C1077" t="s">
        <v>2133</v>
      </c>
      <c r="D1077" t="s">
        <v>64</v>
      </c>
      <c r="E1077" t="s">
        <v>58</v>
      </c>
      <c r="F1077" t="s">
        <v>314</v>
      </c>
      <c r="H1077">
        <v>0</v>
      </c>
      <c r="I1077" s="1">
        <v>42398.446562500001</v>
      </c>
    </row>
    <row r="1078" spans="1:9" x14ac:dyDescent="0.25">
      <c r="A1078">
        <v>1075</v>
      </c>
      <c r="B1078" s="1">
        <v>42398.449895833335</v>
      </c>
      <c r="C1078" t="s">
        <v>2134</v>
      </c>
      <c r="D1078" t="s">
        <v>2135</v>
      </c>
      <c r="E1078" t="s">
        <v>58</v>
      </c>
      <c r="F1078" t="s">
        <v>356</v>
      </c>
      <c r="H1078">
        <v>100</v>
      </c>
      <c r="I1078" s="1">
        <v>42398.450925925928</v>
      </c>
    </row>
    <row r="1079" spans="1:9" x14ac:dyDescent="0.25">
      <c r="A1079">
        <v>1076</v>
      </c>
      <c r="B1079" s="1">
        <v>42398.472384259258</v>
      </c>
      <c r="C1079" t="s">
        <v>2136</v>
      </c>
      <c r="D1079" t="s">
        <v>1286</v>
      </c>
      <c r="E1079" t="s">
        <v>58</v>
      </c>
      <c r="F1079" t="s">
        <v>1753</v>
      </c>
      <c r="H1079">
        <v>0</v>
      </c>
      <c r="I1079" s="1">
        <v>42398.472488425927</v>
      </c>
    </row>
    <row r="1080" spans="1:9" x14ac:dyDescent="0.25">
      <c r="A1080">
        <v>1077</v>
      </c>
      <c r="B1080" s="1">
        <v>42398.473113425927</v>
      </c>
      <c r="C1080" t="s">
        <v>2137</v>
      </c>
      <c r="D1080" t="s">
        <v>2138</v>
      </c>
      <c r="E1080" t="s">
        <v>15</v>
      </c>
      <c r="F1080" t="s">
        <v>353</v>
      </c>
      <c r="H1080">
        <v>100</v>
      </c>
      <c r="I1080" s="1">
        <v>42398.473171296297</v>
      </c>
    </row>
    <row r="1081" spans="1:9" x14ac:dyDescent="0.25">
      <c r="A1081">
        <v>1078</v>
      </c>
      <c r="B1081" s="1">
        <v>42398.474050925928</v>
      </c>
      <c r="C1081" t="s">
        <v>2139</v>
      </c>
      <c r="D1081" t="s">
        <v>2140</v>
      </c>
      <c r="E1081" t="s">
        <v>58</v>
      </c>
      <c r="F1081" t="s">
        <v>2141</v>
      </c>
      <c r="H1081">
        <v>100</v>
      </c>
      <c r="I1081" s="1">
        <v>42398.474143518521</v>
      </c>
    </row>
    <row r="1082" spans="1:9" x14ac:dyDescent="0.25">
      <c r="A1082">
        <v>1079</v>
      </c>
      <c r="B1082" s="1">
        <v>42398.487939814811</v>
      </c>
      <c r="C1082" t="s">
        <v>2142</v>
      </c>
      <c r="D1082" t="s">
        <v>49</v>
      </c>
      <c r="E1082" t="s">
        <v>15</v>
      </c>
      <c r="F1082" t="s">
        <v>2143</v>
      </c>
      <c r="H1082">
        <v>0</v>
      </c>
      <c r="I1082" s="1">
        <v>42398.661412037036</v>
      </c>
    </row>
    <row r="1083" spans="1:9" x14ac:dyDescent="0.25">
      <c r="A1083">
        <v>1080</v>
      </c>
      <c r="B1083" s="1">
        <v>42398.502326388887</v>
      </c>
      <c r="C1083" t="s">
        <v>2144</v>
      </c>
      <c r="D1083" t="s">
        <v>2145</v>
      </c>
      <c r="E1083" t="s">
        <v>773</v>
      </c>
      <c r="F1083" t="s">
        <v>2146</v>
      </c>
      <c r="G1083" t="s">
        <v>20</v>
      </c>
      <c r="H1083">
        <v>0</v>
      </c>
      <c r="I1083" s="1">
        <v>42398.503055555557</v>
      </c>
    </row>
    <row r="1084" spans="1:9" x14ac:dyDescent="0.25">
      <c r="A1084">
        <v>1081</v>
      </c>
      <c r="B1084" s="1">
        <v>42398.525717592594</v>
      </c>
      <c r="C1084" t="s">
        <v>2147</v>
      </c>
      <c r="D1084" t="s">
        <v>2148</v>
      </c>
      <c r="E1084" t="s">
        <v>138</v>
      </c>
      <c r="F1084" t="s">
        <v>559</v>
      </c>
      <c r="G1084" t="s">
        <v>72</v>
      </c>
      <c r="H1084">
        <v>50</v>
      </c>
      <c r="I1084" s="1">
        <v>42398.525949074072</v>
      </c>
    </row>
    <row r="1085" spans="1:9" x14ac:dyDescent="0.25">
      <c r="A1085">
        <v>1082</v>
      </c>
      <c r="B1085" s="1">
        <v>42398.526979166665</v>
      </c>
      <c r="C1085" t="s">
        <v>2149</v>
      </c>
      <c r="D1085" t="s">
        <v>2150</v>
      </c>
      <c r="E1085" t="s">
        <v>138</v>
      </c>
      <c r="F1085" t="s">
        <v>2151</v>
      </c>
      <c r="G1085" t="s">
        <v>72</v>
      </c>
      <c r="H1085">
        <v>50</v>
      </c>
      <c r="I1085" s="1">
        <v>42398.527199074073</v>
      </c>
    </row>
    <row r="1086" spans="1:9" x14ac:dyDescent="0.25">
      <c r="A1086">
        <v>1083</v>
      </c>
      <c r="B1086" s="1">
        <v>42398.556388888886</v>
      </c>
      <c r="C1086" t="s">
        <v>2152</v>
      </c>
      <c r="D1086" t="s">
        <v>2153</v>
      </c>
      <c r="E1086" t="s">
        <v>169</v>
      </c>
      <c r="F1086" t="s">
        <v>783</v>
      </c>
      <c r="G1086" t="s">
        <v>360</v>
      </c>
      <c r="H1086">
        <v>0</v>
      </c>
      <c r="I1086" s="1">
        <v>42398.556388888886</v>
      </c>
    </row>
    <row r="1087" spans="1:9" x14ac:dyDescent="0.25">
      <c r="A1087">
        <v>1084</v>
      </c>
      <c r="B1087" s="1">
        <v>42398.558113425926</v>
      </c>
      <c r="C1087" t="s">
        <v>2154</v>
      </c>
      <c r="D1087" t="s">
        <v>2155</v>
      </c>
      <c r="E1087" t="s">
        <v>83</v>
      </c>
      <c r="F1087" t="s">
        <v>1053</v>
      </c>
      <c r="G1087" t="s">
        <v>72</v>
      </c>
      <c r="H1087">
        <v>100</v>
      </c>
      <c r="I1087" s="1">
        <v>42398.558287037034</v>
      </c>
    </row>
    <row r="1088" spans="1:9" x14ac:dyDescent="0.25">
      <c r="A1088">
        <v>1085</v>
      </c>
      <c r="B1088" s="1">
        <v>42398.559201388889</v>
      </c>
      <c r="C1088" t="s">
        <v>2156</v>
      </c>
      <c r="D1088" t="s">
        <v>2157</v>
      </c>
      <c r="E1088" t="s">
        <v>138</v>
      </c>
      <c r="F1088" t="s">
        <v>139</v>
      </c>
      <c r="G1088" t="s">
        <v>72</v>
      </c>
      <c r="H1088">
        <v>100</v>
      </c>
      <c r="I1088" s="1">
        <v>42398.560011574074</v>
      </c>
    </row>
    <row r="1089" spans="1:9" x14ac:dyDescent="0.25">
      <c r="A1089">
        <v>1086</v>
      </c>
      <c r="B1089" s="1">
        <v>42398.563692129632</v>
      </c>
      <c r="C1089" t="s">
        <v>2158</v>
      </c>
      <c r="D1089" t="s">
        <v>1594</v>
      </c>
      <c r="E1089" t="s">
        <v>74</v>
      </c>
      <c r="F1089" t="s">
        <v>443</v>
      </c>
      <c r="G1089" t="s">
        <v>72</v>
      </c>
      <c r="H1089">
        <v>100</v>
      </c>
      <c r="I1089" s="1">
        <v>42398.563888888886</v>
      </c>
    </row>
    <row r="1090" spans="1:9" x14ac:dyDescent="0.25">
      <c r="A1090">
        <v>1087</v>
      </c>
      <c r="B1090" s="1">
        <v>42398.563692129632</v>
      </c>
      <c r="C1090" t="s">
        <v>2158</v>
      </c>
      <c r="D1090" t="s">
        <v>1594</v>
      </c>
      <c r="E1090" t="s">
        <v>74</v>
      </c>
      <c r="F1090" t="s">
        <v>443</v>
      </c>
      <c r="G1090" t="s">
        <v>72</v>
      </c>
      <c r="H1090">
        <v>50</v>
      </c>
      <c r="I1090" s="1">
        <v>42398.563888888886</v>
      </c>
    </row>
    <row r="1091" spans="1:9" x14ac:dyDescent="0.25">
      <c r="A1091">
        <v>1088</v>
      </c>
      <c r="B1091" s="1">
        <v>42398.591238425928</v>
      </c>
      <c r="C1091" t="s">
        <v>2159</v>
      </c>
      <c r="D1091" t="s">
        <v>531</v>
      </c>
      <c r="E1091" t="s">
        <v>15</v>
      </c>
      <c r="F1091" t="s">
        <v>208</v>
      </c>
      <c r="H1091">
        <v>100</v>
      </c>
      <c r="I1091" s="1">
        <v>42398.647928240738</v>
      </c>
    </row>
    <row r="1092" spans="1:9" x14ac:dyDescent="0.25">
      <c r="A1092">
        <v>1089</v>
      </c>
      <c r="B1092" s="1">
        <v>42398.591238425928</v>
      </c>
      <c r="C1092" t="s">
        <v>2159</v>
      </c>
      <c r="D1092" t="s">
        <v>531</v>
      </c>
      <c r="E1092" t="s">
        <v>15</v>
      </c>
      <c r="F1092" t="s">
        <v>208</v>
      </c>
      <c r="H1092">
        <v>0</v>
      </c>
      <c r="I1092" s="1">
        <v>42398.647928240738</v>
      </c>
    </row>
    <row r="1093" spans="1:9" x14ac:dyDescent="0.25">
      <c r="A1093">
        <v>1090</v>
      </c>
      <c r="B1093" s="1">
        <v>42398.631377314814</v>
      </c>
      <c r="C1093" t="s">
        <v>2160</v>
      </c>
      <c r="D1093" t="s">
        <v>2161</v>
      </c>
      <c r="E1093" t="s">
        <v>15</v>
      </c>
      <c r="F1093" t="s">
        <v>1959</v>
      </c>
      <c r="H1093">
        <v>0</v>
      </c>
      <c r="I1093" s="1">
        <v>42398.631620370368</v>
      </c>
    </row>
    <row r="1094" spans="1:9" x14ac:dyDescent="0.25">
      <c r="A1094">
        <v>1091</v>
      </c>
      <c r="B1094" s="1">
        <v>42398.64466435185</v>
      </c>
      <c r="C1094" t="s">
        <v>2162</v>
      </c>
      <c r="D1094" t="s">
        <v>2163</v>
      </c>
      <c r="E1094" t="s">
        <v>83</v>
      </c>
      <c r="F1094" t="s">
        <v>2164</v>
      </c>
      <c r="G1094" t="s">
        <v>72</v>
      </c>
      <c r="H1094">
        <v>300</v>
      </c>
      <c r="I1094" s="1">
        <v>42415.271736111114</v>
      </c>
    </row>
    <row r="1095" spans="1:9" x14ac:dyDescent="0.25">
      <c r="A1095">
        <v>1092</v>
      </c>
      <c r="B1095" s="1">
        <v>42398.646493055552</v>
      </c>
      <c r="C1095" t="s">
        <v>2165</v>
      </c>
      <c r="D1095" t="s">
        <v>2166</v>
      </c>
      <c r="E1095" t="s">
        <v>74</v>
      </c>
      <c r="F1095" t="s">
        <v>1381</v>
      </c>
      <c r="G1095" t="s">
        <v>72</v>
      </c>
      <c r="H1095">
        <v>50</v>
      </c>
      <c r="I1095" s="1">
        <v>42398.646493055552</v>
      </c>
    </row>
    <row r="1096" spans="1:9" x14ac:dyDescent="0.25">
      <c r="A1096">
        <v>1093</v>
      </c>
      <c r="B1096" s="1">
        <v>42398.656770833331</v>
      </c>
      <c r="C1096" t="s">
        <v>2167</v>
      </c>
      <c r="D1096" t="s">
        <v>2168</v>
      </c>
      <c r="E1096" t="s">
        <v>74</v>
      </c>
      <c r="F1096" t="s">
        <v>365</v>
      </c>
      <c r="G1096" t="s">
        <v>72</v>
      </c>
      <c r="H1096">
        <v>50</v>
      </c>
      <c r="I1096" s="1">
        <v>42398.656770833331</v>
      </c>
    </row>
    <row r="1097" spans="1:9" x14ac:dyDescent="0.25">
      <c r="A1097">
        <v>1094</v>
      </c>
      <c r="B1097" s="1">
        <v>42398.656770833331</v>
      </c>
      <c r="C1097" t="s">
        <v>2167</v>
      </c>
      <c r="D1097" t="s">
        <v>2168</v>
      </c>
      <c r="E1097" t="s">
        <v>74</v>
      </c>
      <c r="F1097" t="s">
        <v>365</v>
      </c>
      <c r="G1097" t="s">
        <v>72</v>
      </c>
      <c r="H1097">
        <v>0</v>
      </c>
      <c r="I1097" s="1">
        <v>42398.656770833331</v>
      </c>
    </row>
    <row r="1098" spans="1:9" x14ac:dyDescent="0.25">
      <c r="A1098">
        <v>1095</v>
      </c>
      <c r="B1098" s="1">
        <v>42398.657488425924</v>
      </c>
      <c r="C1098" t="s">
        <v>2169</v>
      </c>
      <c r="D1098" t="s">
        <v>2170</v>
      </c>
      <c r="E1098" t="s">
        <v>74</v>
      </c>
      <c r="F1098" t="s">
        <v>492</v>
      </c>
      <c r="G1098" t="s">
        <v>360</v>
      </c>
      <c r="H1098">
        <v>0</v>
      </c>
      <c r="I1098" s="1">
        <v>42398.657546296294</v>
      </c>
    </row>
    <row r="1099" spans="1:9" x14ac:dyDescent="0.25">
      <c r="A1099">
        <v>1096</v>
      </c>
      <c r="B1099" s="1">
        <v>42398.698553240742</v>
      </c>
      <c r="C1099" t="s">
        <v>2171</v>
      </c>
      <c r="D1099" t="s">
        <v>2172</v>
      </c>
      <c r="E1099" t="s">
        <v>15</v>
      </c>
      <c r="F1099" t="s">
        <v>111</v>
      </c>
      <c r="G1099" t="s">
        <v>360</v>
      </c>
      <c r="H1099">
        <v>0</v>
      </c>
      <c r="I1099" s="1">
        <v>42398.698553240742</v>
      </c>
    </row>
    <row r="1100" spans="1:9" x14ac:dyDescent="0.25">
      <c r="A1100">
        <v>1097</v>
      </c>
      <c r="B1100" s="1">
        <v>42398.713587962964</v>
      </c>
      <c r="C1100" t="s">
        <v>2173</v>
      </c>
      <c r="D1100" t="s">
        <v>2174</v>
      </c>
      <c r="E1100" t="s">
        <v>58</v>
      </c>
      <c r="F1100" t="s">
        <v>353</v>
      </c>
      <c r="H1100">
        <v>0</v>
      </c>
      <c r="I1100" s="1">
        <v>42398.713750000003</v>
      </c>
    </row>
    <row r="1101" spans="1:9" x14ac:dyDescent="0.25">
      <c r="A1101">
        <v>1098</v>
      </c>
      <c r="B1101" s="1">
        <v>42398.727546296293</v>
      </c>
      <c r="C1101" t="s">
        <v>2175</v>
      </c>
      <c r="D1101" t="s">
        <v>240</v>
      </c>
      <c r="E1101" t="s">
        <v>58</v>
      </c>
      <c r="F1101" t="s">
        <v>314</v>
      </c>
      <c r="H1101">
        <v>0</v>
      </c>
      <c r="I1101" s="1">
        <v>42398.727800925924</v>
      </c>
    </row>
    <row r="1102" spans="1:9" x14ac:dyDescent="0.25">
      <c r="A1102">
        <v>1099</v>
      </c>
      <c r="B1102" s="1">
        <v>42398.729189814818</v>
      </c>
      <c r="C1102" t="s">
        <v>2176</v>
      </c>
      <c r="D1102" t="s">
        <v>2177</v>
      </c>
      <c r="E1102" t="s">
        <v>58</v>
      </c>
      <c r="F1102" t="s">
        <v>356</v>
      </c>
      <c r="G1102" t="s">
        <v>72</v>
      </c>
      <c r="H1102">
        <v>100</v>
      </c>
      <c r="I1102" s="1">
        <v>42398.729305555556</v>
      </c>
    </row>
    <row r="1103" spans="1:9" x14ac:dyDescent="0.25">
      <c r="A1103">
        <v>1100</v>
      </c>
      <c r="B1103" s="1">
        <v>42398.821539351855</v>
      </c>
      <c r="C1103" t="s">
        <v>2178</v>
      </c>
      <c r="D1103" t="s">
        <v>2179</v>
      </c>
      <c r="E1103" t="s">
        <v>15</v>
      </c>
      <c r="F1103" t="s">
        <v>243</v>
      </c>
      <c r="H1103">
        <v>0</v>
      </c>
      <c r="I1103" s="1">
        <v>42401.706817129627</v>
      </c>
    </row>
    <row r="1104" spans="1:9" x14ac:dyDescent="0.25">
      <c r="A1104">
        <v>1101</v>
      </c>
      <c r="B1104" s="1">
        <v>42398.847743055558</v>
      </c>
      <c r="C1104" t="s">
        <v>2180</v>
      </c>
      <c r="D1104" t="s">
        <v>716</v>
      </c>
      <c r="E1104" t="s">
        <v>58</v>
      </c>
      <c r="F1104" t="s">
        <v>389</v>
      </c>
      <c r="H1104">
        <v>50</v>
      </c>
      <c r="I1104" s="1">
        <v>42398.847928240742</v>
      </c>
    </row>
    <row r="1105" spans="1:9" x14ac:dyDescent="0.25">
      <c r="A1105">
        <v>1102</v>
      </c>
      <c r="B1105" s="1">
        <v>42398.855787037035</v>
      </c>
      <c r="C1105" t="s">
        <v>2181</v>
      </c>
      <c r="D1105" t="s">
        <v>2182</v>
      </c>
      <c r="E1105" t="s">
        <v>15</v>
      </c>
      <c r="F1105" t="s">
        <v>1381</v>
      </c>
      <c r="G1105" t="s">
        <v>20</v>
      </c>
      <c r="H1105">
        <v>0</v>
      </c>
      <c r="I1105" s="1">
        <v>42398.855787037035</v>
      </c>
    </row>
    <row r="1106" spans="1:9" x14ac:dyDescent="0.25">
      <c r="A1106">
        <v>1103</v>
      </c>
      <c r="B1106" s="1">
        <v>42398.858449074076</v>
      </c>
      <c r="C1106" t="s">
        <v>2183</v>
      </c>
      <c r="D1106" t="s">
        <v>2184</v>
      </c>
      <c r="E1106" t="s">
        <v>15</v>
      </c>
      <c r="F1106" t="s">
        <v>2185</v>
      </c>
      <c r="G1106" t="s">
        <v>72</v>
      </c>
      <c r="H1106">
        <v>500</v>
      </c>
      <c r="I1106" s="1">
        <v>42402.569803240738</v>
      </c>
    </row>
    <row r="1107" spans="1:9" x14ac:dyDescent="0.25">
      <c r="A1107">
        <v>1104</v>
      </c>
      <c r="B1107" s="1">
        <v>42398.879560185182</v>
      </c>
      <c r="C1107" t="s">
        <v>2186</v>
      </c>
      <c r="D1107" t="s">
        <v>2187</v>
      </c>
      <c r="E1107" t="s">
        <v>15</v>
      </c>
      <c r="F1107" t="s">
        <v>2188</v>
      </c>
      <c r="H1107">
        <v>0</v>
      </c>
      <c r="I1107" s="1">
        <v>42401.703553240739</v>
      </c>
    </row>
    <row r="1108" spans="1:9" x14ac:dyDescent="0.25">
      <c r="A1108">
        <v>1105</v>
      </c>
      <c r="B1108" s="1">
        <v>42399</v>
      </c>
      <c r="C1108" t="s">
        <v>2189</v>
      </c>
      <c r="D1108" t="s">
        <v>2190</v>
      </c>
      <c r="E1108" t="s">
        <v>138</v>
      </c>
      <c r="F1108" t="s">
        <v>194</v>
      </c>
      <c r="G1108" t="s">
        <v>72</v>
      </c>
      <c r="H1108">
        <v>50</v>
      </c>
      <c r="I1108" s="1">
        <v>42403.783159722225</v>
      </c>
    </row>
    <row r="1109" spans="1:9" x14ac:dyDescent="0.25">
      <c r="A1109">
        <v>1106</v>
      </c>
      <c r="B1109" s="1">
        <v>42399</v>
      </c>
      <c r="C1109" t="s">
        <v>2191</v>
      </c>
      <c r="D1109" t="s">
        <v>474</v>
      </c>
      <c r="E1109" t="s">
        <v>58</v>
      </c>
      <c r="F1109" t="s">
        <v>145</v>
      </c>
      <c r="H1109">
        <v>300</v>
      </c>
      <c r="I1109" s="1">
        <v>42401.288287037038</v>
      </c>
    </row>
    <row r="1110" spans="1:9" x14ac:dyDescent="0.25">
      <c r="A1110">
        <v>1107</v>
      </c>
      <c r="B1110" s="1">
        <v>42399</v>
      </c>
      <c r="C1110" t="s">
        <v>2192</v>
      </c>
      <c r="D1110" t="s">
        <v>240</v>
      </c>
      <c r="E1110" t="s">
        <v>58</v>
      </c>
      <c r="F1110" t="s">
        <v>67</v>
      </c>
      <c r="H1110">
        <v>100</v>
      </c>
      <c r="I1110" s="1">
        <v>42401.283750000002</v>
      </c>
    </row>
    <row r="1111" spans="1:9" x14ac:dyDescent="0.25">
      <c r="A1111">
        <v>1108</v>
      </c>
      <c r="B1111" s="1">
        <v>42399</v>
      </c>
      <c r="C1111" t="s">
        <v>2191</v>
      </c>
      <c r="D1111" t="s">
        <v>474</v>
      </c>
      <c r="E1111" t="s">
        <v>58</v>
      </c>
      <c r="F1111" t="s">
        <v>145</v>
      </c>
      <c r="H1111">
        <v>100</v>
      </c>
      <c r="I1111" s="1">
        <v>42401.288287037038</v>
      </c>
    </row>
    <row r="1112" spans="1:9" x14ac:dyDescent="0.25">
      <c r="A1112">
        <v>1109</v>
      </c>
      <c r="B1112" s="1">
        <v>42399</v>
      </c>
      <c r="C1112" t="s">
        <v>2193</v>
      </c>
      <c r="D1112" t="s">
        <v>240</v>
      </c>
      <c r="E1112" t="s">
        <v>58</v>
      </c>
      <c r="F1112" t="s">
        <v>1670</v>
      </c>
      <c r="H1112">
        <v>100</v>
      </c>
      <c r="I1112" s="1">
        <v>42401.285185185188</v>
      </c>
    </row>
    <row r="1113" spans="1:9" x14ac:dyDescent="0.25">
      <c r="A1113">
        <v>1110</v>
      </c>
      <c r="B1113" s="1">
        <v>42399</v>
      </c>
      <c r="C1113" t="s">
        <v>2194</v>
      </c>
      <c r="D1113" t="s">
        <v>2195</v>
      </c>
      <c r="E1113" t="s">
        <v>58</v>
      </c>
      <c r="F1113" t="s">
        <v>67</v>
      </c>
      <c r="H1113">
        <v>0</v>
      </c>
      <c r="I1113" s="1">
        <v>42401.325509259259</v>
      </c>
    </row>
    <row r="1114" spans="1:9" x14ac:dyDescent="0.25">
      <c r="A1114">
        <v>1111</v>
      </c>
      <c r="B1114" s="1">
        <v>42399</v>
      </c>
      <c r="C1114" t="s">
        <v>2196</v>
      </c>
      <c r="D1114" t="s">
        <v>1160</v>
      </c>
      <c r="E1114" t="s">
        <v>74</v>
      </c>
      <c r="F1114" t="s">
        <v>443</v>
      </c>
      <c r="G1114" t="s">
        <v>72</v>
      </c>
      <c r="H1114">
        <v>100</v>
      </c>
      <c r="I1114" s="1">
        <v>42401.312048611115</v>
      </c>
    </row>
    <row r="1115" spans="1:9" x14ac:dyDescent="0.25">
      <c r="A1115">
        <v>1112</v>
      </c>
      <c r="B1115" s="1">
        <v>42399</v>
      </c>
      <c r="C1115" t="s">
        <v>2197</v>
      </c>
      <c r="D1115" t="s">
        <v>2190</v>
      </c>
      <c r="E1115" t="s">
        <v>138</v>
      </c>
      <c r="F1115" t="s">
        <v>508</v>
      </c>
      <c r="G1115" t="s">
        <v>72</v>
      </c>
      <c r="H1115">
        <v>100</v>
      </c>
      <c r="I1115" s="1">
        <v>42401.459490740737</v>
      </c>
    </row>
    <row r="1116" spans="1:9" x14ac:dyDescent="0.25">
      <c r="A1116">
        <v>1113</v>
      </c>
      <c r="B1116" s="1">
        <v>42399</v>
      </c>
      <c r="C1116" t="s">
        <v>2189</v>
      </c>
      <c r="D1116" t="s">
        <v>2190</v>
      </c>
      <c r="E1116" t="s">
        <v>138</v>
      </c>
      <c r="F1116" t="s">
        <v>194</v>
      </c>
      <c r="G1116" t="s">
        <v>72</v>
      </c>
      <c r="H1116">
        <v>100</v>
      </c>
      <c r="I1116" s="1">
        <v>42403.783159722225</v>
      </c>
    </row>
    <row r="1117" spans="1:9" x14ac:dyDescent="0.25">
      <c r="A1117">
        <v>1114</v>
      </c>
      <c r="B1117" s="1">
        <v>42399.051805555559</v>
      </c>
      <c r="C1117" t="s">
        <v>2198</v>
      </c>
      <c r="D1117" t="s">
        <v>2199</v>
      </c>
      <c r="E1117" t="s">
        <v>262</v>
      </c>
      <c r="F1117" t="s">
        <v>880</v>
      </c>
      <c r="G1117" t="s">
        <v>188</v>
      </c>
      <c r="H1117">
        <v>0</v>
      </c>
      <c r="I1117" s="1">
        <v>42399.053078703706</v>
      </c>
    </row>
    <row r="1118" spans="1:9" x14ac:dyDescent="0.25">
      <c r="A1118">
        <v>1115</v>
      </c>
      <c r="B1118" s="1">
        <v>42399.341863425929</v>
      </c>
      <c r="C1118" t="s">
        <v>2200</v>
      </c>
      <c r="D1118" t="s">
        <v>2201</v>
      </c>
      <c r="E1118" t="s">
        <v>15</v>
      </c>
      <c r="F1118" t="s">
        <v>2202</v>
      </c>
      <c r="H1118">
        <v>0</v>
      </c>
      <c r="I1118" s="1">
        <v>42399.482708333337</v>
      </c>
    </row>
    <row r="1119" spans="1:9" x14ac:dyDescent="0.25">
      <c r="A1119">
        <v>1116</v>
      </c>
      <c r="B1119" s="1">
        <v>42399.37363425926</v>
      </c>
      <c r="C1119" t="s">
        <v>2203</v>
      </c>
      <c r="D1119" t="s">
        <v>2204</v>
      </c>
      <c r="E1119" t="s">
        <v>773</v>
      </c>
      <c r="F1119" t="s">
        <v>2205</v>
      </c>
      <c r="H1119">
        <v>0</v>
      </c>
      <c r="I1119" s="1">
        <v>42399.393113425926</v>
      </c>
    </row>
    <row r="1120" spans="1:9" x14ac:dyDescent="0.25">
      <c r="A1120">
        <v>1117</v>
      </c>
      <c r="B1120" s="1">
        <v>42399.381793981483</v>
      </c>
      <c r="C1120" t="s">
        <v>2206</v>
      </c>
      <c r="D1120" t="s">
        <v>2207</v>
      </c>
      <c r="E1120" t="s">
        <v>15</v>
      </c>
      <c r="F1120" t="s">
        <v>2208</v>
      </c>
      <c r="H1120">
        <v>100</v>
      </c>
      <c r="I1120" s="1">
        <v>42401.710706018515</v>
      </c>
    </row>
    <row r="1121" spans="1:9" x14ac:dyDescent="0.25">
      <c r="A1121">
        <v>1118</v>
      </c>
      <c r="B1121" s="1">
        <v>42399.381793981483</v>
      </c>
      <c r="C1121" t="s">
        <v>2206</v>
      </c>
      <c r="D1121" t="s">
        <v>2207</v>
      </c>
      <c r="E1121" t="s">
        <v>15</v>
      </c>
      <c r="F1121" t="s">
        <v>2208</v>
      </c>
      <c r="H1121">
        <v>0</v>
      </c>
      <c r="I1121" s="1">
        <v>42401.710706018515</v>
      </c>
    </row>
    <row r="1122" spans="1:9" x14ac:dyDescent="0.25">
      <c r="A1122">
        <v>1119</v>
      </c>
      <c r="B1122" s="1">
        <v>42399.382002314815</v>
      </c>
      <c r="C1122" t="s">
        <v>2209</v>
      </c>
      <c r="D1122" t="s">
        <v>2210</v>
      </c>
      <c r="E1122" t="s">
        <v>15</v>
      </c>
      <c r="F1122" t="s">
        <v>2211</v>
      </c>
      <c r="H1122">
        <v>0</v>
      </c>
      <c r="I1122" s="1">
        <v>42399.402824074074</v>
      </c>
    </row>
    <row r="1123" spans="1:9" x14ac:dyDescent="0.25">
      <c r="A1123">
        <v>1120</v>
      </c>
      <c r="B1123" s="1">
        <v>42399.423715277779</v>
      </c>
      <c r="C1123" t="s">
        <v>2212</v>
      </c>
      <c r="D1123" t="s">
        <v>2213</v>
      </c>
      <c r="E1123" t="s">
        <v>773</v>
      </c>
      <c r="F1123" t="s">
        <v>2214</v>
      </c>
      <c r="H1123">
        <v>50</v>
      </c>
      <c r="I1123" s="1">
        <v>42403.777743055558</v>
      </c>
    </row>
    <row r="1124" spans="1:9" x14ac:dyDescent="0.25">
      <c r="A1124">
        <v>1121</v>
      </c>
      <c r="B1124" s="1">
        <v>42399.46465277778</v>
      </c>
      <c r="C1124" t="s">
        <v>2215</v>
      </c>
      <c r="D1124" t="s">
        <v>2216</v>
      </c>
      <c r="E1124" t="s">
        <v>15</v>
      </c>
      <c r="F1124" t="s">
        <v>41</v>
      </c>
      <c r="H1124">
        <v>0</v>
      </c>
      <c r="I1124" s="1">
        <v>42401.705416666664</v>
      </c>
    </row>
    <row r="1125" spans="1:9" x14ac:dyDescent="0.25">
      <c r="A1125">
        <v>1122</v>
      </c>
      <c r="B1125" s="1">
        <v>42399.46665509259</v>
      </c>
      <c r="C1125" t="s">
        <v>2217</v>
      </c>
      <c r="D1125" t="s">
        <v>2218</v>
      </c>
      <c r="E1125" t="s">
        <v>15</v>
      </c>
      <c r="F1125" t="s">
        <v>2219</v>
      </c>
      <c r="H1125">
        <v>0</v>
      </c>
      <c r="I1125" s="1">
        <v>42399.494305555556</v>
      </c>
    </row>
    <row r="1126" spans="1:9" x14ac:dyDescent="0.25">
      <c r="A1126">
        <v>1123</v>
      </c>
      <c r="B1126" s="1">
        <v>42399.568495370368</v>
      </c>
      <c r="C1126" t="s">
        <v>2220</v>
      </c>
      <c r="D1126" t="s">
        <v>2221</v>
      </c>
      <c r="E1126" t="s">
        <v>74</v>
      </c>
      <c r="F1126" t="s">
        <v>365</v>
      </c>
      <c r="G1126" t="s">
        <v>72</v>
      </c>
      <c r="H1126">
        <v>50</v>
      </c>
      <c r="I1126" s="1">
        <v>42399.568738425929</v>
      </c>
    </row>
    <row r="1127" spans="1:9" x14ac:dyDescent="0.25">
      <c r="A1127">
        <v>1124</v>
      </c>
      <c r="B1127" s="1">
        <v>42399.597731481481</v>
      </c>
      <c r="C1127" t="s">
        <v>2222</v>
      </c>
      <c r="D1127" t="s">
        <v>25</v>
      </c>
      <c r="E1127" t="s">
        <v>15</v>
      </c>
      <c r="F1127" t="s">
        <v>109</v>
      </c>
      <c r="H1127">
        <v>100</v>
      </c>
      <c r="I1127" s="1">
        <v>42399.695972222224</v>
      </c>
    </row>
    <row r="1128" spans="1:9" x14ac:dyDescent="0.25">
      <c r="A1128">
        <v>1125</v>
      </c>
      <c r="B1128" s="1">
        <v>42399.636388888888</v>
      </c>
      <c r="C1128" t="s">
        <v>2223</v>
      </c>
      <c r="D1128" t="s">
        <v>2224</v>
      </c>
      <c r="E1128" t="s">
        <v>15</v>
      </c>
      <c r="F1128" t="s">
        <v>2225</v>
      </c>
      <c r="H1128">
        <v>100</v>
      </c>
      <c r="I1128" s="1">
        <v>42403.758831018517</v>
      </c>
    </row>
    <row r="1129" spans="1:9" x14ac:dyDescent="0.25">
      <c r="A1129">
        <v>1126</v>
      </c>
      <c r="B1129" s="1">
        <v>42399.651909722219</v>
      </c>
      <c r="C1129" t="s">
        <v>2226</v>
      </c>
      <c r="D1129" t="s">
        <v>49</v>
      </c>
      <c r="E1129" t="s">
        <v>15</v>
      </c>
      <c r="F1129" t="s">
        <v>2227</v>
      </c>
      <c r="H1129">
        <v>100</v>
      </c>
      <c r="I1129" s="1">
        <v>42408.334606481483</v>
      </c>
    </row>
    <row r="1130" spans="1:9" x14ac:dyDescent="0.25">
      <c r="A1130">
        <v>1127</v>
      </c>
      <c r="B1130" s="1">
        <v>42399.651909722219</v>
      </c>
      <c r="C1130" t="s">
        <v>2226</v>
      </c>
      <c r="D1130" t="s">
        <v>49</v>
      </c>
      <c r="E1130" t="s">
        <v>15</v>
      </c>
      <c r="F1130" t="s">
        <v>2227</v>
      </c>
      <c r="H1130">
        <v>0</v>
      </c>
      <c r="I1130" s="1">
        <v>42408.334606481483</v>
      </c>
    </row>
    <row r="1131" spans="1:9" x14ac:dyDescent="0.25">
      <c r="A1131">
        <v>1128</v>
      </c>
      <c r="B1131" s="1">
        <v>42399.669699074075</v>
      </c>
      <c r="C1131" t="s">
        <v>2228</v>
      </c>
      <c r="D1131" t="s">
        <v>2229</v>
      </c>
      <c r="E1131" t="s">
        <v>15</v>
      </c>
      <c r="F1131" t="s">
        <v>2230</v>
      </c>
      <c r="H1131">
        <v>100</v>
      </c>
      <c r="I1131" s="1">
        <v>42399.699120370373</v>
      </c>
    </row>
    <row r="1132" spans="1:9" x14ac:dyDescent="0.25">
      <c r="A1132">
        <v>1129</v>
      </c>
      <c r="B1132" s="1">
        <v>42400</v>
      </c>
      <c r="C1132" t="s">
        <v>2231</v>
      </c>
      <c r="D1132" t="s">
        <v>2232</v>
      </c>
      <c r="E1132" t="s">
        <v>138</v>
      </c>
      <c r="F1132" t="s">
        <v>549</v>
      </c>
      <c r="G1132" t="s">
        <v>72</v>
      </c>
      <c r="H1132">
        <v>50</v>
      </c>
      <c r="I1132" s="1">
        <v>42401.967870370368</v>
      </c>
    </row>
    <row r="1133" spans="1:9" x14ac:dyDescent="0.25">
      <c r="A1133">
        <v>1130</v>
      </c>
      <c r="B1133" s="1">
        <v>42400</v>
      </c>
      <c r="C1133" t="s">
        <v>2233</v>
      </c>
      <c r="D1133" t="s">
        <v>2234</v>
      </c>
      <c r="E1133" t="s">
        <v>58</v>
      </c>
      <c r="F1133" t="s">
        <v>62</v>
      </c>
      <c r="H1133">
        <v>100</v>
      </c>
      <c r="I1133" s="1">
        <v>42401.280949074076</v>
      </c>
    </row>
    <row r="1134" spans="1:9" x14ac:dyDescent="0.25">
      <c r="A1134">
        <v>1131</v>
      </c>
      <c r="B1134" s="1">
        <v>42400</v>
      </c>
      <c r="C1134" t="s">
        <v>2235</v>
      </c>
      <c r="D1134" t="s">
        <v>240</v>
      </c>
      <c r="E1134" t="s">
        <v>58</v>
      </c>
      <c r="F1134" t="s">
        <v>833</v>
      </c>
      <c r="H1134">
        <v>100</v>
      </c>
      <c r="I1134" s="1">
        <v>42401.28229166667</v>
      </c>
    </row>
    <row r="1135" spans="1:9" x14ac:dyDescent="0.25">
      <c r="A1135">
        <v>1132</v>
      </c>
      <c r="B1135" s="1">
        <v>42400</v>
      </c>
      <c r="C1135" t="s">
        <v>2236</v>
      </c>
      <c r="D1135" t="s">
        <v>240</v>
      </c>
      <c r="E1135" t="s">
        <v>58</v>
      </c>
      <c r="F1135" t="s">
        <v>104</v>
      </c>
      <c r="H1135">
        <v>100</v>
      </c>
      <c r="I1135" s="1">
        <v>42401.263194444444</v>
      </c>
    </row>
    <row r="1136" spans="1:9" x14ac:dyDescent="0.25">
      <c r="A1136">
        <v>1133</v>
      </c>
      <c r="B1136" s="1">
        <v>42400</v>
      </c>
      <c r="C1136" t="s">
        <v>2237</v>
      </c>
      <c r="D1136" t="s">
        <v>2238</v>
      </c>
      <c r="E1136" t="s">
        <v>58</v>
      </c>
      <c r="F1136" t="s">
        <v>549</v>
      </c>
      <c r="H1136">
        <v>100</v>
      </c>
      <c r="I1136" s="1">
        <v>42401.278969907406</v>
      </c>
    </row>
    <row r="1137" spans="1:9" x14ac:dyDescent="0.25">
      <c r="A1137">
        <v>1134</v>
      </c>
      <c r="B1137" s="1">
        <v>42400</v>
      </c>
      <c r="C1137" t="s">
        <v>2239</v>
      </c>
      <c r="D1137" t="s">
        <v>240</v>
      </c>
      <c r="E1137" t="s">
        <v>58</v>
      </c>
      <c r="F1137" t="s">
        <v>2240</v>
      </c>
      <c r="H1137">
        <v>100</v>
      </c>
      <c r="I1137" s="1">
        <v>42401.265787037039</v>
      </c>
    </row>
    <row r="1138" spans="1:9" x14ac:dyDescent="0.25">
      <c r="A1138">
        <v>1135</v>
      </c>
      <c r="B1138" s="1">
        <v>42400</v>
      </c>
      <c r="C1138" t="s">
        <v>2237</v>
      </c>
      <c r="D1138" t="s">
        <v>2238</v>
      </c>
      <c r="E1138" t="s">
        <v>58</v>
      </c>
      <c r="F1138" t="s">
        <v>549</v>
      </c>
      <c r="H1138">
        <v>0</v>
      </c>
      <c r="I1138" s="1">
        <v>42401.278969907406</v>
      </c>
    </row>
    <row r="1139" spans="1:9" x14ac:dyDescent="0.25">
      <c r="A1139">
        <v>1136</v>
      </c>
      <c r="B1139" s="1">
        <v>42400</v>
      </c>
      <c r="C1139" t="s">
        <v>2241</v>
      </c>
      <c r="D1139" t="s">
        <v>349</v>
      </c>
      <c r="E1139" t="s">
        <v>15</v>
      </c>
      <c r="F1139" t="s">
        <v>109</v>
      </c>
      <c r="H1139">
        <v>100</v>
      </c>
      <c r="I1139" s="1">
        <v>42401.259768518517</v>
      </c>
    </row>
    <row r="1140" spans="1:9" x14ac:dyDescent="0.25">
      <c r="A1140">
        <v>1137</v>
      </c>
      <c r="B1140" s="1">
        <v>42400</v>
      </c>
      <c r="C1140" t="s">
        <v>2242</v>
      </c>
      <c r="D1140" t="s">
        <v>2190</v>
      </c>
      <c r="E1140" t="s">
        <v>138</v>
      </c>
      <c r="F1140" t="s">
        <v>376</v>
      </c>
      <c r="G1140" t="s">
        <v>72</v>
      </c>
      <c r="H1140">
        <v>100</v>
      </c>
      <c r="I1140" s="1">
        <v>42401.479328703703</v>
      </c>
    </row>
    <row r="1141" spans="1:9" x14ac:dyDescent="0.25">
      <c r="A1141">
        <v>1138</v>
      </c>
      <c r="B1141" s="1">
        <v>42400</v>
      </c>
      <c r="C1141" t="s">
        <v>2243</v>
      </c>
      <c r="D1141" t="s">
        <v>2244</v>
      </c>
      <c r="E1141" t="s">
        <v>83</v>
      </c>
      <c r="F1141" t="s">
        <v>2245</v>
      </c>
      <c r="G1141" t="s">
        <v>72</v>
      </c>
      <c r="H1141">
        <v>100</v>
      </c>
      <c r="I1141" s="1">
        <v>42401.836805555555</v>
      </c>
    </row>
    <row r="1142" spans="1:9" x14ac:dyDescent="0.25">
      <c r="A1142">
        <v>1139</v>
      </c>
      <c r="B1142" s="1">
        <v>42400</v>
      </c>
      <c r="C1142" t="s">
        <v>2246</v>
      </c>
      <c r="D1142" t="s">
        <v>2247</v>
      </c>
      <c r="E1142" t="s">
        <v>169</v>
      </c>
      <c r="F1142" t="s">
        <v>1625</v>
      </c>
      <c r="G1142" t="s">
        <v>72</v>
      </c>
      <c r="H1142">
        <v>100</v>
      </c>
      <c r="I1142" s="1">
        <v>42401.484016203707</v>
      </c>
    </row>
    <row r="1143" spans="1:9" x14ac:dyDescent="0.25">
      <c r="A1143">
        <v>1140</v>
      </c>
      <c r="B1143" s="1">
        <v>42400</v>
      </c>
      <c r="C1143" t="s">
        <v>2248</v>
      </c>
      <c r="D1143" t="s">
        <v>2249</v>
      </c>
      <c r="E1143" t="s">
        <v>262</v>
      </c>
      <c r="F1143" t="s">
        <v>972</v>
      </c>
      <c r="G1143" t="s">
        <v>72</v>
      </c>
      <c r="H1143">
        <v>100</v>
      </c>
      <c r="I1143" s="1">
        <v>42401.550474537034</v>
      </c>
    </row>
    <row r="1144" spans="1:9" x14ac:dyDescent="0.25">
      <c r="A1144">
        <v>1141</v>
      </c>
      <c r="B1144" s="1">
        <v>42400.064236111109</v>
      </c>
      <c r="C1144" t="s">
        <v>2250</v>
      </c>
      <c r="D1144" t="s">
        <v>2251</v>
      </c>
      <c r="E1144" t="s">
        <v>15</v>
      </c>
      <c r="F1144" t="s">
        <v>1088</v>
      </c>
      <c r="H1144">
        <v>100</v>
      </c>
      <c r="I1144" s="1">
        <v>42400.265069444446</v>
      </c>
    </row>
    <row r="1145" spans="1:9" x14ac:dyDescent="0.25">
      <c r="A1145">
        <v>1142</v>
      </c>
      <c r="B1145" s="1">
        <v>42400.20621527778</v>
      </c>
      <c r="C1145" t="s">
        <v>2252</v>
      </c>
      <c r="D1145" t="s">
        <v>2253</v>
      </c>
      <c r="E1145" t="s">
        <v>15</v>
      </c>
      <c r="F1145" t="s">
        <v>2254</v>
      </c>
      <c r="G1145" t="s">
        <v>20</v>
      </c>
      <c r="H1145">
        <v>0</v>
      </c>
      <c r="I1145" s="1">
        <v>42409.442094907405</v>
      </c>
    </row>
    <row r="1146" spans="1:9" x14ac:dyDescent="0.25">
      <c r="A1146">
        <v>1143</v>
      </c>
      <c r="B1146" s="1">
        <v>42400.378912037035</v>
      </c>
      <c r="C1146" t="s">
        <v>2255</v>
      </c>
      <c r="D1146" t="s">
        <v>2256</v>
      </c>
      <c r="E1146" t="s">
        <v>15</v>
      </c>
      <c r="F1146" t="s">
        <v>2257</v>
      </c>
      <c r="G1146" t="s">
        <v>20</v>
      </c>
      <c r="H1146">
        <v>0</v>
      </c>
      <c r="I1146" s="1">
        <v>42400.490069444444</v>
      </c>
    </row>
    <row r="1147" spans="1:9" x14ac:dyDescent="0.25">
      <c r="A1147">
        <v>1144</v>
      </c>
      <c r="B1147" s="1">
        <v>42400.402187500003</v>
      </c>
      <c r="C1147" t="s">
        <v>2258</v>
      </c>
      <c r="D1147" t="s">
        <v>1058</v>
      </c>
      <c r="E1147" t="s">
        <v>15</v>
      </c>
      <c r="F1147" t="s">
        <v>2259</v>
      </c>
      <c r="G1147" t="s">
        <v>20</v>
      </c>
      <c r="H1147">
        <v>0</v>
      </c>
      <c r="I1147" s="1">
        <v>42400.44871527778</v>
      </c>
    </row>
    <row r="1148" spans="1:9" x14ac:dyDescent="0.25">
      <c r="A1148">
        <v>1145</v>
      </c>
      <c r="B1148" s="1">
        <v>42400.414768518516</v>
      </c>
      <c r="C1148" t="s">
        <v>2260</v>
      </c>
      <c r="D1148" t="s">
        <v>2261</v>
      </c>
      <c r="E1148" t="s">
        <v>15</v>
      </c>
      <c r="F1148" t="s">
        <v>2262</v>
      </c>
      <c r="H1148">
        <v>100</v>
      </c>
      <c r="I1148" s="1">
        <v>42400.433368055557</v>
      </c>
    </row>
    <row r="1149" spans="1:9" x14ac:dyDescent="0.25">
      <c r="A1149">
        <v>1146</v>
      </c>
      <c r="B1149" s="1">
        <v>42400.431400462963</v>
      </c>
      <c r="C1149" t="s">
        <v>2263</v>
      </c>
      <c r="D1149" t="s">
        <v>2264</v>
      </c>
      <c r="E1149" t="s">
        <v>773</v>
      </c>
      <c r="F1149" t="s">
        <v>2265</v>
      </c>
      <c r="H1149">
        <v>100</v>
      </c>
      <c r="I1149" s="1">
        <v>42400.467326388891</v>
      </c>
    </row>
    <row r="1150" spans="1:9" x14ac:dyDescent="0.25">
      <c r="A1150">
        <v>1147</v>
      </c>
      <c r="B1150" s="1">
        <v>42400.431400462963</v>
      </c>
      <c r="C1150" t="s">
        <v>2263</v>
      </c>
      <c r="D1150" t="s">
        <v>2264</v>
      </c>
      <c r="E1150" t="s">
        <v>773</v>
      </c>
      <c r="F1150" t="s">
        <v>2265</v>
      </c>
      <c r="H1150">
        <v>50</v>
      </c>
      <c r="I1150" s="1">
        <v>42400.467326388891</v>
      </c>
    </row>
    <row r="1151" spans="1:9" x14ac:dyDescent="0.25">
      <c r="A1151">
        <v>1148</v>
      </c>
      <c r="B1151" s="1">
        <v>42400.431400462963</v>
      </c>
      <c r="C1151" t="s">
        <v>2263</v>
      </c>
      <c r="D1151" t="s">
        <v>2264</v>
      </c>
      <c r="E1151" t="s">
        <v>773</v>
      </c>
      <c r="F1151" t="s">
        <v>2265</v>
      </c>
      <c r="H1151">
        <v>0</v>
      </c>
      <c r="I1151" s="1">
        <v>42400.467326388891</v>
      </c>
    </row>
    <row r="1152" spans="1:9" x14ac:dyDescent="0.25">
      <c r="A1152">
        <v>1149</v>
      </c>
      <c r="B1152" s="1">
        <v>42400.451458333337</v>
      </c>
      <c r="C1152" t="s">
        <v>2266</v>
      </c>
      <c r="D1152" t="s">
        <v>2267</v>
      </c>
      <c r="E1152" t="s">
        <v>15</v>
      </c>
      <c r="F1152" t="s">
        <v>797</v>
      </c>
      <c r="H1152">
        <v>100</v>
      </c>
      <c r="I1152" s="1">
        <v>42400.469895833332</v>
      </c>
    </row>
    <row r="1153" spans="1:9" x14ac:dyDescent="0.25">
      <c r="A1153">
        <v>1150</v>
      </c>
      <c r="B1153" s="1">
        <v>42400.508842592593</v>
      </c>
      <c r="C1153" t="s">
        <v>2268</v>
      </c>
      <c r="D1153" t="s">
        <v>2269</v>
      </c>
      <c r="E1153" t="s">
        <v>15</v>
      </c>
      <c r="F1153" t="s">
        <v>2270</v>
      </c>
      <c r="G1153" t="s">
        <v>20</v>
      </c>
      <c r="H1153">
        <v>0</v>
      </c>
      <c r="I1153" s="1">
        <v>42401.708333333336</v>
      </c>
    </row>
    <row r="1154" spans="1:9" x14ac:dyDescent="0.25">
      <c r="A1154">
        <v>1151</v>
      </c>
      <c r="B1154" s="1">
        <v>42400.522534722222</v>
      </c>
      <c r="C1154" t="s">
        <v>2271</v>
      </c>
      <c r="D1154" t="s">
        <v>2272</v>
      </c>
      <c r="E1154" t="s">
        <v>15</v>
      </c>
      <c r="F1154" t="s">
        <v>187</v>
      </c>
      <c r="G1154" t="s">
        <v>326</v>
      </c>
      <c r="H1154">
        <v>0</v>
      </c>
      <c r="I1154" s="1">
        <v>42400.536261574074</v>
      </c>
    </row>
    <row r="1155" spans="1:9" x14ac:dyDescent="0.25">
      <c r="A1155">
        <v>1152</v>
      </c>
      <c r="B1155" s="1">
        <v>42400.698263888888</v>
      </c>
      <c r="C1155" t="s">
        <v>2273</v>
      </c>
      <c r="D1155" t="s">
        <v>2274</v>
      </c>
      <c r="E1155" t="s">
        <v>15</v>
      </c>
      <c r="F1155" t="s">
        <v>2275</v>
      </c>
      <c r="G1155" t="s">
        <v>326</v>
      </c>
      <c r="H1155">
        <v>0</v>
      </c>
      <c r="I1155" s="1">
        <v>42400.742025462961</v>
      </c>
    </row>
    <row r="1156" spans="1:9" x14ac:dyDescent="0.25">
      <c r="A1156">
        <v>1153</v>
      </c>
      <c r="B1156" s="1">
        <v>42400.756874999999</v>
      </c>
      <c r="C1156" t="s">
        <v>2276</v>
      </c>
      <c r="D1156" t="s">
        <v>2277</v>
      </c>
      <c r="E1156" t="s">
        <v>15</v>
      </c>
      <c r="F1156" t="s">
        <v>2278</v>
      </c>
      <c r="H1156">
        <v>0</v>
      </c>
      <c r="I1156" s="1">
        <v>42400.915949074071</v>
      </c>
    </row>
    <row r="1157" spans="1:9" x14ac:dyDescent="0.25">
      <c r="A1157">
        <v>1154</v>
      </c>
      <c r="B1157" s="1">
        <v>42400.938645833332</v>
      </c>
      <c r="C1157" t="s">
        <v>2279</v>
      </c>
      <c r="D1157" t="s">
        <v>2280</v>
      </c>
      <c r="E1157" t="s">
        <v>15</v>
      </c>
      <c r="F1157" t="s">
        <v>2281</v>
      </c>
      <c r="G1157" t="s">
        <v>20</v>
      </c>
      <c r="H1157">
        <v>0</v>
      </c>
      <c r="I1157" s="1">
        <v>42409.438472222224</v>
      </c>
    </row>
    <row r="1158" spans="1:9" x14ac:dyDescent="0.25">
      <c r="A1158">
        <v>1155</v>
      </c>
      <c r="B1158" s="1">
        <v>42401</v>
      </c>
      <c r="C1158" t="s">
        <v>2282</v>
      </c>
      <c r="D1158" t="s">
        <v>2283</v>
      </c>
      <c r="E1158" t="s">
        <v>58</v>
      </c>
      <c r="F1158" t="s">
        <v>158</v>
      </c>
      <c r="G1158" t="s">
        <v>72</v>
      </c>
      <c r="H1158">
        <v>100</v>
      </c>
      <c r="I1158" s="1">
        <v>42402.5391087963</v>
      </c>
    </row>
    <row r="1159" spans="1:9" x14ac:dyDescent="0.25">
      <c r="A1159">
        <v>1156</v>
      </c>
      <c r="B1159" s="1">
        <v>42401</v>
      </c>
      <c r="C1159" t="s">
        <v>2284</v>
      </c>
      <c r="D1159" t="s">
        <v>240</v>
      </c>
      <c r="E1159" t="s">
        <v>58</v>
      </c>
      <c r="F1159" t="s">
        <v>109</v>
      </c>
      <c r="H1159">
        <v>100</v>
      </c>
      <c r="I1159" s="1">
        <v>42402.262916666667</v>
      </c>
    </row>
    <row r="1160" spans="1:9" x14ac:dyDescent="0.25">
      <c r="A1160">
        <v>1157</v>
      </c>
      <c r="B1160" s="1">
        <v>42401</v>
      </c>
      <c r="C1160" t="s">
        <v>2285</v>
      </c>
      <c r="D1160" t="s">
        <v>240</v>
      </c>
      <c r="E1160" t="s">
        <v>58</v>
      </c>
      <c r="F1160" t="s">
        <v>456</v>
      </c>
      <c r="H1160">
        <v>100</v>
      </c>
      <c r="I1160" s="1">
        <v>42402.264641203707</v>
      </c>
    </row>
    <row r="1161" spans="1:9" x14ac:dyDescent="0.25">
      <c r="A1161">
        <v>1158</v>
      </c>
      <c r="B1161" s="1">
        <v>42401</v>
      </c>
      <c r="C1161" t="s">
        <v>2286</v>
      </c>
      <c r="D1161" t="s">
        <v>2287</v>
      </c>
      <c r="E1161" t="s">
        <v>58</v>
      </c>
      <c r="F1161" t="s">
        <v>2288</v>
      </c>
      <c r="H1161">
        <v>100</v>
      </c>
      <c r="I1161" s="1">
        <v>42402.265787037039</v>
      </c>
    </row>
    <row r="1162" spans="1:9" x14ac:dyDescent="0.25">
      <c r="A1162">
        <v>1159</v>
      </c>
      <c r="B1162" s="1">
        <v>42401</v>
      </c>
      <c r="C1162" t="s">
        <v>2289</v>
      </c>
      <c r="D1162" t="s">
        <v>2290</v>
      </c>
      <c r="E1162" t="s">
        <v>58</v>
      </c>
      <c r="F1162" t="s">
        <v>62</v>
      </c>
      <c r="H1162">
        <v>100</v>
      </c>
      <c r="I1162" s="1">
        <v>42402.268726851849</v>
      </c>
    </row>
    <row r="1163" spans="1:9" x14ac:dyDescent="0.25">
      <c r="A1163">
        <v>1160</v>
      </c>
      <c r="B1163" s="1">
        <v>42401</v>
      </c>
      <c r="C1163" t="s">
        <v>2291</v>
      </c>
      <c r="D1163" t="s">
        <v>2287</v>
      </c>
      <c r="E1163" t="s">
        <v>58</v>
      </c>
      <c r="F1163" t="s">
        <v>106</v>
      </c>
      <c r="H1163">
        <v>0</v>
      </c>
      <c r="I1163" s="1">
        <v>42402.267361111109</v>
      </c>
    </row>
    <row r="1164" spans="1:9" x14ac:dyDescent="0.25">
      <c r="A1164">
        <v>1161</v>
      </c>
      <c r="B1164" s="1">
        <v>42401</v>
      </c>
      <c r="C1164" t="s">
        <v>2286</v>
      </c>
      <c r="D1164" t="s">
        <v>2287</v>
      </c>
      <c r="E1164" t="s">
        <v>58</v>
      </c>
      <c r="F1164" t="s">
        <v>2288</v>
      </c>
      <c r="H1164">
        <v>0</v>
      </c>
      <c r="I1164" s="1">
        <v>42402.265787037039</v>
      </c>
    </row>
    <row r="1165" spans="1:9" x14ac:dyDescent="0.25">
      <c r="A1165">
        <v>1162</v>
      </c>
      <c r="B1165" s="1">
        <v>42401</v>
      </c>
      <c r="C1165" t="s">
        <v>2292</v>
      </c>
      <c r="D1165" t="s">
        <v>2293</v>
      </c>
      <c r="E1165" t="s">
        <v>15</v>
      </c>
      <c r="F1165" t="s">
        <v>2294</v>
      </c>
      <c r="H1165">
        <v>0</v>
      </c>
      <c r="I1165" s="1">
        <v>42440.741886574076</v>
      </c>
    </row>
    <row r="1166" spans="1:9" x14ac:dyDescent="0.25">
      <c r="A1166">
        <v>1163</v>
      </c>
      <c r="B1166" s="1">
        <v>42401</v>
      </c>
      <c r="C1166" t="s">
        <v>2295</v>
      </c>
      <c r="D1166" t="s">
        <v>575</v>
      </c>
      <c r="E1166" t="s">
        <v>169</v>
      </c>
      <c r="F1166" t="s">
        <v>187</v>
      </c>
      <c r="G1166" t="s">
        <v>72</v>
      </c>
      <c r="H1166">
        <v>100</v>
      </c>
      <c r="I1166" s="1">
        <v>42402.9452662037</v>
      </c>
    </row>
    <row r="1167" spans="1:9" x14ac:dyDescent="0.25">
      <c r="A1167">
        <v>1164</v>
      </c>
      <c r="B1167" s="1">
        <v>42401</v>
      </c>
      <c r="C1167" t="s">
        <v>2296</v>
      </c>
      <c r="D1167" t="s">
        <v>2247</v>
      </c>
      <c r="E1167" t="s">
        <v>169</v>
      </c>
      <c r="F1167" t="s">
        <v>783</v>
      </c>
      <c r="G1167" t="s">
        <v>72</v>
      </c>
      <c r="H1167">
        <v>100</v>
      </c>
      <c r="I1167" s="1">
        <v>42415.956180555557</v>
      </c>
    </row>
    <row r="1168" spans="1:9" x14ac:dyDescent="0.25">
      <c r="A1168">
        <v>1165</v>
      </c>
      <c r="B1168" s="1">
        <v>42401</v>
      </c>
      <c r="C1168" t="s">
        <v>2297</v>
      </c>
      <c r="D1168" t="s">
        <v>2247</v>
      </c>
      <c r="E1168" t="s">
        <v>169</v>
      </c>
      <c r="F1168" t="s">
        <v>546</v>
      </c>
      <c r="G1168" t="s">
        <v>72</v>
      </c>
      <c r="H1168">
        <v>100</v>
      </c>
      <c r="I1168" s="1">
        <v>42415.960277777776</v>
      </c>
    </row>
    <row r="1169" spans="1:9" x14ac:dyDescent="0.25">
      <c r="A1169">
        <v>1166</v>
      </c>
      <c r="B1169" s="1">
        <v>42401.060324074075</v>
      </c>
      <c r="C1169" t="s">
        <v>2298</v>
      </c>
      <c r="D1169" t="s">
        <v>2299</v>
      </c>
      <c r="E1169" t="s">
        <v>74</v>
      </c>
      <c r="F1169" t="s">
        <v>1391</v>
      </c>
      <c r="G1169" t="s">
        <v>72</v>
      </c>
      <c r="H1169">
        <v>50</v>
      </c>
      <c r="I1169" s="1">
        <v>42401.061157407406</v>
      </c>
    </row>
    <row r="1170" spans="1:9" x14ac:dyDescent="0.25">
      <c r="A1170">
        <v>1167</v>
      </c>
      <c r="B1170" s="1">
        <v>42401.338136574072</v>
      </c>
      <c r="C1170" t="s">
        <v>2300</v>
      </c>
      <c r="D1170" t="s">
        <v>2301</v>
      </c>
      <c r="E1170" t="s">
        <v>15</v>
      </c>
      <c r="F1170" t="s">
        <v>2302</v>
      </c>
      <c r="H1170">
        <v>100</v>
      </c>
      <c r="I1170" s="1">
        <v>42401.391736111109</v>
      </c>
    </row>
    <row r="1171" spans="1:9" x14ac:dyDescent="0.25">
      <c r="A1171">
        <v>1168</v>
      </c>
      <c r="B1171" s="1">
        <v>42401.338136574072</v>
      </c>
      <c r="C1171" t="s">
        <v>2300</v>
      </c>
      <c r="D1171" t="s">
        <v>2301</v>
      </c>
      <c r="E1171" t="s">
        <v>15</v>
      </c>
      <c r="F1171" t="s">
        <v>2302</v>
      </c>
      <c r="H1171">
        <v>0</v>
      </c>
      <c r="I1171" s="1">
        <v>42401.391736111109</v>
      </c>
    </row>
    <row r="1172" spans="1:9" x14ac:dyDescent="0.25">
      <c r="A1172">
        <v>1169</v>
      </c>
      <c r="B1172" s="1">
        <v>42401.3672337963</v>
      </c>
      <c r="C1172" t="s">
        <v>2303</v>
      </c>
      <c r="D1172" t="s">
        <v>2304</v>
      </c>
      <c r="E1172" t="s">
        <v>15</v>
      </c>
      <c r="F1172" t="s">
        <v>2305</v>
      </c>
      <c r="G1172" t="s">
        <v>20</v>
      </c>
      <c r="H1172">
        <v>0</v>
      </c>
      <c r="I1172" s="1">
        <v>42409.435949074075</v>
      </c>
    </row>
    <row r="1173" spans="1:9" x14ac:dyDescent="0.25">
      <c r="A1173">
        <v>1170</v>
      </c>
      <c r="B1173" s="1">
        <v>42401.407002314816</v>
      </c>
      <c r="C1173" t="s">
        <v>2306</v>
      </c>
      <c r="D1173" t="s">
        <v>2307</v>
      </c>
      <c r="E1173" t="s">
        <v>151</v>
      </c>
      <c r="F1173" t="s">
        <v>2308</v>
      </c>
      <c r="G1173" t="s">
        <v>72</v>
      </c>
      <c r="H1173">
        <v>300</v>
      </c>
      <c r="I1173" s="1">
        <v>42416.298668981479</v>
      </c>
    </row>
    <row r="1174" spans="1:9" x14ac:dyDescent="0.25">
      <c r="A1174">
        <v>1171</v>
      </c>
      <c r="B1174" s="1">
        <v>42401.415358796294</v>
      </c>
      <c r="C1174" t="s">
        <v>2309</v>
      </c>
      <c r="D1174" t="s">
        <v>2310</v>
      </c>
      <c r="E1174" t="s">
        <v>138</v>
      </c>
      <c r="F1174" t="s">
        <v>194</v>
      </c>
      <c r="H1174">
        <v>200</v>
      </c>
      <c r="I1174" s="1">
        <v>42405.750416666669</v>
      </c>
    </row>
    <row r="1175" spans="1:9" x14ac:dyDescent="0.25">
      <c r="A1175">
        <v>1172</v>
      </c>
      <c r="B1175" s="1">
        <v>42401.440613425926</v>
      </c>
      <c r="C1175" t="s">
        <v>2311</v>
      </c>
      <c r="D1175" t="s">
        <v>2312</v>
      </c>
      <c r="E1175" t="s">
        <v>15</v>
      </c>
      <c r="F1175" t="s">
        <v>1053</v>
      </c>
      <c r="H1175">
        <v>100</v>
      </c>
      <c r="I1175" s="1">
        <v>42401.647349537037</v>
      </c>
    </row>
    <row r="1176" spans="1:9" x14ac:dyDescent="0.25">
      <c r="A1176">
        <v>1173</v>
      </c>
      <c r="B1176" s="1">
        <v>42401.455474537041</v>
      </c>
      <c r="C1176" t="s">
        <v>2313</v>
      </c>
      <c r="D1176" t="s">
        <v>2314</v>
      </c>
      <c r="E1176" t="s">
        <v>15</v>
      </c>
      <c r="F1176" t="s">
        <v>93</v>
      </c>
      <c r="H1176">
        <v>100</v>
      </c>
      <c r="I1176" s="1">
        <v>42401.944027777776</v>
      </c>
    </row>
    <row r="1177" spans="1:9" x14ac:dyDescent="0.25">
      <c r="A1177">
        <v>1174</v>
      </c>
      <c r="B1177" s="1">
        <v>42401.464143518519</v>
      </c>
      <c r="C1177" t="s">
        <v>2315</v>
      </c>
      <c r="D1177" t="s">
        <v>108</v>
      </c>
      <c r="E1177" t="s">
        <v>58</v>
      </c>
      <c r="F1177" t="s">
        <v>208</v>
      </c>
      <c r="H1177">
        <v>100</v>
      </c>
      <c r="I1177" s="1">
        <v>42401.46434027778</v>
      </c>
    </row>
    <row r="1178" spans="1:9" x14ac:dyDescent="0.25">
      <c r="A1178">
        <v>1175</v>
      </c>
      <c r="B1178" s="1">
        <v>42401.464143518519</v>
      </c>
      <c r="C1178" t="s">
        <v>2315</v>
      </c>
      <c r="D1178" t="s">
        <v>108</v>
      </c>
      <c r="E1178" t="s">
        <v>58</v>
      </c>
      <c r="F1178" t="s">
        <v>208</v>
      </c>
      <c r="H1178">
        <v>50</v>
      </c>
      <c r="I1178" s="1">
        <v>42401.46434027778</v>
      </c>
    </row>
    <row r="1179" spans="1:9" x14ac:dyDescent="0.25">
      <c r="A1179">
        <v>1176</v>
      </c>
      <c r="B1179" s="1">
        <v>42401.464143518519</v>
      </c>
      <c r="C1179" t="s">
        <v>2315</v>
      </c>
      <c r="D1179" t="s">
        <v>108</v>
      </c>
      <c r="E1179" t="s">
        <v>58</v>
      </c>
      <c r="F1179" t="s">
        <v>208</v>
      </c>
      <c r="H1179">
        <v>0</v>
      </c>
      <c r="I1179" s="1">
        <v>42401.46434027778</v>
      </c>
    </row>
    <row r="1180" spans="1:9" x14ac:dyDescent="0.25">
      <c r="A1180">
        <v>1177</v>
      </c>
      <c r="B1180" s="1">
        <v>42401.475763888891</v>
      </c>
      <c r="C1180" t="s">
        <v>2316</v>
      </c>
      <c r="D1180" t="s">
        <v>2317</v>
      </c>
      <c r="E1180" t="s">
        <v>15</v>
      </c>
      <c r="F1180" t="s">
        <v>588</v>
      </c>
      <c r="H1180">
        <v>0</v>
      </c>
      <c r="I1180" s="1">
        <v>42401.496631944443</v>
      </c>
    </row>
    <row r="1181" spans="1:9" x14ac:dyDescent="0.25">
      <c r="A1181">
        <v>1178</v>
      </c>
      <c r="B1181" s="1">
        <v>42401.479756944442</v>
      </c>
      <c r="C1181" t="s">
        <v>2318</v>
      </c>
      <c r="D1181" t="s">
        <v>108</v>
      </c>
      <c r="E1181" t="s">
        <v>58</v>
      </c>
      <c r="F1181" t="s">
        <v>23</v>
      </c>
      <c r="H1181">
        <v>100</v>
      </c>
      <c r="I1181" s="1">
        <v>42401.47996527778</v>
      </c>
    </row>
    <row r="1182" spans="1:9" x14ac:dyDescent="0.25">
      <c r="A1182">
        <v>1179</v>
      </c>
      <c r="B1182" s="1">
        <v>42401.489189814813</v>
      </c>
      <c r="C1182" t="s">
        <v>2319</v>
      </c>
      <c r="D1182" t="s">
        <v>2320</v>
      </c>
      <c r="E1182" t="s">
        <v>15</v>
      </c>
      <c r="F1182" t="s">
        <v>2321</v>
      </c>
      <c r="H1182">
        <v>100</v>
      </c>
      <c r="I1182" s="1">
        <v>42401.565798611111</v>
      </c>
    </row>
    <row r="1183" spans="1:9" x14ac:dyDescent="0.25">
      <c r="A1183">
        <v>1180</v>
      </c>
      <c r="B1183" s="1">
        <v>42401.489189814813</v>
      </c>
      <c r="C1183" t="s">
        <v>2319</v>
      </c>
      <c r="D1183" t="s">
        <v>2320</v>
      </c>
      <c r="E1183" t="s">
        <v>15</v>
      </c>
      <c r="F1183" t="s">
        <v>2321</v>
      </c>
      <c r="H1183">
        <v>0</v>
      </c>
      <c r="I1183" s="1">
        <v>42401.565798611111</v>
      </c>
    </row>
    <row r="1184" spans="1:9" x14ac:dyDescent="0.25">
      <c r="A1184">
        <v>1181</v>
      </c>
      <c r="B1184" s="1">
        <v>42401.497384259259</v>
      </c>
      <c r="C1184" t="s">
        <v>2322</v>
      </c>
      <c r="D1184" t="s">
        <v>2323</v>
      </c>
      <c r="E1184" t="s">
        <v>58</v>
      </c>
      <c r="F1184" t="s">
        <v>224</v>
      </c>
      <c r="H1184">
        <v>0</v>
      </c>
      <c r="I1184" s="1">
        <v>42401.497523148151</v>
      </c>
    </row>
    <row r="1185" spans="1:9" x14ac:dyDescent="0.25">
      <c r="A1185">
        <v>1182</v>
      </c>
      <c r="B1185" s="1">
        <v>42401.51489583333</v>
      </c>
      <c r="C1185" t="s">
        <v>2324</v>
      </c>
      <c r="D1185" t="s">
        <v>2325</v>
      </c>
      <c r="E1185" t="s">
        <v>428</v>
      </c>
      <c r="F1185" t="s">
        <v>1205</v>
      </c>
      <c r="G1185" t="s">
        <v>72</v>
      </c>
      <c r="H1185">
        <v>100</v>
      </c>
      <c r="I1185" s="1">
        <v>42418.259560185186</v>
      </c>
    </row>
    <row r="1186" spans="1:9" x14ac:dyDescent="0.25">
      <c r="A1186">
        <v>1183</v>
      </c>
      <c r="B1186" s="1">
        <v>42401.525439814817</v>
      </c>
      <c r="C1186" t="s">
        <v>2326</v>
      </c>
      <c r="D1186" t="s">
        <v>2327</v>
      </c>
      <c r="E1186" t="s">
        <v>83</v>
      </c>
      <c r="F1186" t="s">
        <v>1205</v>
      </c>
      <c r="G1186" t="s">
        <v>72</v>
      </c>
      <c r="H1186">
        <v>100</v>
      </c>
      <c r="I1186" s="1">
        <v>42418.260613425926</v>
      </c>
    </row>
    <row r="1187" spans="1:9" x14ac:dyDescent="0.25">
      <c r="A1187">
        <v>1184</v>
      </c>
      <c r="B1187" s="1">
        <v>42401.525439814817</v>
      </c>
      <c r="C1187" t="s">
        <v>2326</v>
      </c>
      <c r="D1187" t="s">
        <v>2327</v>
      </c>
      <c r="E1187" t="s">
        <v>83</v>
      </c>
      <c r="F1187" t="s">
        <v>1205</v>
      </c>
      <c r="G1187" t="s">
        <v>72</v>
      </c>
      <c r="H1187">
        <v>0</v>
      </c>
      <c r="I1187" s="1">
        <v>42418.260613425926</v>
      </c>
    </row>
    <row r="1188" spans="1:9" x14ac:dyDescent="0.25">
      <c r="A1188">
        <v>1185</v>
      </c>
      <c r="B1188" s="1">
        <v>42401.528483796297</v>
      </c>
      <c r="C1188" t="s">
        <v>2328</v>
      </c>
      <c r="D1188" t="s">
        <v>2329</v>
      </c>
      <c r="E1188" t="s">
        <v>15</v>
      </c>
      <c r="F1188" t="s">
        <v>2330</v>
      </c>
      <c r="G1188" t="s">
        <v>326</v>
      </c>
      <c r="H1188">
        <v>0</v>
      </c>
      <c r="I1188" s="1">
        <v>42401.529143518521</v>
      </c>
    </row>
    <row r="1189" spans="1:9" x14ac:dyDescent="0.25">
      <c r="A1189">
        <v>1186</v>
      </c>
      <c r="B1189" s="1">
        <v>42401.531377314815</v>
      </c>
      <c r="C1189" t="s">
        <v>2331</v>
      </c>
      <c r="D1189" t="s">
        <v>2332</v>
      </c>
      <c r="E1189" t="s">
        <v>138</v>
      </c>
      <c r="F1189" t="s">
        <v>559</v>
      </c>
      <c r="G1189" t="s">
        <v>72</v>
      </c>
      <c r="H1189">
        <v>50</v>
      </c>
      <c r="I1189" s="1">
        <v>42402.570185185185</v>
      </c>
    </row>
    <row r="1190" spans="1:9" x14ac:dyDescent="0.25">
      <c r="A1190">
        <v>1187</v>
      </c>
      <c r="B1190" s="1">
        <v>42401.534166666665</v>
      </c>
      <c r="C1190" t="s">
        <v>2333</v>
      </c>
      <c r="D1190" t="s">
        <v>2334</v>
      </c>
      <c r="E1190" t="s">
        <v>15</v>
      </c>
      <c r="F1190" t="s">
        <v>389</v>
      </c>
      <c r="H1190">
        <v>100</v>
      </c>
      <c r="I1190" s="1">
        <v>42401.636562500003</v>
      </c>
    </row>
    <row r="1191" spans="1:9" x14ac:dyDescent="0.25">
      <c r="A1191">
        <v>1188</v>
      </c>
      <c r="B1191" s="1">
        <v>42401.535405092596</v>
      </c>
      <c r="C1191" t="s">
        <v>2335</v>
      </c>
      <c r="D1191" t="s">
        <v>2336</v>
      </c>
      <c r="E1191" t="s">
        <v>428</v>
      </c>
      <c r="F1191" t="s">
        <v>1205</v>
      </c>
      <c r="G1191" t="s">
        <v>360</v>
      </c>
      <c r="H1191">
        <v>0</v>
      </c>
      <c r="I1191" s="1">
        <v>42418.262175925927</v>
      </c>
    </row>
    <row r="1192" spans="1:9" x14ac:dyDescent="0.25">
      <c r="A1192">
        <v>1189</v>
      </c>
      <c r="B1192" s="1">
        <v>42401.541030092594</v>
      </c>
      <c r="C1192" t="s">
        <v>2337</v>
      </c>
      <c r="D1192" t="s">
        <v>2338</v>
      </c>
      <c r="E1192" t="s">
        <v>74</v>
      </c>
      <c r="F1192" t="s">
        <v>365</v>
      </c>
      <c r="G1192" t="s">
        <v>72</v>
      </c>
      <c r="H1192">
        <v>100</v>
      </c>
      <c r="I1192" s="1">
        <v>42401.541574074072</v>
      </c>
    </row>
    <row r="1193" spans="1:9" x14ac:dyDescent="0.25">
      <c r="A1193">
        <v>1190</v>
      </c>
      <c r="B1193" s="1">
        <v>42401.541030092594</v>
      </c>
      <c r="C1193" t="s">
        <v>2337</v>
      </c>
      <c r="D1193" t="s">
        <v>2338</v>
      </c>
      <c r="E1193" t="s">
        <v>74</v>
      </c>
      <c r="F1193" t="s">
        <v>365</v>
      </c>
      <c r="G1193" t="s">
        <v>72</v>
      </c>
      <c r="H1193">
        <v>50</v>
      </c>
      <c r="I1193" s="1">
        <v>42401.541574074072</v>
      </c>
    </row>
    <row r="1194" spans="1:9" x14ac:dyDescent="0.25">
      <c r="A1194">
        <v>1191</v>
      </c>
      <c r="B1194" s="1">
        <v>42401.541030092594</v>
      </c>
      <c r="C1194" t="s">
        <v>2337</v>
      </c>
      <c r="D1194" t="s">
        <v>2338</v>
      </c>
      <c r="E1194" t="s">
        <v>74</v>
      </c>
      <c r="F1194" t="s">
        <v>365</v>
      </c>
      <c r="G1194" t="s">
        <v>72</v>
      </c>
      <c r="H1194">
        <v>0</v>
      </c>
      <c r="I1194" s="1">
        <v>42401.541574074072</v>
      </c>
    </row>
    <row r="1195" spans="1:9" x14ac:dyDescent="0.25">
      <c r="A1195">
        <v>1192</v>
      </c>
      <c r="B1195" s="1">
        <v>42401.568703703706</v>
      </c>
      <c r="C1195" t="s">
        <v>2339</v>
      </c>
      <c r="D1195" t="s">
        <v>2340</v>
      </c>
      <c r="E1195" t="s">
        <v>262</v>
      </c>
      <c r="F1195" t="s">
        <v>1235</v>
      </c>
      <c r="G1195" t="s">
        <v>72</v>
      </c>
      <c r="H1195">
        <v>100</v>
      </c>
      <c r="I1195" s="1">
        <v>42418.267546296294</v>
      </c>
    </row>
    <row r="1196" spans="1:9" x14ac:dyDescent="0.25">
      <c r="A1196">
        <v>1193</v>
      </c>
      <c r="B1196" s="1">
        <v>42401.587696759256</v>
      </c>
      <c r="C1196" t="s">
        <v>2341</v>
      </c>
      <c r="D1196" t="s">
        <v>2342</v>
      </c>
      <c r="E1196" t="s">
        <v>15</v>
      </c>
      <c r="F1196" t="s">
        <v>456</v>
      </c>
      <c r="H1196">
        <v>100</v>
      </c>
      <c r="I1196" s="1">
        <v>42401.588287037041</v>
      </c>
    </row>
    <row r="1197" spans="1:9" x14ac:dyDescent="0.25">
      <c r="A1197">
        <v>1194</v>
      </c>
      <c r="B1197" s="1">
        <v>42401.665243055555</v>
      </c>
      <c r="C1197" t="s">
        <v>2343</v>
      </c>
      <c r="D1197" t="s">
        <v>2344</v>
      </c>
      <c r="E1197" t="s">
        <v>151</v>
      </c>
      <c r="F1197" t="s">
        <v>2345</v>
      </c>
      <c r="H1197">
        <v>200</v>
      </c>
      <c r="I1197" s="1">
        <v>42418.269594907404</v>
      </c>
    </row>
    <row r="1198" spans="1:9" x14ac:dyDescent="0.25">
      <c r="A1198">
        <v>1195</v>
      </c>
      <c r="B1198" s="1">
        <v>42401.706620370373</v>
      </c>
      <c r="C1198" t="s">
        <v>2346</v>
      </c>
      <c r="D1198" t="s">
        <v>2347</v>
      </c>
      <c r="E1198" t="s">
        <v>15</v>
      </c>
      <c r="F1198" t="s">
        <v>2043</v>
      </c>
      <c r="G1198" t="s">
        <v>360</v>
      </c>
      <c r="H1198">
        <v>0</v>
      </c>
      <c r="I1198" s="1">
        <v>42401.706875000003</v>
      </c>
    </row>
    <row r="1199" spans="1:9" x14ac:dyDescent="0.25">
      <c r="A1199">
        <v>1196</v>
      </c>
      <c r="B1199" s="1">
        <v>42401.707870370374</v>
      </c>
      <c r="C1199" t="s">
        <v>2348</v>
      </c>
      <c r="D1199" t="s">
        <v>2349</v>
      </c>
      <c r="E1199" t="s">
        <v>15</v>
      </c>
      <c r="F1199" t="s">
        <v>389</v>
      </c>
      <c r="G1199" t="s">
        <v>72</v>
      </c>
      <c r="H1199">
        <v>200</v>
      </c>
      <c r="I1199" s="1">
        <v>42401.708067129628</v>
      </c>
    </row>
    <row r="1200" spans="1:9" x14ac:dyDescent="0.25">
      <c r="A1200">
        <v>1197</v>
      </c>
      <c r="B1200" s="1">
        <v>42401.707870370374</v>
      </c>
      <c r="C1200" t="s">
        <v>2348</v>
      </c>
      <c r="D1200" t="s">
        <v>2349</v>
      </c>
      <c r="E1200" t="s">
        <v>15</v>
      </c>
      <c r="F1200" t="s">
        <v>389</v>
      </c>
      <c r="G1200" t="s">
        <v>72</v>
      </c>
      <c r="H1200">
        <v>100</v>
      </c>
      <c r="I1200" s="1">
        <v>42401.708067129628</v>
      </c>
    </row>
    <row r="1201" spans="1:9" x14ac:dyDescent="0.25">
      <c r="A1201">
        <v>1198</v>
      </c>
      <c r="B1201" s="1">
        <v>42401.709004629629</v>
      </c>
      <c r="C1201" t="s">
        <v>2350</v>
      </c>
      <c r="D1201" t="s">
        <v>2351</v>
      </c>
      <c r="E1201" t="s">
        <v>15</v>
      </c>
      <c r="F1201" t="s">
        <v>1719</v>
      </c>
      <c r="H1201">
        <v>100</v>
      </c>
      <c r="I1201" s="1">
        <v>42401.70925925926</v>
      </c>
    </row>
    <row r="1202" spans="1:9" x14ac:dyDescent="0.25">
      <c r="A1202">
        <v>1199</v>
      </c>
      <c r="B1202" s="1">
        <v>42401.709004629629</v>
      </c>
      <c r="C1202" t="s">
        <v>2350</v>
      </c>
      <c r="D1202" t="s">
        <v>2351</v>
      </c>
      <c r="E1202" t="s">
        <v>15</v>
      </c>
      <c r="F1202" t="s">
        <v>1719</v>
      </c>
      <c r="H1202">
        <v>0</v>
      </c>
      <c r="I1202" s="1">
        <v>42401.70925925926</v>
      </c>
    </row>
    <row r="1203" spans="1:9" x14ac:dyDescent="0.25">
      <c r="A1203">
        <v>1200</v>
      </c>
      <c r="B1203" s="1">
        <v>42401.710428240738</v>
      </c>
      <c r="C1203" t="s">
        <v>2352</v>
      </c>
      <c r="D1203" t="s">
        <v>2353</v>
      </c>
      <c r="E1203" t="s">
        <v>15</v>
      </c>
      <c r="F1203" t="s">
        <v>495</v>
      </c>
      <c r="H1203">
        <v>200</v>
      </c>
      <c r="I1203" s="1">
        <v>42401.710648148146</v>
      </c>
    </row>
    <row r="1204" spans="1:9" x14ac:dyDescent="0.25">
      <c r="A1204">
        <v>1201</v>
      </c>
      <c r="B1204" s="1">
        <v>42401.711458333331</v>
      </c>
      <c r="C1204" t="s">
        <v>2354</v>
      </c>
      <c r="D1204" t="s">
        <v>2355</v>
      </c>
      <c r="E1204" t="s">
        <v>15</v>
      </c>
      <c r="F1204" t="s">
        <v>1006</v>
      </c>
      <c r="H1204">
        <v>0</v>
      </c>
      <c r="I1204" s="1">
        <v>42401.712013888886</v>
      </c>
    </row>
    <row r="1205" spans="1:9" x14ac:dyDescent="0.25">
      <c r="A1205">
        <v>1202</v>
      </c>
      <c r="B1205" s="1">
        <v>42401.751388888886</v>
      </c>
      <c r="C1205" t="s">
        <v>2356</v>
      </c>
      <c r="D1205" t="s">
        <v>2357</v>
      </c>
      <c r="E1205" t="s">
        <v>15</v>
      </c>
      <c r="F1205" t="s">
        <v>2358</v>
      </c>
      <c r="H1205">
        <v>0</v>
      </c>
      <c r="I1205" s="1">
        <v>42401.766273148147</v>
      </c>
    </row>
    <row r="1206" spans="1:9" x14ac:dyDescent="0.25">
      <c r="A1206">
        <v>1203</v>
      </c>
      <c r="B1206" s="1">
        <v>42401.782569444447</v>
      </c>
      <c r="C1206" t="s">
        <v>2359</v>
      </c>
      <c r="D1206" t="s">
        <v>2360</v>
      </c>
      <c r="E1206" t="s">
        <v>15</v>
      </c>
      <c r="F1206" t="s">
        <v>109</v>
      </c>
      <c r="H1206">
        <v>100</v>
      </c>
      <c r="I1206" s="1">
        <v>42401.785000000003</v>
      </c>
    </row>
    <row r="1207" spans="1:9" x14ac:dyDescent="0.25">
      <c r="A1207">
        <v>1204</v>
      </c>
      <c r="B1207" s="1">
        <v>42401.782870370371</v>
      </c>
      <c r="C1207" t="s">
        <v>2361</v>
      </c>
      <c r="D1207" t="s">
        <v>2362</v>
      </c>
      <c r="E1207" t="s">
        <v>83</v>
      </c>
      <c r="F1207" t="s">
        <v>1381</v>
      </c>
      <c r="G1207" t="s">
        <v>72</v>
      </c>
      <c r="H1207">
        <v>100</v>
      </c>
      <c r="I1207" s="1">
        <v>42401.784745370373</v>
      </c>
    </row>
    <row r="1208" spans="1:9" x14ac:dyDescent="0.25">
      <c r="A1208">
        <v>1205</v>
      </c>
      <c r="B1208" s="1">
        <v>42401.795787037037</v>
      </c>
      <c r="C1208" t="s">
        <v>2363</v>
      </c>
      <c r="D1208" t="s">
        <v>2364</v>
      </c>
      <c r="E1208" t="s">
        <v>262</v>
      </c>
      <c r="F1208" t="s">
        <v>588</v>
      </c>
      <c r="G1208" t="s">
        <v>72</v>
      </c>
      <c r="H1208">
        <v>100</v>
      </c>
      <c r="I1208" s="1">
        <v>42401.7971875</v>
      </c>
    </row>
    <row r="1209" spans="1:9" x14ac:dyDescent="0.25">
      <c r="A1209">
        <v>1206</v>
      </c>
      <c r="B1209" s="1">
        <v>42401.800115740742</v>
      </c>
      <c r="C1209" t="s">
        <v>2365</v>
      </c>
      <c r="D1209" t="s">
        <v>850</v>
      </c>
      <c r="E1209" t="s">
        <v>15</v>
      </c>
      <c r="F1209" t="s">
        <v>588</v>
      </c>
      <c r="G1209" t="s">
        <v>72</v>
      </c>
      <c r="H1209">
        <v>0</v>
      </c>
      <c r="I1209" s="1">
        <v>42401.800381944442</v>
      </c>
    </row>
    <row r="1210" spans="1:9" x14ac:dyDescent="0.25">
      <c r="A1210">
        <v>1207</v>
      </c>
      <c r="B1210" s="1">
        <v>42401.800115740742</v>
      </c>
      <c r="C1210" t="s">
        <v>2365</v>
      </c>
      <c r="D1210" t="s">
        <v>850</v>
      </c>
      <c r="E1210" t="s">
        <v>15</v>
      </c>
      <c r="F1210" t="s">
        <v>588</v>
      </c>
      <c r="G1210" t="s">
        <v>72</v>
      </c>
      <c r="H1210">
        <v>100</v>
      </c>
      <c r="I1210" s="1">
        <v>42401.800381944442</v>
      </c>
    </row>
    <row r="1211" spans="1:9" x14ac:dyDescent="0.25">
      <c r="A1211">
        <v>1208</v>
      </c>
      <c r="B1211" s="1">
        <v>42401.844456018516</v>
      </c>
      <c r="C1211" t="s">
        <v>2366</v>
      </c>
      <c r="D1211" t="s">
        <v>2367</v>
      </c>
      <c r="E1211" t="s">
        <v>15</v>
      </c>
      <c r="F1211" t="s">
        <v>661</v>
      </c>
      <c r="H1211">
        <v>0</v>
      </c>
      <c r="I1211" s="1">
        <v>42401.844652777778</v>
      </c>
    </row>
    <row r="1212" spans="1:9" x14ac:dyDescent="0.25">
      <c r="A1212">
        <v>1209</v>
      </c>
      <c r="B1212" s="1">
        <v>42401.870486111111</v>
      </c>
      <c r="C1212" t="s">
        <v>2368</v>
      </c>
      <c r="D1212" t="s">
        <v>762</v>
      </c>
      <c r="E1212" t="s">
        <v>15</v>
      </c>
      <c r="F1212" t="s">
        <v>181</v>
      </c>
      <c r="H1212">
        <v>0</v>
      </c>
      <c r="I1212" s="1">
        <v>42401.874907407408</v>
      </c>
    </row>
    <row r="1213" spans="1:9" x14ac:dyDescent="0.25">
      <c r="A1213">
        <v>1210</v>
      </c>
      <c r="B1213" s="1">
        <v>42401.904502314814</v>
      </c>
      <c r="C1213" t="s">
        <v>2369</v>
      </c>
      <c r="D1213" t="s">
        <v>2370</v>
      </c>
      <c r="E1213" t="s">
        <v>15</v>
      </c>
      <c r="F1213" t="s">
        <v>2371</v>
      </c>
      <c r="G1213" t="s">
        <v>20</v>
      </c>
      <c r="H1213">
        <v>0</v>
      </c>
      <c r="I1213" s="1">
        <v>42402.02380787037</v>
      </c>
    </row>
    <row r="1214" spans="1:9" x14ac:dyDescent="0.25">
      <c r="A1214">
        <v>1211</v>
      </c>
      <c r="B1214" s="1">
        <v>42401.939351851855</v>
      </c>
      <c r="C1214" t="s">
        <v>2372</v>
      </c>
      <c r="D1214" t="s">
        <v>15</v>
      </c>
      <c r="E1214" t="s">
        <v>15</v>
      </c>
      <c r="F1214" t="s">
        <v>170</v>
      </c>
      <c r="G1214" t="s">
        <v>72</v>
      </c>
      <c r="H1214">
        <v>100</v>
      </c>
      <c r="I1214" s="1">
        <v>42401.939837962964</v>
      </c>
    </row>
    <row r="1215" spans="1:9" x14ac:dyDescent="0.25">
      <c r="A1215">
        <v>1212</v>
      </c>
      <c r="B1215" s="1">
        <v>42401.944189814814</v>
      </c>
      <c r="C1215" t="s">
        <v>2373</v>
      </c>
      <c r="D1215" t="s">
        <v>575</v>
      </c>
      <c r="E1215" t="s">
        <v>169</v>
      </c>
      <c r="F1215" t="s">
        <v>187</v>
      </c>
      <c r="G1215" t="s">
        <v>72</v>
      </c>
      <c r="H1215">
        <v>100</v>
      </c>
      <c r="I1215" s="1">
        <v>42401.944432870368</v>
      </c>
    </row>
    <row r="1216" spans="1:9" x14ac:dyDescent="0.25">
      <c r="A1216">
        <v>1213</v>
      </c>
      <c r="B1216" s="1">
        <v>42402</v>
      </c>
      <c r="C1216" t="s">
        <v>2374</v>
      </c>
      <c r="D1216" t="s">
        <v>2375</v>
      </c>
      <c r="E1216" t="s">
        <v>58</v>
      </c>
      <c r="F1216" t="s">
        <v>295</v>
      </c>
      <c r="H1216">
        <v>100</v>
      </c>
      <c r="I1216" s="1">
        <v>42403.289629629631</v>
      </c>
    </row>
    <row r="1217" spans="1:9" x14ac:dyDescent="0.25">
      <c r="A1217">
        <v>1214</v>
      </c>
      <c r="B1217" s="1">
        <v>42402</v>
      </c>
      <c r="C1217" t="s">
        <v>2374</v>
      </c>
      <c r="D1217" t="s">
        <v>2375</v>
      </c>
      <c r="E1217" t="s">
        <v>58</v>
      </c>
      <c r="F1217" t="s">
        <v>295</v>
      </c>
      <c r="H1217">
        <v>0</v>
      </c>
      <c r="I1217" s="1">
        <v>42403.289629629631</v>
      </c>
    </row>
    <row r="1218" spans="1:9" x14ac:dyDescent="0.25">
      <c r="A1218">
        <v>1215</v>
      </c>
      <c r="B1218" s="1">
        <v>42402</v>
      </c>
      <c r="C1218" t="s">
        <v>2376</v>
      </c>
      <c r="D1218" t="s">
        <v>2377</v>
      </c>
      <c r="E1218" t="s">
        <v>74</v>
      </c>
      <c r="F1218" t="s">
        <v>443</v>
      </c>
      <c r="G1218" t="s">
        <v>72</v>
      </c>
      <c r="H1218">
        <v>100</v>
      </c>
      <c r="I1218" s="1">
        <v>42403.938761574071</v>
      </c>
    </row>
    <row r="1219" spans="1:9" x14ac:dyDescent="0.25">
      <c r="A1219">
        <v>1216</v>
      </c>
      <c r="B1219" s="1">
        <v>42402</v>
      </c>
      <c r="C1219" t="s">
        <v>2376</v>
      </c>
      <c r="D1219" t="s">
        <v>2377</v>
      </c>
      <c r="E1219" t="s">
        <v>74</v>
      </c>
      <c r="F1219" t="s">
        <v>443</v>
      </c>
      <c r="G1219" t="s">
        <v>72</v>
      </c>
      <c r="H1219">
        <v>50</v>
      </c>
      <c r="I1219" s="1">
        <v>42403.938761574071</v>
      </c>
    </row>
    <row r="1220" spans="1:9" x14ac:dyDescent="0.25">
      <c r="A1220">
        <v>1217</v>
      </c>
      <c r="B1220" s="1">
        <v>42402</v>
      </c>
      <c r="C1220" t="s">
        <v>2378</v>
      </c>
      <c r="D1220" t="s">
        <v>569</v>
      </c>
      <c r="E1220" t="s">
        <v>74</v>
      </c>
      <c r="F1220" t="s">
        <v>120</v>
      </c>
      <c r="G1220" t="s">
        <v>72</v>
      </c>
      <c r="H1220">
        <v>50</v>
      </c>
      <c r="I1220" s="1">
        <v>42404.018865740742</v>
      </c>
    </row>
    <row r="1221" spans="1:9" x14ac:dyDescent="0.25">
      <c r="A1221">
        <v>1218</v>
      </c>
      <c r="B1221" s="1">
        <v>42402</v>
      </c>
      <c r="C1221" t="s">
        <v>2379</v>
      </c>
      <c r="D1221" t="s">
        <v>297</v>
      </c>
      <c r="E1221" t="s">
        <v>15</v>
      </c>
      <c r="F1221" t="s">
        <v>142</v>
      </c>
      <c r="H1221">
        <v>100</v>
      </c>
      <c r="I1221" s="1">
        <v>42403.879976851851</v>
      </c>
    </row>
    <row r="1222" spans="1:9" x14ac:dyDescent="0.25">
      <c r="A1222">
        <v>1219</v>
      </c>
      <c r="B1222" s="1">
        <v>42402</v>
      </c>
      <c r="C1222" t="s">
        <v>2380</v>
      </c>
      <c r="D1222" t="s">
        <v>79</v>
      </c>
      <c r="E1222" t="s">
        <v>15</v>
      </c>
      <c r="F1222" t="s">
        <v>181</v>
      </c>
      <c r="H1222">
        <v>100</v>
      </c>
      <c r="I1222" s="1">
        <v>42403.765740740739</v>
      </c>
    </row>
    <row r="1223" spans="1:9" x14ac:dyDescent="0.25">
      <c r="A1223">
        <v>1220</v>
      </c>
      <c r="B1223" s="1">
        <v>42402</v>
      </c>
      <c r="C1223" t="s">
        <v>2381</v>
      </c>
      <c r="D1223" t="s">
        <v>2382</v>
      </c>
      <c r="E1223" t="s">
        <v>15</v>
      </c>
      <c r="F1223" t="s">
        <v>2383</v>
      </c>
      <c r="H1223">
        <v>0</v>
      </c>
      <c r="I1223" s="1">
        <v>42403.921261574076</v>
      </c>
    </row>
    <row r="1224" spans="1:9" x14ac:dyDescent="0.25">
      <c r="A1224">
        <v>1221</v>
      </c>
      <c r="B1224" s="1">
        <v>42402</v>
      </c>
      <c r="C1224" t="s">
        <v>2384</v>
      </c>
      <c r="D1224" t="s">
        <v>2385</v>
      </c>
      <c r="E1224" t="s">
        <v>15</v>
      </c>
      <c r="F1224" t="s">
        <v>429</v>
      </c>
      <c r="H1224">
        <v>0</v>
      </c>
      <c r="I1224" s="1">
        <v>42409.02412037037</v>
      </c>
    </row>
    <row r="1225" spans="1:9" x14ac:dyDescent="0.25">
      <c r="A1225">
        <v>1222</v>
      </c>
      <c r="B1225" s="1">
        <v>42402</v>
      </c>
      <c r="C1225" t="s">
        <v>2386</v>
      </c>
      <c r="D1225" t="s">
        <v>2387</v>
      </c>
      <c r="E1225" t="s">
        <v>15</v>
      </c>
      <c r="F1225" t="s">
        <v>429</v>
      </c>
      <c r="G1225" t="s">
        <v>72</v>
      </c>
      <c r="H1225">
        <v>300</v>
      </c>
      <c r="I1225" s="1">
        <v>42412.024016203701</v>
      </c>
    </row>
    <row r="1226" spans="1:9" x14ac:dyDescent="0.25">
      <c r="A1226">
        <v>1223</v>
      </c>
      <c r="B1226" s="1">
        <v>42402</v>
      </c>
      <c r="C1226" t="s">
        <v>2388</v>
      </c>
      <c r="D1226" t="s">
        <v>15</v>
      </c>
      <c r="E1226" t="s">
        <v>15</v>
      </c>
      <c r="F1226" t="s">
        <v>170</v>
      </c>
      <c r="G1226" t="s">
        <v>72</v>
      </c>
      <c r="H1226">
        <v>100</v>
      </c>
      <c r="I1226" s="1">
        <v>42403.035729166666</v>
      </c>
    </row>
    <row r="1227" spans="1:9" x14ac:dyDescent="0.25">
      <c r="A1227">
        <v>1224</v>
      </c>
      <c r="B1227" s="1">
        <v>42402.189282407409</v>
      </c>
      <c r="C1227" t="s">
        <v>2389</v>
      </c>
      <c r="D1227" t="s">
        <v>1168</v>
      </c>
      <c r="E1227" t="s">
        <v>83</v>
      </c>
      <c r="F1227" t="s">
        <v>880</v>
      </c>
      <c r="G1227" t="s">
        <v>72</v>
      </c>
      <c r="H1227">
        <v>50</v>
      </c>
      <c r="I1227" s="1">
        <v>42402.189583333333</v>
      </c>
    </row>
    <row r="1228" spans="1:9" x14ac:dyDescent="0.25">
      <c r="A1228">
        <v>1225</v>
      </c>
      <c r="B1228" s="1">
        <v>42402.27140046296</v>
      </c>
      <c r="C1228" t="s">
        <v>2390</v>
      </c>
      <c r="D1228" t="s">
        <v>2391</v>
      </c>
      <c r="E1228" t="s">
        <v>15</v>
      </c>
      <c r="F1228" t="s">
        <v>300</v>
      </c>
      <c r="G1228" t="s">
        <v>20</v>
      </c>
      <c r="H1228">
        <v>0</v>
      </c>
      <c r="I1228" s="1">
        <v>42409.43414351852</v>
      </c>
    </row>
    <row r="1229" spans="1:9" x14ac:dyDescent="0.25">
      <c r="A1229">
        <v>1226</v>
      </c>
      <c r="B1229" s="1">
        <v>42402.297696759262</v>
      </c>
      <c r="C1229" t="s">
        <v>2392</v>
      </c>
      <c r="D1229" t="s">
        <v>2393</v>
      </c>
      <c r="E1229" t="s">
        <v>15</v>
      </c>
      <c r="F1229" t="s">
        <v>2394</v>
      </c>
      <c r="H1229">
        <v>100</v>
      </c>
      <c r="I1229" s="1">
        <v>42402.317731481482</v>
      </c>
    </row>
    <row r="1230" spans="1:9" x14ac:dyDescent="0.25">
      <c r="A1230">
        <v>1227</v>
      </c>
      <c r="B1230" s="1">
        <v>42402.408414351848</v>
      </c>
      <c r="C1230" t="s">
        <v>2395</v>
      </c>
      <c r="D1230" t="s">
        <v>2396</v>
      </c>
      <c r="E1230" t="s">
        <v>83</v>
      </c>
      <c r="F1230" t="s">
        <v>2397</v>
      </c>
      <c r="G1230" t="s">
        <v>72</v>
      </c>
      <c r="H1230">
        <v>200</v>
      </c>
      <c r="I1230" s="1">
        <v>42409.30363425926</v>
      </c>
    </row>
    <row r="1231" spans="1:9" x14ac:dyDescent="0.25">
      <c r="A1231">
        <v>1228</v>
      </c>
      <c r="B1231" s="1">
        <v>42402.418321759258</v>
      </c>
      <c r="C1231" t="s">
        <v>2398</v>
      </c>
      <c r="D1231" t="s">
        <v>2399</v>
      </c>
      <c r="E1231" t="s">
        <v>15</v>
      </c>
      <c r="F1231" t="s">
        <v>880</v>
      </c>
      <c r="G1231" t="s">
        <v>72</v>
      </c>
      <c r="H1231">
        <v>0</v>
      </c>
      <c r="I1231" s="1">
        <v>42402.41851851852</v>
      </c>
    </row>
    <row r="1232" spans="1:9" x14ac:dyDescent="0.25">
      <c r="A1232">
        <v>1229</v>
      </c>
      <c r="B1232" s="1">
        <v>42402.420520833337</v>
      </c>
      <c r="C1232" t="s">
        <v>2400</v>
      </c>
      <c r="D1232" t="s">
        <v>2401</v>
      </c>
      <c r="E1232" t="s">
        <v>773</v>
      </c>
      <c r="F1232" t="s">
        <v>2402</v>
      </c>
      <c r="G1232" t="s">
        <v>326</v>
      </c>
      <c r="H1232">
        <v>0</v>
      </c>
      <c r="I1232" s="1">
        <v>42402.420578703706</v>
      </c>
    </row>
    <row r="1233" spans="1:9" x14ac:dyDescent="0.25">
      <c r="A1233">
        <v>1230</v>
      </c>
      <c r="B1233" s="1">
        <v>42402.441412037035</v>
      </c>
      <c r="C1233" t="s">
        <v>2403</v>
      </c>
      <c r="D1233" t="s">
        <v>2404</v>
      </c>
      <c r="E1233" t="s">
        <v>15</v>
      </c>
      <c r="F1233" t="s">
        <v>343</v>
      </c>
      <c r="H1233">
        <v>300</v>
      </c>
      <c r="I1233" s="1">
        <v>42402.441863425927</v>
      </c>
    </row>
    <row r="1234" spans="1:9" x14ac:dyDescent="0.25">
      <c r="A1234">
        <v>1231</v>
      </c>
      <c r="B1234" s="1">
        <v>42402.441412037035</v>
      </c>
      <c r="C1234" t="s">
        <v>2403</v>
      </c>
      <c r="D1234" t="s">
        <v>2404</v>
      </c>
      <c r="E1234" t="s">
        <v>15</v>
      </c>
      <c r="F1234" t="s">
        <v>343</v>
      </c>
      <c r="H1234">
        <v>0</v>
      </c>
      <c r="I1234" s="1">
        <v>42402.441863425927</v>
      </c>
    </row>
    <row r="1235" spans="1:9" x14ac:dyDescent="0.25">
      <c r="A1235">
        <v>1232</v>
      </c>
      <c r="B1235" s="1">
        <v>42402.445636574077</v>
      </c>
      <c r="C1235" t="s">
        <v>2405</v>
      </c>
      <c r="D1235" t="s">
        <v>2406</v>
      </c>
      <c r="E1235" t="s">
        <v>74</v>
      </c>
      <c r="F1235" t="s">
        <v>41</v>
      </c>
      <c r="H1235">
        <v>0</v>
      </c>
      <c r="I1235" s="1">
        <v>42402.445937500001</v>
      </c>
    </row>
    <row r="1236" spans="1:9" x14ac:dyDescent="0.25">
      <c r="A1236">
        <v>1233</v>
      </c>
      <c r="B1236" s="1">
        <v>42402.448067129626</v>
      </c>
      <c r="C1236" t="s">
        <v>2407</v>
      </c>
      <c r="D1236" t="s">
        <v>531</v>
      </c>
      <c r="E1236" t="s">
        <v>15</v>
      </c>
      <c r="F1236" t="s">
        <v>2302</v>
      </c>
      <c r="H1236">
        <v>100</v>
      </c>
      <c r="I1236" s="1">
        <v>42402.512858796297</v>
      </c>
    </row>
    <row r="1237" spans="1:9" x14ac:dyDescent="0.25">
      <c r="A1237">
        <v>1234</v>
      </c>
      <c r="B1237" s="1">
        <v>42402.448067129626</v>
      </c>
      <c r="C1237" t="s">
        <v>2407</v>
      </c>
      <c r="D1237" t="s">
        <v>531</v>
      </c>
      <c r="E1237" t="s">
        <v>15</v>
      </c>
      <c r="F1237" t="s">
        <v>2302</v>
      </c>
      <c r="H1237">
        <v>0</v>
      </c>
      <c r="I1237" s="1">
        <v>42402.512858796297</v>
      </c>
    </row>
    <row r="1238" spans="1:9" x14ac:dyDescent="0.25">
      <c r="A1238">
        <v>1235</v>
      </c>
      <c r="B1238" s="1">
        <v>42402.452175925922</v>
      </c>
      <c r="C1238" t="s">
        <v>2408</v>
      </c>
      <c r="D1238" t="s">
        <v>76</v>
      </c>
      <c r="E1238" t="s">
        <v>74</v>
      </c>
      <c r="F1238" t="s">
        <v>549</v>
      </c>
      <c r="H1238">
        <v>100</v>
      </c>
      <c r="I1238" s="1">
        <v>42402.452592592592</v>
      </c>
    </row>
    <row r="1239" spans="1:9" x14ac:dyDescent="0.25">
      <c r="A1239">
        <v>1236</v>
      </c>
      <c r="B1239" s="1">
        <v>42402.452175925922</v>
      </c>
      <c r="C1239" t="s">
        <v>2408</v>
      </c>
      <c r="D1239" t="s">
        <v>76</v>
      </c>
      <c r="E1239" t="s">
        <v>74</v>
      </c>
      <c r="F1239" t="s">
        <v>549</v>
      </c>
      <c r="H1239">
        <v>0</v>
      </c>
      <c r="I1239" s="1">
        <v>42402.452592592592</v>
      </c>
    </row>
    <row r="1240" spans="1:9" x14ac:dyDescent="0.25">
      <c r="A1240">
        <v>1237</v>
      </c>
      <c r="B1240" s="1">
        <v>42402.454837962963</v>
      </c>
      <c r="C1240" t="s">
        <v>2409</v>
      </c>
      <c r="D1240" t="s">
        <v>2410</v>
      </c>
      <c r="E1240" t="s">
        <v>15</v>
      </c>
      <c r="F1240" t="s">
        <v>87</v>
      </c>
      <c r="H1240">
        <v>0</v>
      </c>
      <c r="I1240" s="1">
        <v>42402.468622685185</v>
      </c>
    </row>
    <row r="1241" spans="1:9" x14ac:dyDescent="0.25">
      <c r="A1241">
        <v>1238</v>
      </c>
      <c r="B1241" s="1">
        <v>42402.454988425925</v>
      </c>
      <c r="C1241" t="s">
        <v>2411</v>
      </c>
      <c r="D1241" t="s">
        <v>2412</v>
      </c>
      <c r="E1241" t="s">
        <v>773</v>
      </c>
      <c r="F1241" t="s">
        <v>87</v>
      </c>
      <c r="H1241">
        <v>0</v>
      </c>
      <c r="I1241" s="1">
        <v>42402.491203703707</v>
      </c>
    </row>
    <row r="1242" spans="1:9" x14ac:dyDescent="0.25">
      <c r="A1242">
        <v>1239</v>
      </c>
      <c r="B1242" s="1">
        <v>42402.480381944442</v>
      </c>
      <c r="C1242" t="s">
        <v>2413</v>
      </c>
      <c r="D1242" t="s">
        <v>108</v>
      </c>
      <c r="E1242" t="s">
        <v>15</v>
      </c>
      <c r="F1242" t="s">
        <v>2414</v>
      </c>
      <c r="G1242" t="s">
        <v>72</v>
      </c>
      <c r="H1242">
        <v>100</v>
      </c>
      <c r="I1242" s="1">
        <v>42402.483796296299</v>
      </c>
    </row>
    <row r="1243" spans="1:9" x14ac:dyDescent="0.25">
      <c r="A1243">
        <v>1240</v>
      </c>
      <c r="B1243" s="1">
        <v>42402.486134259256</v>
      </c>
      <c r="C1243" t="s">
        <v>2415</v>
      </c>
      <c r="D1243" t="s">
        <v>2416</v>
      </c>
      <c r="E1243" t="s">
        <v>403</v>
      </c>
      <c r="F1243" t="s">
        <v>2417</v>
      </c>
      <c r="G1243" t="s">
        <v>360</v>
      </c>
      <c r="H1243">
        <v>0</v>
      </c>
      <c r="I1243" s="1">
        <v>42402.486134259256</v>
      </c>
    </row>
    <row r="1244" spans="1:9" x14ac:dyDescent="0.25">
      <c r="A1244">
        <v>1241</v>
      </c>
      <c r="B1244" s="1">
        <v>42402.487430555557</v>
      </c>
      <c r="C1244" t="s">
        <v>2418</v>
      </c>
      <c r="D1244" t="s">
        <v>2419</v>
      </c>
      <c r="E1244" t="s">
        <v>169</v>
      </c>
      <c r="F1244" t="s">
        <v>2076</v>
      </c>
      <c r="G1244" t="s">
        <v>360</v>
      </c>
      <c r="H1244">
        <v>0</v>
      </c>
      <c r="I1244" s="1">
        <v>42402.487430555557</v>
      </c>
    </row>
    <row r="1245" spans="1:9" x14ac:dyDescent="0.25">
      <c r="A1245">
        <v>1242</v>
      </c>
      <c r="B1245" s="1">
        <v>42402.502060185187</v>
      </c>
      <c r="C1245" t="s">
        <v>2420</v>
      </c>
      <c r="D1245" t="s">
        <v>2332</v>
      </c>
      <c r="E1245" t="s">
        <v>138</v>
      </c>
      <c r="F1245" t="s">
        <v>559</v>
      </c>
      <c r="G1245" t="s">
        <v>72</v>
      </c>
      <c r="H1245">
        <v>50</v>
      </c>
      <c r="I1245" s="1">
        <v>42402.502430555556</v>
      </c>
    </row>
    <row r="1246" spans="1:9" x14ac:dyDescent="0.25">
      <c r="A1246">
        <v>1243</v>
      </c>
      <c r="B1246" s="1">
        <v>42402.507094907407</v>
      </c>
      <c r="C1246" t="s">
        <v>2421</v>
      </c>
      <c r="D1246" t="s">
        <v>2422</v>
      </c>
      <c r="E1246" t="s">
        <v>15</v>
      </c>
      <c r="F1246" t="s">
        <v>2423</v>
      </c>
      <c r="G1246" t="s">
        <v>360</v>
      </c>
      <c r="H1246">
        <v>0</v>
      </c>
      <c r="I1246" s="1">
        <v>42417.533090277779</v>
      </c>
    </row>
    <row r="1247" spans="1:9" x14ac:dyDescent="0.25">
      <c r="A1247">
        <v>1244</v>
      </c>
      <c r="B1247" s="1">
        <v>42402.529641203706</v>
      </c>
      <c r="C1247" t="s">
        <v>2424</v>
      </c>
      <c r="D1247" t="s">
        <v>2425</v>
      </c>
      <c r="E1247" t="s">
        <v>15</v>
      </c>
      <c r="F1247" t="s">
        <v>2426</v>
      </c>
      <c r="G1247" t="s">
        <v>1129</v>
      </c>
      <c r="H1247">
        <v>0</v>
      </c>
      <c r="I1247" s="1">
        <v>42402.540914351855</v>
      </c>
    </row>
    <row r="1248" spans="1:9" x14ac:dyDescent="0.25">
      <c r="A1248">
        <v>1245</v>
      </c>
      <c r="B1248" s="1">
        <v>42402.545868055553</v>
      </c>
      <c r="C1248" t="s">
        <v>2427</v>
      </c>
      <c r="D1248" t="s">
        <v>2168</v>
      </c>
      <c r="E1248" t="s">
        <v>74</v>
      </c>
      <c r="F1248" t="s">
        <v>365</v>
      </c>
      <c r="G1248" t="s">
        <v>72</v>
      </c>
      <c r="H1248">
        <v>50</v>
      </c>
      <c r="I1248" s="1">
        <v>42402.54587962963</v>
      </c>
    </row>
    <row r="1249" spans="1:9" x14ac:dyDescent="0.25">
      <c r="A1249">
        <v>1246</v>
      </c>
      <c r="B1249" s="1">
        <v>42402.554201388892</v>
      </c>
      <c r="C1249" t="s">
        <v>2428</v>
      </c>
      <c r="D1249" t="s">
        <v>2429</v>
      </c>
      <c r="E1249" t="s">
        <v>83</v>
      </c>
      <c r="F1249" t="s">
        <v>2430</v>
      </c>
      <c r="G1249" t="s">
        <v>72</v>
      </c>
      <c r="H1249">
        <v>250</v>
      </c>
      <c r="I1249" s="1">
        <v>42419.271863425929</v>
      </c>
    </row>
    <row r="1250" spans="1:9" x14ac:dyDescent="0.25">
      <c r="A1250">
        <v>1247</v>
      </c>
      <c r="B1250" s="1">
        <v>42402.560312499998</v>
      </c>
      <c r="C1250" t="s">
        <v>2431</v>
      </c>
      <c r="D1250" t="s">
        <v>2432</v>
      </c>
      <c r="E1250" t="s">
        <v>15</v>
      </c>
      <c r="F1250" t="s">
        <v>2433</v>
      </c>
      <c r="G1250" t="s">
        <v>20</v>
      </c>
      <c r="H1250">
        <v>0</v>
      </c>
      <c r="I1250" s="1">
        <v>42402.566874999997</v>
      </c>
    </row>
    <row r="1251" spans="1:9" x14ac:dyDescent="0.25">
      <c r="A1251">
        <v>1248</v>
      </c>
      <c r="B1251" s="1">
        <v>42402.563958333332</v>
      </c>
      <c r="C1251" t="s">
        <v>2434</v>
      </c>
      <c r="D1251" t="s">
        <v>2435</v>
      </c>
      <c r="E1251" t="s">
        <v>15</v>
      </c>
      <c r="F1251" t="s">
        <v>2436</v>
      </c>
      <c r="G1251" t="s">
        <v>20</v>
      </c>
      <c r="H1251">
        <v>0</v>
      </c>
      <c r="I1251" s="1">
        <v>42402.56722222222</v>
      </c>
    </row>
    <row r="1252" spans="1:9" x14ac:dyDescent="0.25">
      <c r="A1252">
        <v>1249</v>
      </c>
      <c r="B1252" s="1">
        <v>42402.566192129627</v>
      </c>
      <c r="C1252" t="s">
        <v>2437</v>
      </c>
      <c r="D1252" t="s">
        <v>2438</v>
      </c>
      <c r="E1252" t="s">
        <v>83</v>
      </c>
      <c r="F1252" t="s">
        <v>2439</v>
      </c>
      <c r="H1252">
        <v>300</v>
      </c>
      <c r="I1252" s="1">
        <v>42409.312569444446</v>
      </c>
    </row>
    <row r="1253" spans="1:9" x14ac:dyDescent="0.25">
      <c r="A1253">
        <v>1250</v>
      </c>
      <c r="B1253" s="1">
        <v>42402.595324074071</v>
      </c>
      <c r="C1253" t="s">
        <v>2440</v>
      </c>
      <c r="D1253" t="s">
        <v>2441</v>
      </c>
      <c r="E1253" t="s">
        <v>58</v>
      </c>
      <c r="F1253" t="s">
        <v>1753</v>
      </c>
      <c r="G1253" t="s">
        <v>360</v>
      </c>
      <c r="H1253">
        <v>0</v>
      </c>
      <c r="I1253" s="1">
        <v>42402.595439814817</v>
      </c>
    </row>
    <row r="1254" spans="1:9" x14ac:dyDescent="0.25">
      <c r="A1254">
        <v>1251</v>
      </c>
      <c r="B1254" s="1">
        <v>42402.597696759258</v>
      </c>
      <c r="C1254" t="s">
        <v>2442</v>
      </c>
      <c r="D1254" t="s">
        <v>2443</v>
      </c>
      <c r="E1254" t="s">
        <v>58</v>
      </c>
      <c r="F1254" t="s">
        <v>1755</v>
      </c>
      <c r="G1254" t="s">
        <v>72</v>
      </c>
      <c r="H1254">
        <v>300</v>
      </c>
      <c r="I1254" s="1">
        <v>42402.598263888889</v>
      </c>
    </row>
    <row r="1255" spans="1:9" x14ac:dyDescent="0.25">
      <c r="A1255">
        <v>1252</v>
      </c>
      <c r="B1255" s="1">
        <v>42402.599733796298</v>
      </c>
      <c r="C1255" t="s">
        <v>2444</v>
      </c>
      <c r="D1255" t="s">
        <v>328</v>
      </c>
      <c r="E1255" t="s">
        <v>58</v>
      </c>
      <c r="F1255" t="s">
        <v>456</v>
      </c>
      <c r="G1255" t="s">
        <v>72</v>
      </c>
      <c r="H1255">
        <v>100</v>
      </c>
      <c r="I1255" s="1">
        <v>42402.599803240744</v>
      </c>
    </row>
    <row r="1256" spans="1:9" x14ac:dyDescent="0.25">
      <c r="A1256">
        <v>1253</v>
      </c>
      <c r="B1256" s="1">
        <v>42402.599733796298</v>
      </c>
      <c r="C1256" t="s">
        <v>2444</v>
      </c>
      <c r="D1256" t="s">
        <v>328</v>
      </c>
      <c r="E1256" t="s">
        <v>58</v>
      </c>
      <c r="F1256" t="s">
        <v>456</v>
      </c>
      <c r="G1256" t="s">
        <v>72</v>
      </c>
      <c r="H1256">
        <v>0</v>
      </c>
      <c r="I1256" s="1">
        <v>42402.599803240744</v>
      </c>
    </row>
    <row r="1257" spans="1:9" x14ac:dyDescent="0.25">
      <c r="A1257">
        <v>1254</v>
      </c>
      <c r="B1257" s="1">
        <v>42402.652384259258</v>
      </c>
      <c r="C1257" t="s">
        <v>2445</v>
      </c>
      <c r="D1257" t="s">
        <v>2446</v>
      </c>
      <c r="E1257" t="s">
        <v>15</v>
      </c>
      <c r="F1257" t="s">
        <v>2447</v>
      </c>
      <c r="H1257">
        <v>0</v>
      </c>
      <c r="I1257" s="1">
        <v>42438.307534722226</v>
      </c>
    </row>
    <row r="1258" spans="1:9" x14ac:dyDescent="0.25">
      <c r="A1258">
        <v>1255</v>
      </c>
      <c r="B1258" s="1">
        <v>42402.661238425928</v>
      </c>
      <c r="C1258" t="s">
        <v>2448</v>
      </c>
      <c r="D1258" t="s">
        <v>2449</v>
      </c>
      <c r="E1258" t="s">
        <v>15</v>
      </c>
      <c r="F1258" t="s">
        <v>2450</v>
      </c>
      <c r="H1258">
        <v>100</v>
      </c>
      <c r="I1258" s="1">
        <v>42402.719571759262</v>
      </c>
    </row>
    <row r="1259" spans="1:9" x14ac:dyDescent="0.25">
      <c r="A1259">
        <v>1256</v>
      </c>
      <c r="B1259" s="1">
        <v>42402.661238425928</v>
      </c>
      <c r="C1259" t="s">
        <v>2448</v>
      </c>
      <c r="D1259" t="s">
        <v>2451</v>
      </c>
      <c r="E1259" t="s">
        <v>15</v>
      </c>
      <c r="F1259" t="s">
        <v>2450</v>
      </c>
      <c r="H1259">
        <v>0</v>
      </c>
      <c r="I1259" s="1">
        <v>42402.719571759262</v>
      </c>
    </row>
    <row r="1260" spans="1:9" x14ac:dyDescent="0.25">
      <c r="A1260">
        <v>1257</v>
      </c>
      <c r="B1260" s="1">
        <v>42402.66920138889</v>
      </c>
      <c r="C1260" t="s">
        <v>2452</v>
      </c>
      <c r="D1260" t="s">
        <v>2453</v>
      </c>
      <c r="E1260" t="s">
        <v>83</v>
      </c>
      <c r="F1260" t="s">
        <v>2454</v>
      </c>
      <c r="H1260">
        <v>0</v>
      </c>
      <c r="I1260" s="1">
        <v>42419.268437500003</v>
      </c>
    </row>
    <row r="1261" spans="1:9" x14ac:dyDescent="0.25">
      <c r="A1261">
        <v>1258</v>
      </c>
      <c r="B1261" s="1">
        <v>42402.670787037037</v>
      </c>
      <c r="C1261" t="s">
        <v>2455</v>
      </c>
      <c r="D1261" t="s">
        <v>2456</v>
      </c>
      <c r="E1261" t="s">
        <v>169</v>
      </c>
      <c r="F1261" t="s">
        <v>368</v>
      </c>
      <c r="G1261" t="s">
        <v>72</v>
      </c>
      <c r="H1261">
        <v>50</v>
      </c>
      <c r="I1261" s="1">
        <v>42402.672025462962</v>
      </c>
    </row>
    <row r="1262" spans="1:9" x14ac:dyDescent="0.25">
      <c r="A1262">
        <v>1259</v>
      </c>
      <c r="B1262" s="1">
        <v>42402.670787037037</v>
      </c>
      <c r="C1262" t="s">
        <v>2455</v>
      </c>
      <c r="D1262" t="s">
        <v>2456</v>
      </c>
      <c r="E1262" t="s">
        <v>169</v>
      </c>
      <c r="F1262" t="s">
        <v>368</v>
      </c>
      <c r="G1262" t="s">
        <v>72</v>
      </c>
      <c r="H1262">
        <v>100</v>
      </c>
      <c r="I1262" s="1">
        <v>42402.672025462962</v>
      </c>
    </row>
    <row r="1263" spans="1:9" x14ac:dyDescent="0.25">
      <c r="A1263">
        <v>1260</v>
      </c>
      <c r="B1263" s="1">
        <v>42402.676828703705</v>
      </c>
      <c r="C1263" t="s">
        <v>2457</v>
      </c>
      <c r="D1263" t="s">
        <v>2458</v>
      </c>
      <c r="E1263" t="s">
        <v>15</v>
      </c>
      <c r="F1263" t="s">
        <v>1006</v>
      </c>
      <c r="H1263">
        <v>300</v>
      </c>
      <c r="I1263" s="1">
        <v>42402.67690972222</v>
      </c>
    </row>
    <row r="1264" spans="1:9" x14ac:dyDescent="0.25">
      <c r="A1264">
        <v>1261</v>
      </c>
      <c r="B1264" s="1">
        <v>42402.676828703705</v>
      </c>
      <c r="C1264" t="s">
        <v>2457</v>
      </c>
      <c r="D1264" t="s">
        <v>2458</v>
      </c>
      <c r="E1264" t="s">
        <v>15</v>
      </c>
      <c r="F1264" t="s">
        <v>1006</v>
      </c>
      <c r="H1264">
        <v>0</v>
      </c>
      <c r="I1264" s="1">
        <v>42402.67690972222</v>
      </c>
    </row>
    <row r="1265" spans="1:9" x14ac:dyDescent="0.25">
      <c r="A1265">
        <v>1262</v>
      </c>
      <c r="B1265" s="1">
        <v>42402.678368055553</v>
      </c>
      <c r="C1265" t="s">
        <v>2459</v>
      </c>
      <c r="D1265" t="s">
        <v>2460</v>
      </c>
      <c r="E1265" t="s">
        <v>15</v>
      </c>
      <c r="F1265" t="s">
        <v>102</v>
      </c>
      <c r="G1265" t="s">
        <v>72</v>
      </c>
      <c r="H1265">
        <v>100</v>
      </c>
      <c r="I1265" s="1">
        <v>42402.678425925929</v>
      </c>
    </row>
    <row r="1266" spans="1:9" x14ac:dyDescent="0.25">
      <c r="A1266">
        <v>1263</v>
      </c>
      <c r="B1266" s="1">
        <v>42402.705543981479</v>
      </c>
      <c r="C1266" t="s">
        <v>2461</v>
      </c>
      <c r="D1266" t="s">
        <v>2462</v>
      </c>
      <c r="E1266" t="s">
        <v>58</v>
      </c>
      <c r="F1266" t="s">
        <v>456</v>
      </c>
      <c r="H1266">
        <v>100</v>
      </c>
      <c r="I1266" s="1">
        <v>42402.75</v>
      </c>
    </row>
    <row r="1267" spans="1:9" x14ac:dyDescent="0.25">
      <c r="A1267">
        <v>1264</v>
      </c>
      <c r="B1267" s="1">
        <v>42402.706967592596</v>
      </c>
      <c r="C1267" t="s">
        <v>2463</v>
      </c>
      <c r="D1267" t="s">
        <v>2464</v>
      </c>
      <c r="E1267" t="s">
        <v>58</v>
      </c>
      <c r="F1267" t="s">
        <v>1719</v>
      </c>
      <c r="G1267" t="s">
        <v>72</v>
      </c>
      <c r="H1267">
        <v>100</v>
      </c>
      <c r="I1267" s="1">
        <v>42402.75</v>
      </c>
    </row>
    <row r="1268" spans="1:9" x14ac:dyDescent="0.25">
      <c r="A1268">
        <v>1265</v>
      </c>
      <c r="B1268" s="1">
        <v>42402.707013888888</v>
      </c>
      <c r="C1268" t="s">
        <v>2465</v>
      </c>
      <c r="D1268" t="s">
        <v>2466</v>
      </c>
      <c r="E1268" t="s">
        <v>74</v>
      </c>
      <c r="F1268" t="s">
        <v>268</v>
      </c>
      <c r="G1268" t="s">
        <v>72</v>
      </c>
      <c r="H1268">
        <v>100</v>
      </c>
      <c r="I1268" s="1">
        <v>42402.707372685189</v>
      </c>
    </row>
    <row r="1269" spans="1:9" x14ac:dyDescent="0.25">
      <c r="A1269">
        <v>1266</v>
      </c>
      <c r="B1269" s="1">
        <v>42402.751030092593</v>
      </c>
      <c r="C1269" t="s">
        <v>2467</v>
      </c>
      <c r="D1269" t="s">
        <v>2468</v>
      </c>
      <c r="E1269" t="s">
        <v>15</v>
      </c>
      <c r="F1269" t="s">
        <v>2281</v>
      </c>
      <c r="G1269" t="s">
        <v>72</v>
      </c>
      <c r="H1269">
        <v>100</v>
      </c>
      <c r="I1269" s="1">
        <v>42403.0391087963</v>
      </c>
    </row>
    <row r="1270" spans="1:9" x14ac:dyDescent="0.25">
      <c r="A1270">
        <v>1267</v>
      </c>
      <c r="B1270" s="1">
        <v>42402.75472222222</v>
      </c>
      <c r="C1270" t="s">
        <v>2469</v>
      </c>
      <c r="D1270" t="s">
        <v>2470</v>
      </c>
      <c r="E1270" t="s">
        <v>58</v>
      </c>
      <c r="F1270" t="s">
        <v>1670</v>
      </c>
      <c r="G1270" t="s">
        <v>72</v>
      </c>
      <c r="H1270">
        <v>100</v>
      </c>
      <c r="I1270" s="1">
        <v>42402.760752314818</v>
      </c>
    </row>
    <row r="1271" spans="1:9" x14ac:dyDescent="0.25">
      <c r="A1271">
        <v>1268</v>
      </c>
      <c r="B1271" s="1">
        <v>42402.77584490741</v>
      </c>
      <c r="C1271" t="s">
        <v>2471</v>
      </c>
      <c r="D1271" t="s">
        <v>2472</v>
      </c>
      <c r="E1271" t="s">
        <v>15</v>
      </c>
      <c r="F1271" t="s">
        <v>679</v>
      </c>
      <c r="H1271">
        <v>0</v>
      </c>
      <c r="I1271" s="1">
        <v>42403.045474537037</v>
      </c>
    </row>
    <row r="1272" spans="1:9" x14ac:dyDescent="0.25">
      <c r="A1272">
        <v>1269</v>
      </c>
      <c r="B1272" s="1">
        <v>42402.786006944443</v>
      </c>
      <c r="C1272" t="s">
        <v>2473</v>
      </c>
      <c r="D1272" t="s">
        <v>2462</v>
      </c>
      <c r="E1272" t="s">
        <v>58</v>
      </c>
      <c r="F1272" t="s">
        <v>109</v>
      </c>
      <c r="H1272">
        <v>100</v>
      </c>
      <c r="I1272" s="1">
        <v>42402.833333333336</v>
      </c>
    </row>
    <row r="1273" spans="1:9" x14ac:dyDescent="0.25">
      <c r="A1273">
        <v>1270</v>
      </c>
      <c r="B1273" s="1">
        <v>42402.786006944443</v>
      </c>
      <c r="C1273" t="s">
        <v>2473</v>
      </c>
      <c r="D1273" t="s">
        <v>2462</v>
      </c>
      <c r="E1273" t="s">
        <v>58</v>
      </c>
      <c r="F1273" t="s">
        <v>109</v>
      </c>
      <c r="H1273">
        <v>0</v>
      </c>
      <c r="I1273" s="1">
        <v>42402.833333333336</v>
      </c>
    </row>
    <row r="1274" spans="1:9" x14ac:dyDescent="0.25">
      <c r="A1274">
        <v>1271</v>
      </c>
      <c r="B1274" s="1">
        <v>42402.842905092592</v>
      </c>
      <c r="C1274" t="s">
        <v>2474</v>
      </c>
      <c r="D1274" t="s">
        <v>1594</v>
      </c>
      <c r="E1274" t="s">
        <v>74</v>
      </c>
      <c r="F1274" t="s">
        <v>549</v>
      </c>
      <c r="G1274" t="s">
        <v>72</v>
      </c>
      <c r="H1274">
        <v>100</v>
      </c>
      <c r="I1274" s="1">
        <v>42402.843090277776</v>
      </c>
    </row>
    <row r="1275" spans="1:9" x14ac:dyDescent="0.25">
      <c r="A1275">
        <v>1272</v>
      </c>
      <c r="B1275" s="1">
        <v>42402.845057870371</v>
      </c>
      <c r="C1275" t="s">
        <v>2475</v>
      </c>
      <c r="D1275" t="s">
        <v>2476</v>
      </c>
      <c r="E1275" t="s">
        <v>58</v>
      </c>
      <c r="F1275" t="s">
        <v>158</v>
      </c>
      <c r="G1275" t="s">
        <v>72</v>
      </c>
      <c r="H1275">
        <v>100</v>
      </c>
      <c r="I1275" s="1">
        <v>42402.847951388889</v>
      </c>
    </row>
    <row r="1276" spans="1:9" x14ac:dyDescent="0.25">
      <c r="A1276">
        <v>1273</v>
      </c>
      <c r="B1276" s="1">
        <v>42402.849675925929</v>
      </c>
      <c r="C1276" t="s">
        <v>2477</v>
      </c>
      <c r="D1276" t="s">
        <v>2478</v>
      </c>
      <c r="E1276" t="s">
        <v>58</v>
      </c>
      <c r="F1276" t="s">
        <v>588</v>
      </c>
      <c r="G1276" t="s">
        <v>72</v>
      </c>
      <c r="H1276">
        <v>100</v>
      </c>
      <c r="I1276" s="1">
        <v>42402.852696759262</v>
      </c>
    </row>
    <row r="1277" spans="1:9" x14ac:dyDescent="0.25">
      <c r="A1277">
        <v>1274</v>
      </c>
      <c r="B1277" s="1">
        <v>42402.935057870367</v>
      </c>
      <c r="C1277" t="s">
        <v>2479</v>
      </c>
      <c r="D1277" t="s">
        <v>2480</v>
      </c>
      <c r="E1277" t="s">
        <v>169</v>
      </c>
      <c r="F1277" t="s">
        <v>187</v>
      </c>
      <c r="G1277" t="s">
        <v>72</v>
      </c>
      <c r="H1277">
        <v>50</v>
      </c>
      <c r="I1277" s="1">
        <v>42402.935486111113</v>
      </c>
    </row>
    <row r="1278" spans="1:9" x14ac:dyDescent="0.25">
      <c r="A1278">
        <v>1275</v>
      </c>
      <c r="B1278" s="1">
        <v>42402.935057870367</v>
      </c>
      <c r="C1278" t="s">
        <v>2479</v>
      </c>
      <c r="D1278" t="s">
        <v>2480</v>
      </c>
      <c r="E1278" t="s">
        <v>169</v>
      </c>
      <c r="F1278" t="s">
        <v>187</v>
      </c>
      <c r="G1278" t="s">
        <v>72</v>
      </c>
      <c r="H1278">
        <v>100</v>
      </c>
      <c r="I1278" s="1">
        <v>42402.935486111113</v>
      </c>
    </row>
    <row r="1279" spans="1:9" x14ac:dyDescent="0.25">
      <c r="A1279">
        <v>1276</v>
      </c>
      <c r="B1279" s="1">
        <v>42402.949131944442</v>
      </c>
      <c r="C1279" t="s">
        <v>2481</v>
      </c>
      <c r="D1279" t="s">
        <v>575</v>
      </c>
      <c r="E1279" t="s">
        <v>169</v>
      </c>
      <c r="F1279" t="s">
        <v>396</v>
      </c>
      <c r="G1279" t="s">
        <v>72</v>
      </c>
      <c r="H1279">
        <v>50</v>
      </c>
      <c r="I1279" s="1">
        <v>42402.949525462966</v>
      </c>
    </row>
    <row r="1280" spans="1:9" x14ac:dyDescent="0.25">
      <c r="A1280">
        <v>1277</v>
      </c>
      <c r="B1280" s="1">
        <v>42402.949131944442</v>
      </c>
      <c r="C1280" t="s">
        <v>2481</v>
      </c>
      <c r="D1280" t="s">
        <v>575</v>
      </c>
      <c r="E1280" t="s">
        <v>169</v>
      </c>
      <c r="F1280" t="s">
        <v>396</v>
      </c>
      <c r="G1280" t="s">
        <v>72</v>
      </c>
      <c r="H1280">
        <v>100</v>
      </c>
      <c r="I1280" s="1">
        <v>42402.949525462966</v>
      </c>
    </row>
    <row r="1281" spans="1:9" x14ac:dyDescent="0.25">
      <c r="A1281">
        <v>1278</v>
      </c>
      <c r="B1281" s="1">
        <v>42402.966157407405</v>
      </c>
      <c r="C1281" t="s">
        <v>2482</v>
      </c>
      <c r="D1281" t="s">
        <v>682</v>
      </c>
      <c r="E1281" t="s">
        <v>74</v>
      </c>
      <c r="F1281" t="s">
        <v>443</v>
      </c>
      <c r="G1281" t="s">
        <v>72</v>
      </c>
      <c r="H1281">
        <v>50</v>
      </c>
      <c r="I1281" s="1">
        <v>42402.967951388891</v>
      </c>
    </row>
    <row r="1282" spans="1:9" x14ac:dyDescent="0.25">
      <c r="A1282">
        <v>1279</v>
      </c>
      <c r="B1282" s="1">
        <v>42402.966157407405</v>
      </c>
      <c r="C1282" t="s">
        <v>2482</v>
      </c>
      <c r="D1282" t="s">
        <v>682</v>
      </c>
      <c r="E1282" t="s">
        <v>74</v>
      </c>
      <c r="F1282" t="s">
        <v>443</v>
      </c>
      <c r="G1282" t="s">
        <v>72</v>
      </c>
      <c r="H1282">
        <v>100</v>
      </c>
      <c r="I1282" s="1">
        <v>42402.967951388891</v>
      </c>
    </row>
    <row r="1283" spans="1:9" x14ac:dyDescent="0.25">
      <c r="A1283">
        <v>1280</v>
      </c>
      <c r="B1283" s="1">
        <v>42403</v>
      </c>
      <c r="C1283" t="s">
        <v>2483</v>
      </c>
      <c r="D1283" t="s">
        <v>1594</v>
      </c>
      <c r="E1283" t="s">
        <v>74</v>
      </c>
      <c r="F1283" t="s">
        <v>71</v>
      </c>
      <c r="G1283" t="s">
        <v>188</v>
      </c>
      <c r="H1283">
        <v>0</v>
      </c>
      <c r="I1283" s="1">
        <v>42410.489722222221</v>
      </c>
    </row>
    <row r="1284" spans="1:9" x14ac:dyDescent="0.25">
      <c r="A1284">
        <v>1281</v>
      </c>
      <c r="B1284" s="1">
        <v>42403</v>
      </c>
      <c r="C1284" t="s">
        <v>2484</v>
      </c>
      <c r="D1284" t="s">
        <v>2485</v>
      </c>
      <c r="E1284" t="s">
        <v>74</v>
      </c>
      <c r="F1284" t="s">
        <v>120</v>
      </c>
      <c r="G1284" t="s">
        <v>72</v>
      </c>
      <c r="H1284">
        <v>100</v>
      </c>
      <c r="I1284" s="1">
        <v>42404.013148148151</v>
      </c>
    </row>
    <row r="1285" spans="1:9" x14ac:dyDescent="0.25">
      <c r="A1285">
        <v>1282</v>
      </c>
      <c r="B1285" s="1">
        <v>42403</v>
      </c>
      <c r="C1285" t="s">
        <v>2486</v>
      </c>
      <c r="D1285" t="s">
        <v>2487</v>
      </c>
      <c r="E1285" t="s">
        <v>74</v>
      </c>
      <c r="F1285" t="s">
        <v>2488</v>
      </c>
      <c r="H1285">
        <v>0</v>
      </c>
      <c r="I1285" s="1">
        <v>42410.281458333331</v>
      </c>
    </row>
    <row r="1286" spans="1:9" x14ac:dyDescent="0.25">
      <c r="A1286">
        <v>1283</v>
      </c>
      <c r="B1286" s="1">
        <v>42403</v>
      </c>
      <c r="C1286" t="s">
        <v>2489</v>
      </c>
      <c r="D1286" t="s">
        <v>2490</v>
      </c>
      <c r="E1286" t="s">
        <v>428</v>
      </c>
      <c r="F1286" t="s">
        <v>1205</v>
      </c>
      <c r="G1286" t="s">
        <v>72</v>
      </c>
      <c r="H1286">
        <v>50</v>
      </c>
      <c r="I1286" s="1">
        <v>42412.296805555554</v>
      </c>
    </row>
    <row r="1287" spans="1:9" x14ac:dyDescent="0.25">
      <c r="A1287">
        <v>1284</v>
      </c>
      <c r="B1287" s="1">
        <v>42403</v>
      </c>
      <c r="C1287" t="s">
        <v>2491</v>
      </c>
      <c r="D1287" t="s">
        <v>15</v>
      </c>
      <c r="E1287" t="s">
        <v>15</v>
      </c>
      <c r="F1287" t="s">
        <v>2492</v>
      </c>
      <c r="G1287" t="s">
        <v>72</v>
      </c>
      <c r="H1287">
        <v>100</v>
      </c>
      <c r="I1287" s="1">
        <v>42404.002685185187</v>
      </c>
    </row>
    <row r="1288" spans="1:9" x14ac:dyDescent="0.25">
      <c r="A1288">
        <v>1285</v>
      </c>
      <c r="B1288" s="1">
        <v>42403</v>
      </c>
      <c r="C1288" t="s">
        <v>2493</v>
      </c>
      <c r="D1288" t="s">
        <v>2494</v>
      </c>
      <c r="E1288" t="s">
        <v>15</v>
      </c>
      <c r="F1288" t="s">
        <v>592</v>
      </c>
      <c r="G1288" t="s">
        <v>72</v>
      </c>
      <c r="H1288">
        <v>100</v>
      </c>
      <c r="I1288" s="1">
        <v>42404.005636574075</v>
      </c>
    </row>
    <row r="1289" spans="1:9" x14ac:dyDescent="0.25">
      <c r="A1289">
        <v>1286</v>
      </c>
      <c r="B1289" s="1">
        <v>42403</v>
      </c>
      <c r="C1289" t="s">
        <v>2495</v>
      </c>
      <c r="D1289" t="s">
        <v>15</v>
      </c>
      <c r="E1289" t="s">
        <v>15</v>
      </c>
      <c r="F1289" t="s">
        <v>2496</v>
      </c>
      <c r="G1289" t="s">
        <v>72</v>
      </c>
      <c r="H1289">
        <v>100</v>
      </c>
      <c r="I1289" s="1">
        <v>42404.022175925929</v>
      </c>
    </row>
    <row r="1290" spans="1:9" x14ac:dyDescent="0.25">
      <c r="A1290">
        <v>1287</v>
      </c>
      <c r="B1290" s="1">
        <v>42403</v>
      </c>
      <c r="C1290" t="s">
        <v>2497</v>
      </c>
      <c r="D1290" t="s">
        <v>15</v>
      </c>
      <c r="E1290" t="s">
        <v>15</v>
      </c>
      <c r="F1290" t="s">
        <v>2498</v>
      </c>
      <c r="G1290" t="s">
        <v>72</v>
      </c>
      <c r="H1290">
        <v>100</v>
      </c>
      <c r="I1290" s="1">
        <v>42404.961678240739</v>
      </c>
    </row>
    <row r="1291" spans="1:9" x14ac:dyDescent="0.25">
      <c r="A1291">
        <v>1288</v>
      </c>
      <c r="B1291" s="1">
        <v>42403</v>
      </c>
      <c r="C1291" t="s">
        <v>2499</v>
      </c>
      <c r="D1291" t="s">
        <v>575</v>
      </c>
      <c r="E1291" t="s">
        <v>169</v>
      </c>
      <c r="F1291" t="s">
        <v>170</v>
      </c>
      <c r="G1291" t="s">
        <v>72</v>
      </c>
      <c r="H1291">
        <v>100</v>
      </c>
      <c r="I1291" s="1">
        <v>42404.008564814816</v>
      </c>
    </row>
    <row r="1292" spans="1:9" x14ac:dyDescent="0.25">
      <c r="A1292">
        <v>1289</v>
      </c>
      <c r="B1292" s="1">
        <v>42403</v>
      </c>
      <c r="C1292" t="s">
        <v>2499</v>
      </c>
      <c r="D1292" t="s">
        <v>575</v>
      </c>
      <c r="E1292" t="s">
        <v>169</v>
      </c>
      <c r="F1292" t="s">
        <v>170</v>
      </c>
      <c r="G1292" t="s">
        <v>72</v>
      </c>
      <c r="H1292">
        <v>0</v>
      </c>
      <c r="I1292" s="1">
        <v>42404.008564814816</v>
      </c>
    </row>
    <row r="1293" spans="1:9" x14ac:dyDescent="0.25">
      <c r="A1293">
        <v>1290</v>
      </c>
      <c r="B1293" s="1">
        <v>42403.291284722225</v>
      </c>
      <c r="C1293" t="s">
        <v>2500</v>
      </c>
      <c r="D1293" t="s">
        <v>76</v>
      </c>
      <c r="E1293" t="s">
        <v>58</v>
      </c>
      <c r="F1293" t="s">
        <v>1923</v>
      </c>
      <c r="H1293">
        <v>0</v>
      </c>
      <c r="I1293" s="1">
        <v>42403.291458333333</v>
      </c>
    </row>
    <row r="1294" spans="1:9" x14ac:dyDescent="0.25">
      <c r="A1294">
        <v>1291</v>
      </c>
      <c r="B1294" s="1">
        <v>42403.316747685189</v>
      </c>
      <c r="C1294" t="s">
        <v>2501</v>
      </c>
      <c r="D1294" t="s">
        <v>2502</v>
      </c>
      <c r="E1294" t="s">
        <v>15</v>
      </c>
      <c r="F1294" t="s">
        <v>2503</v>
      </c>
      <c r="G1294" t="s">
        <v>20</v>
      </c>
      <c r="H1294">
        <v>0</v>
      </c>
      <c r="I1294" s="1">
        <v>42403.382314814815</v>
      </c>
    </row>
    <row r="1295" spans="1:9" x14ac:dyDescent="0.25">
      <c r="A1295">
        <v>1292</v>
      </c>
      <c r="B1295" s="1">
        <v>42403.380520833336</v>
      </c>
      <c r="C1295" t="s">
        <v>2504</v>
      </c>
      <c r="D1295" t="s">
        <v>2505</v>
      </c>
      <c r="E1295" t="s">
        <v>15</v>
      </c>
      <c r="F1295" t="s">
        <v>2506</v>
      </c>
      <c r="G1295" t="s">
        <v>20</v>
      </c>
      <c r="H1295">
        <v>0</v>
      </c>
      <c r="I1295" s="1">
        <v>42403.512314814812</v>
      </c>
    </row>
    <row r="1296" spans="1:9" x14ac:dyDescent="0.25">
      <c r="A1296">
        <v>1293</v>
      </c>
      <c r="B1296" s="1">
        <v>42403.383576388886</v>
      </c>
      <c r="C1296" t="s">
        <v>2507</v>
      </c>
      <c r="D1296" t="s">
        <v>2508</v>
      </c>
      <c r="E1296" t="s">
        <v>15</v>
      </c>
      <c r="F1296" t="s">
        <v>2509</v>
      </c>
      <c r="G1296" t="s">
        <v>20</v>
      </c>
      <c r="H1296">
        <v>0</v>
      </c>
      <c r="I1296" s="1">
        <v>42409.411736111113</v>
      </c>
    </row>
    <row r="1297" spans="1:9" x14ac:dyDescent="0.25">
      <c r="A1297">
        <v>1294</v>
      </c>
      <c r="B1297" s="1">
        <v>42403.386180555557</v>
      </c>
      <c r="C1297" t="s">
        <v>2510</v>
      </c>
      <c r="D1297" t="s">
        <v>2511</v>
      </c>
      <c r="E1297" t="s">
        <v>15</v>
      </c>
      <c r="F1297" t="s">
        <v>158</v>
      </c>
      <c r="H1297">
        <v>0</v>
      </c>
      <c r="I1297" s="1">
        <v>42403.466168981482</v>
      </c>
    </row>
    <row r="1298" spans="1:9" x14ac:dyDescent="0.25">
      <c r="A1298">
        <v>1295</v>
      </c>
      <c r="B1298" s="1">
        <v>42403.386365740742</v>
      </c>
      <c r="C1298" t="s">
        <v>2512</v>
      </c>
      <c r="D1298" t="s">
        <v>2513</v>
      </c>
      <c r="E1298" t="s">
        <v>15</v>
      </c>
      <c r="F1298" t="s">
        <v>2514</v>
      </c>
      <c r="H1298">
        <v>300</v>
      </c>
      <c r="I1298" s="1">
        <v>42403.440312500003</v>
      </c>
    </row>
    <row r="1299" spans="1:9" x14ac:dyDescent="0.25">
      <c r="A1299">
        <v>1296</v>
      </c>
      <c r="B1299" s="1">
        <v>42403.397719907407</v>
      </c>
      <c r="C1299" t="s">
        <v>2515</v>
      </c>
      <c r="D1299" t="s">
        <v>2516</v>
      </c>
      <c r="E1299" t="s">
        <v>15</v>
      </c>
      <c r="F1299" t="s">
        <v>2517</v>
      </c>
      <c r="H1299">
        <v>0</v>
      </c>
      <c r="I1299" s="1">
        <v>42404.03597222222</v>
      </c>
    </row>
    <row r="1300" spans="1:9" x14ac:dyDescent="0.25">
      <c r="A1300">
        <v>1297</v>
      </c>
      <c r="B1300" s="1">
        <v>42403.400856481479</v>
      </c>
      <c r="C1300" t="s">
        <v>2518</v>
      </c>
      <c r="D1300" t="s">
        <v>2519</v>
      </c>
      <c r="E1300" t="s">
        <v>138</v>
      </c>
      <c r="F1300" t="s">
        <v>1292</v>
      </c>
      <c r="G1300" t="s">
        <v>72</v>
      </c>
      <c r="H1300">
        <v>100</v>
      </c>
      <c r="I1300" s="1">
        <v>42403.755671296298</v>
      </c>
    </row>
    <row r="1301" spans="1:9" x14ac:dyDescent="0.25">
      <c r="A1301">
        <v>1298</v>
      </c>
      <c r="B1301" s="1">
        <v>42403.410104166665</v>
      </c>
      <c r="C1301" t="s">
        <v>2520</v>
      </c>
      <c r="D1301" t="s">
        <v>2521</v>
      </c>
      <c r="E1301" t="s">
        <v>15</v>
      </c>
      <c r="F1301" t="s">
        <v>2522</v>
      </c>
      <c r="H1301">
        <v>100</v>
      </c>
      <c r="I1301" s="1">
        <v>42403.445416666669</v>
      </c>
    </row>
    <row r="1302" spans="1:9" x14ac:dyDescent="0.25">
      <c r="A1302">
        <v>1299</v>
      </c>
      <c r="B1302" s="1">
        <v>42403.410277777781</v>
      </c>
      <c r="C1302" t="s">
        <v>2523</v>
      </c>
      <c r="D1302" t="s">
        <v>2195</v>
      </c>
      <c r="E1302" t="s">
        <v>58</v>
      </c>
      <c r="F1302" t="s">
        <v>2524</v>
      </c>
      <c r="G1302" t="s">
        <v>360</v>
      </c>
      <c r="H1302">
        <v>100</v>
      </c>
      <c r="I1302" s="1">
        <v>42403.410462962966</v>
      </c>
    </row>
    <row r="1303" spans="1:9" x14ac:dyDescent="0.25">
      <c r="A1303">
        <v>1300</v>
      </c>
      <c r="B1303" s="1">
        <v>42403.410277777781</v>
      </c>
      <c r="C1303" t="s">
        <v>2523</v>
      </c>
      <c r="D1303" t="s">
        <v>2195</v>
      </c>
      <c r="E1303" t="s">
        <v>58</v>
      </c>
      <c r="F1303" t="s">
        <v>2524</v>
      </c>
      <c r="G1303" t="s">
        <v>360</v>
      </c>
      <c r="H1303">
        <v>0</v>
      </c>
      <c r="I1303" s="1">
        <v>42403.410462962966</v>
      </c>
    </row>
    <row r="1304" spans="1:9" x14ac:dyDescent="0.25">
      <c r="A1304">
        <v>1301</v>
      </c>
      <c r="B1304" s="1">
        <v>42403.428564814814</v>
      </c>
      <c r="C1304" t="s">
        <v>2525</v>
      </c>
      <c r="D1304" t="s">
        <v>2526</v>
      </c>
      <c r="E1304" t="s">
        <v>15</v>
      </c>
      <c r="F1304" t="s">
        <v>2527</v>
      </c>
      <c r="G1304" t="s">
        <v>360</v>
      </c>
      <c r="H1304">
        <v>0</v>
      </c>
      <c r="I1304" s="1">
        <v>42403.429942129631</v>
      </c>
    </row>
    <row r="1305" spans="1:9" x14ac:dyDescent="0.25">
      <c r="A1305">
        <v>1302</v>
      </c>
      <c r="B1305" s="1">
        <v>42403.435868055552</v>
      </c>
      <c r="C1305" t="s">
        <v>2528</v>
      </c>
      <c r="D1305" t="s">
        <v>1050</v>
      </c>
      <c r="E1305" t="s">
        <v>138</v>
      </c>
      <c r="F1305" t="s">
        <v>2151</v>
      </c>
      <c r="G1305" t="s">
        <v>72</v>
      </c>
      <c r="H1305">
        <v>50</v>
      </c>
      <c r="I1305" s="1">
        <v>42403.435937499999</v>
      </c>
    </row>
    <row r="1306" spans="1:9" x14ac:dyDescent="0.25">
      <c r="A1306">
        <v>1303</v>
      </c>
      <c r="B1306" s="1">
        <v>42403.436932870369</v>
      </c>
      <c r="C1306" t="s">
        <v>2529</v>
      </c>
      <c r="D1306" t="s">
        <v>2530</v>
      </c>
      <c r="E1306" t="s">
        <v>403</v>
      </c>
      <c r="F1306" t="s">
        <v>2417</v>
      </c>
      <c r="G1306" t="s">
        <v>360</v>
      </c>
      <c r="H1306">
        <v>0</v>
      </c>
      <c r="I1306" s="1">
        <v>42419.542384259257</v>
      </c>
    </row>
    <row r="1307" spans="1:9" x14ac:dyDescent="0.25">
      <c r="A1307">
        <v>1304</v>
      </c>
      <c r="B1307" s="1">
        <v>42403.437916666669</v>
      </c>
      <c r="C1307" t="s">
        <v>2531</v>
      </c>
      <c r="D1307" t="s">
        <v>2532</v>
      </c>
      <c r="E1307" t="s">
        <v>15</v>
      </c>
      <c r="F1307" t="s">
        <v>2533</v>
      </c>
      <c r="H1307">
        <v>0</v>
      </c>
      <c r="I1307" s="1">
        <v>42429.97252314815</v>
      </c>
    </row>
    <row r="1308" spans="1:9" x14ac:dyDescent="0.25">
      <c r="A1308">
        <v>1305</v>
      </c>
      <c r="B1308" s="1">
        <v>42403.439062500001</v>
      </c>
      <c r="C1308" t="s">
        <v>2534</v>
      </c>
      <c r="D1308" t="s">
        <v>2535</v>
      </c>
      <c r="E1308" t="s">
        <v>169</v>
      </c>
      <c r="F1308" t="s">
        <v>2536</v>
      </c>
      <c r="G1308" t="s">
        <v>72</v>
      </c>
      <c r="H1308">
        <v>100</v>
      </c>
      <c r="I1308" s="1">
        <v>42403.439062500001</v>
      </c>
    </row>
    <row r="1309" spans="1:9" x14ac:dyDescent="0.25">
      <c r="A1309">
        <v>1306</v>
      </c>
      <c r="B1309" s="1">
        <v>42403.440891203703</v>
      </c>
      <c r="C1309" t="s">
        <v>2537</v>
      </c>
      <c r="D1309" t="s">
        <v>2538</v>
      </c>
      <c r="E1309" t="s">
        <v>58</v>
      </c>
      <c r="F1309" t="s">
        <v>1711</v>
      </c>
      <c r="H1309">
        <v>100</v>
      </c>
      <c r="I1309" s="1">
        <v>42403.441111111111</v>
      </c>
    </row>
    <row r="1310" spans="1:9" x14ac:dyDescent="0.25">
      <c r="A1310">
        <v>1307</v>
      </c>
      <c r="B1310" s="1">
        <v>42403.440891203703</v>
      </c>
      <c r="C1310" t="s">
        <v>2537</v>
      </c>
      <c r="D1310" t="s">
        <v>2538</v>
      </c>
      <c r="E1310" t="s">
        <v>58</v>
      </c>
      <c r="F1310" t="s">
        <v>1711</v>
      </c>
      <c r="H1310">
        <v>50</v>
      </c>
      <c r="I1310" s="1">
        <v>42403.441111111111</v>
      </c>
    </row>
    <row r="1311" spans="1:9" x14ac:dyDescent="0.25">
      <c r="A1311">
        <v>1308</v>
      </c>
      <c r="B1311" s="1">
        <v>42403.440891203703</v>
      </c>
      <c r="C1311" t="s">
        <v>2537</v>
      </c>
      <c r="D1311" t="s">
        <v>2538</v>
      </c>
      <c r="E1311" t="s">
        <v>58</v>
      </c>
      <c r="F1311" t="s">
        <v>1711</v>
      </c>
      <c r="H1311">
        <v>0</v>
      </c>
      <c r="I1311" s="1">
        <v>42403.441111111111</v>
      </c>
    </row>
    <row r="1312" spans="1:9" x14ac:dyDescent="0.25">
      <c r="A1312">
        <v>1309</v>
      </c>
      <c r="B1312" s="1">
        <v>42403.441701388889</v>
      </c>
      <c r="C1312" t="s">
        <v>2539</v>
      </c>
      <c r="D1312" t="s">
        <v>2540</v>
      </c>
      <c r="E1312" t="s">
        <v>403</v>
      </c>
      <c r="F1312" t="s">
        <v>224</v>
      </c>
      <c r="G1312" t="s">
        <v>360</v>
      </c>
      <c r="H1312">
        <v>0</v>
      </c>
      <c r="I1312" s="1">
        <v>42419.542187500003</v>
      </c>
    </row>
    <row r="1313" spans="1:9" x14ac:dyDescent="0.25">
      <c r="A1313">
        <v>1310</v>
      </c>
      <c r="B1313" s="1">
        <v>42403.446111111109</v>
      </c>
      <c r="C1313" t="s">
        <v>2541</v>
      </c>
      <c r="D1313" t="s">
        <v>2542</v>
      </c>
      <c r="E1313" t="s">
        <v>15</v>
      </c>
      <c r="F1313" t="s">
        <v>2288</v>
      </c>
      <c r="H1313">
        <v>100</v>
      </c>
      <c r="I1313" s="1">
        <v>42403.5309375</v>
      </c>
    </row>
    <row r="1314" spans="1:9" x14ac:dyDescent="0.25">
      <c r="A1314">
        <v>1311</v>
      </c>
      <c r="B1314" s="1">
        <v>42403.446111111109</v>
      </c>
      <c r="C1314" t="s">
        <v>2541</v>
      </c>
      <c r="D1314" t="s">
        <v>2542</v>
      </c>
      <c r="E1314" t="s">
        <v>15</v>
      </c>
      <c r="F1314" t="s">
        <v>2288</v>
      </c>
      <c r="H1314">
        <v>50</v>
      </c>
      <c r="I1314" s="1">
        <v>42403.5309375</v>
      </c>
    </row>
    <row r="1315" spans="1:9" x14ac:dyDescent="0.25">
      <c r="A1315">
        <v>1312</v>
      </c>
      <c r="B1315" s="1">
        <v>42403.447268518517</v>
      </c>
      <c r="C1315" t="s">
        <v>2543</v>
      </c>
      <c r="D1315" t="s">
        <v>2544</v>
      </c>
      <c r="E1315" t="s">
        <v>15</v>
      </c>
      <c r="F1315" t="s">
        <v>2545</v>
      </c>
      <c r="G1315" t="s">
        <v>20</v>
      </c>
      <c r="H1315">
        <v>0</v>
      </c>
      <c r="I1315" s="1">
        <v>42409.417500000003</v>
      </c>
    </row>
    <row r="1316" spans="1:9" x14ac:dyDescent="0.25">
      <c r="A1316">
        <v>1313</v>
      </c>
      <c r="B1316" s="1">
        <v>42403.482245370367</v>
      </c>
      <c r="C1316" t="s">
        <v>2546</v>
      </c>
      <c r="D1316" t="s">
        <v>2547</v>
      </c>
      <c r="E1316" t="s">
        <v>15</v>
      </c>
      <c r="F1316" t="s">
        <v>111</v>
      </c>
      <c r="H1316">
        <v>0</v>
      </c>
      <c r="I1316" s="1">
        <v>42403.509791666664</v>
      </c>
    </row>
    <row r="1317" spans="1:9" x14ac:dyDescent="0.25">
      <c r="A1317">
        <v>1314</v>
      </c>
      <c r="B1317" s="1">
        <v>42403.499791666669</v>
      </c>
      <c r="C1317" t="s">
        <v>2548</v>
      </c>
      <c r="D1317" t="s">
        <v>2549</v>
      </c>
      <c r="E1317" t="s">
        <v>15</v>
      </c>
      <c r="F1317" t="s">
        <v>2550</v>
      </c>
      <c r="G1317" t="s">
        <v>72</v>
      </c>
      <c r="H1317">
        <v>0</v>
      </c>
      <c r="I1317" s="1">
        <v>42403.924375000002</v>
      </c>
    </row>
    <row r="1318" spans="1:9" x14ac:dyDescent="0.25">
      <c r="A1318">
        <v>1315</v>
      </c>
      <c r="B1318" s="1">
        <v>42403.499791666669</v>
      </c>
      <c r="C1318" t="s">
        <v>2548</v>
      </c>
      <c r="D1318" t="s">
        <v>2549</v>
      </c>
      <c r="E1318" t="s">
        <v>15</v>
      </c>
      <c r="F1318" t="s">
        <v>2550</v>
      </c>
      <c r="G1318" t="s">
        <v>72</v>
      </c>
      <c r="H1318">
        <v>100</v>
      </c>
      <c r="I1318" s="1">
        <v>42403.924375000002</v>
      </c>
    </row>
    <row r="1319" spans="1:9" x14ac:dyDescent="0.25">
      <c r="A1319">
        <v>1316</v>
      </c>
      <c r="B1319" s="1">
        <v>42403.503148148149</v>
      </c>
      <c r="C1319" t="s">
        <v>2551</v>
      </c>
      <c r="D1319" t="s">
        <v>157</v>
      </c>
      <c r="E1319" t="s">
        <v>15</v>
      </c>
      <c r="F1319" t="s">
        <v>2552</v>
      </c>
      <c r="G1319" t="s">
        <v>72</v>
      </c>
      <c r="H1319">
        <v>100</v>
      </c>
      <c r="I1319" s="1">
        <v>42403.504629629628</v>
      </c>
    </row>
    <row r="1320" spans="1:9" x14ac:dyDescent="0.25">
      <c r="A1320">
        <v>1317</v>
      </c>
      <c r="B1320" s="1">
        <v>42403.532442129632</v>
      </c>
      <c r="C1320" t="s">
        <v>2553</v>
      </c>
      <c r="D1320" t="s">
        <v>2554</v>
      </c>
      <c r="E1320" t="s">
        <v>15</v>
      </c>
      <c r="F1320" t="s">
        <v>2555</v>
      </c>
      <c r="H1320">
        <v>0</v>
      </c>
      <c r="I1320" s="1">
        <v>42409.411365740743</v>
      </c>
    </row>
    <row r="1321" spans="1:9" x14ac:dyDescent="0.25">
      <c r="A1321">
        <v>1318</v>
      </c>
      <c r="B1321" s="1">
        <v>42403.532986111109</v>
      </c>
      <c r="C1321" t="s">
        <v>2556</v>
      </c>
      <c r="D1321" t="s">
        <v>2557</v>
      </c>
      <c r="E1321" t="s">
        <v>428</v>
      </c>
      <c r="F1321" t="s">
        <v>1205</v>
      </c>
      <c r="G1321" t="s">
        <v>72</v>
      </c>
      <c r="H1321">
        <v>100</v>
      </c>
      <c r="I1321" s="1">
        <v>42433.28052083333</v>
      </c>
    </row>
    <row r="1322" spans="1:9" x14ac:dyDescent="0.25">
      <c r="A1322">
        <v>1319</v>
      </c>
      <c r="B1322" s="1">
        <v>42403.54241898148</v>
      </c>
      <c r="C1322" t="s">
        <v>2558</v>
      </c>
      <c r="D1322" t="s">
        <v>894</v>
      </c>
      <c r="E1322" t="s">
        <v>15</v>
      </c>
      <c r="F1322" t="s">
        <v>365</v>
      </c>
      <c r="H1322">
        <v>100</v>
      </c>
      <c r="I1322" s="1">
        <v>42403.54241898148</v>
      </c>
    </row>
    <row r="1323" spans="1:9" x14ac:dyDescent="0.25">
      <c r="A1323">
        <v>1320</v>
      </c>
      <c r="B1323" s="1">
        <v>42403.563298611109</v>
      </c>
      <c r="C1323" t="s">
        <v>2559</v>
      </c>
      <c r="D1323" t="s">
        <v>2560</v>
      </c>
      <c r="E1323" t="s">
        <v>15</v>
      </c>
      <c r="F1323" t="s">
        <v>2561</v>
      </c>
      <c r="G1323" t="s">
        <v>72</v>
      </c>
      <c r="H1323">
        <v>500</v>
      </c>
      <c r="I1323" s="1">
        <v>42403.851712962962</v>
      </c>
    </row>
    <row r="1324" spans="1:9" x14ac:dyDescent="0.25">
      <c r="A1324">
        <v>1321</v>
      </c>
      <c r="B1324" s="1">
        <v>42403.566203703704</v>
      </c>
      <c r="C1324" t="s">
        <v>2562</v>
      </c>
      <c r="D1324" t="s">
        <v>2563</v>
      </c>
      <c r="E1324" t="s">
        <v>15</v>
      </c>
      <c r="F1324" t="s">
        <v>2436</v>
      </c>
      <c r="G1324" t="s">
        <v>20</v>
      </c>
      <c r="H1324">
        <v>0</v>
      </c>
      <c r="I1324" s="1">
        <v>42403.568229166667</v>
      </c>
    </row>
    <row r="1325" spans="1:9" x14ac:dyDescent="0.25">
      <c r="A1325">
        <v>1322</v>
      </c>
      <c r="B1325" s="1">
        <v>42403.570243055554</v>
      </c>
      <c r="C1325" t="s">
        <v>2564</v>
      </c>
      <c r="D1325" t="s">
        <v>2565</v>
      </c>
      <c r="E1325" t="s">
        <v>138</v>
      </c>
      <c r="F1325" t="s">
        <v>559</v>
      </c>
      <c r="G1325" t="s">
        <v>72</v>
      </c>
      <c r="H1325">
        <v>50</v>
      </c>
      <c r="I1325" s="1">
        <v>42403.570243055554</v>
      </c>
    </row>
    <row r="1326" spans="1:9" x14ac:dyDescent="0.25">
      <c r="A1326">
        <v>1323</v>
      </c>
      <c r="B1326" s="1">
        <v>42403.61078703704</v>
      </c>
      <c r="C1326" t="s">
        <v>2566</v>
      </c>
      <c r="D1326" t="s">
        <v>2567</v>
      </c>
      <c r="E1326" t="s">
        <v>74</v>
      </c>
      <c r="F1326" t="s">
        <v>353</v>
      </c>
      <c r="G1326" t="s">
        <v>72</v>
      </c>
      <c r="H1326">
        <v>200</v>
      </c>
      <c r="I1326" s="1">
        <v>42403.625</v>
      </c>
    </row>
    <row r="1327" spans="1:9" x14ac:dyDescent="0.25">
      <c r="A1327">
        <v>1324</v>
      </c>
      <c r="B1327" s="1">
        <v>42403.660277777781</v>
      </c>
      <c r="C1327" t="s">
        <v>2568</v>
      </c>
      <c r="D1327" t="s">
        <v>2569</v>
      </c>
      <c r="E1327" t="s">
        <v>15</v>
      </c>
      <c r="F1327" t="s">
        <v>2570</v>
      </c>
      <c r="G1327" t="s">
        <v>72</v>
      </c>
      <c r="H1327">
        <v>100</v>
      </c>
      <c r="I1327" s="1">
        <v>42403.695497685185</v>
      </c>
    </row>
    <row r="1328" spans="1:9" x14ac:dyDescent="0.25">
      <c r="A1328">
        <v>1325</v>
      </c>
      <c r="B1328" s="1">
        <v>42403.67459490741</v>
      </c>
      <c r="C1328" t="s">
        <v>2571</v>
      </c>
      <c r="D1328" t="s">
        <v>2572</v>
      </c>
      <c r="E1328" t="s">
        <v>15</v>
      </c>
      <c r="F1328" t="s">
        <v>2573</v>
      </c>
      <c r="G1328" t="s">
        <v>20</v>
      </c>
      <c r="H1328">
        <v>0</v>
      </c>
      <c r="I1328" s="1">
        <v>42403.736712962964</v>
      </c>
    </row>
    <row r="1329" spans="1:9" x14ac:dyDescent="0.25">
      <c r="A1329">
        <v>1326</v>
      </c>
      <c r="B1329" s="1">
        <v>42403.707546296297</v>
      </c>
      <c r="C1329" t="s">
        <v>2574</v>
      </c>
      <c r="D1329" t="s">
        <v>2575</v>
      </c>
      <c r="E1329" t="s">
        <v>15</v>
      </c>
      <c r="F1329" t="s">
        <v>2576</v>
      </c>
      <c r="H1329">
        <v>0</v>
      </c>
      <c r="I1329" s="1">
        <v>42403.926851851851</v>
      </c>
    </row>
    <row r="1330" spans="1:9" x14ac:dyDescent="0.25">
      <c r="A1330">
        <v>1327</v>
      </c>
      <c r="B1330" s="1">
        <v>42403.725694444445</v>
      </c>
      <c r="C1330" t="s">
        <v>2577</v>
      </c>
      <c r="D1330" t="s">
        <v>2578</v>
      </c>
      <c r="E1330" t="s">
        <v>58</v>
      </c>
      <c r="F1330" t="s">
        <v>2579</v>
      </c>
      <c r="G1330" t="s">
        <v>72</v>
      </c>
      <c r="H1330">
        <v>500</v>
      </c>
      <c r="I1330" s="1">
        <v>42403.791666666664</v>
      </c>
    </row>
    <row r="1331" spans="1:9" x14ac:dyDescent="0.25">
      <c r="A1331">
        <v>1328</v>
      </c>
      <c r="B1331" s="1">
        <v>42403.727175925924</v>
      </c>
      <c r="C1331" t="s">
        <v>2580</v>
      </c>
      <c r="D1331" t="s">
        <v>2581</v>
      </c>
      <c r="E1331" t="s">
        <v>74</v>
      </c>
      <c r="F1331" t="s">
        <v>250</v>
      </c>
      <c r="G1331" t="s">
        <v>72</v>
      </c>
      <c r="H1331">
        <v>50</v>
      </c>
      <c r="I1331" s="1">
        <v>42403.727175925924</v>
      </c>
    </row>
    <row r="1332" spans="1:9" x14ac:dyDescent="0.25">
      <c r="A1332">
        <v>1329</v>
      </c>
      <c r="B1332" s="1">
        <v>42403.729386574072</v>
      </c>
      <c r="C1332" t="s">
        <v>2582</v>
      </c>
      <c r="D1332" t="s">
        <v>1519</v>
      </c>
      <c r="E1332" t="s">
        <v>58</v>
      </c>
      <c r="F1332" t="s">
        <v>643</v>
      </c>
      <c r="G1332" t="s">
        <v>72</v>
      </c>
      <c r="H1332">
        <v>100</v>
      </c>
      <c r="I1332" s="1">
        <v>42403.729467592595</v>
      </c>
    </row>
    <row r="1333" spans="1:9" x14ac:dyDescent="0.25">
      <c r="A1333">
        <v>1330</v>
      </c>
      <c r="B1333" s="1">
        <v>42403.729386574072</v>
      </c>
      <c r="C1333" t="s">
        <v>2582</v>
      </c>
      <c r="D1333" t="s">
        <v>1519</v>
      </c>
      <c r="E1333" t="s">
        <v>58</v>
      </c>
      <c r="F1333" t="s">
        <v>643</v>
      </c>
      <c r="G1333" t="s">
        <v>72</v>
      </c>
      <c r="H1333">
        <v>0</v>
      </c>
      <c r="I1333" s="1">
        <v>42403.729467592595</v>
      </c>
    </row>
    <row r="1334" spans="1:9" x14ac:dyDescent="0.25">
      <c r="A1334">
        <v>1331</v>
      </c>
      <c r="B1334" s="1">
        <v>42403.730624999997</v>
      </c>
      <c r="C1334" t="s">
        <v>2583</v>
      </c>
      <c r="D1334" t="s">
        <v>2584</v>
      </c>
      <c r="E1334" t="s">
        <v>58</v>
      </c>
      <c r="F1334" t="s">
        <v>2585</v>
      </c>
      <c r="H1334">
        <v>100</v>
      </c>
      <c r="I1334" s="1">
        <v>42403.75</v>
      </c>
    </row>
    <row r="1335" spans="1:9" x14ac:dyDescent="0.25">
      <c r="A1335">
        <v>1332</v>
      </c>
      <c r="B1335" s="1">
        <v>42403.730624999997</v>
      </c>
      <c r="C1335" t="s">
        <v>2583</v>
      </c>
      <c r="D1335" t="s">
        <v>2584</v>
      </c>
      <c r="E1335" t="s">
        <v>58</v>
      </c>
      <c r="F1335" t="s">
        <v>2585</v>
      </c>
      <c r="H1335">
        <v>0</v>
      </c>
      <c r="I1335" s="1">
        <v>42403.75</v>
      </c>
    </row>
    <row r="1336" spans="1:9" x14ac:dyDescent="0.25">
      <c r="A1336">
        <v>1333</v>
      </c>
      <c r="B1336" s="1">
        <v>42403.732141203705</v>
      </c>
      <c r="C1336" t="s">
        <v>2586</v>
      </c>
      <c r="D1336" t="s">
        <v>1028</v>
      </c>
      <c r="E1336" t="s">
        <v>58</v>
      </c>
      <c r="F1336" t="s">
        <v>175</v>
      </c>
      <c r="H1336">
        <v>0</v>
      </c>
      <c r="I1336" s="1">
        <v>42403.791666666664</v>
      </c>
    </row>
    <row r="1337" spans="1:9" x14ac:dyDescent="0.25">
      <c r="A1337">
        <v>1334</v>
      </c>
      <c r="B1337" s="1">
        <v>42403.734988425924</v>
      </c>
      <c r="C1337" t="s">
        <v>2587</v>
      </c>
      <c r="D1337" t="s">
        <v>2588</v>
      </c>
      <c r="E1337" t="s">
        <v>15</v>
      </c>
      <c r="F1337" t="s">
        <v>2589</v>
      </c>
      <c r="H1337">
        <v>100</v>
      </c>
      <c r="I1337" s="1">
        <v>42403.75503472222</v>
      </c>
    </row>
    <row r="1338" spans="1:9" x14ac:dyDescent="0.25">
      <c r="A1338">
        <v>1335</v>
      </c>
      <c r="B1338" s="1">
        <v>42403.734988425924</v>
      </c>
      <c r="C1338" t="s">
        <v>2587</v>
      </c>
      <c r="D1338" t="s">
        <v>2588</v>
      </c>
      <c r="E1338" t="s">
        <v>15</v>
      </c>
      <c r="F1338" t="s">
        <v>2589</v>
      </c>
      <c r="H1338">
        <v>0</v>
      </c>
      <c r="I1338" s="1">
        <v>42403.75503472222</v>
      </c>
    </row>
    <row r="1339" spans="1:9" x14ac:dyDescent="0.25">
      <c r="A1339">
        <v>1336</v>
      </c>
      <c r="B1339" s="1">
        <v>42403.763796296298</v>
      </c>
      <c r="C1339" t="s">
        <v>2590</v>
      </c>
      <c r="D1339" t="s">
        <v>1028</v>
      </c>
      <c r="E1339" t="s">
        <v>58</v>
      </c>
      <c r="F1339" t="s">
        <v>456</v>
      </c>
      <c r="G1339" t="s">
        <v>72</v>
      </c>
      <c r="H1339">
        <v>100</v>
      </c>
      <c r="I1339" s="1">
        <v>42403.763888888891</v>
      </c>
    </row>
    <row r="1340" spans="1:9" x14ac:dyDescent="0.25">
      <c r="A1340">
        <v>1337</v>
      </c>
      <c r="B1340" s="1">
        <v>42403.783738425926</v>
      </c>
      <c r="C1340" t="s">
        <v>2591</v>
      </c>
      <c r="D1340" t="s">
        <v>1517</v>
      </c>
      <c r="E1340" t="s">
        <v>15</v>
      </c>
      <c r="F1340" t="s">
        <v>109</v>
      </c>
      <c r="H1340">
        <v>100</v>
      </c>
      <c r="I1340" s="1">
        <v>42403.809548611112</v>
      </c>
    </row>
    <row r="1341" spans="1:9" x14ac:dyDescent="0.25">
      <c r="A1341">
        <v>1338</v>
      </c>
      <c r="B1341" s="1">
        <v>42403.783738425926</v>
      </c>
      <c r="C1341" t="s">
        <v>2591</v>
      </c>
      <c r="D1341" t="s">
        <v>1517</v>
      </c>
      <c r="E1341" t="s">
        <v>15</v>
      </c>
      <c r="F1341" t="s">
        <v>109</v>
      </c>
      <c r="H1341">
        <v>0</v>
      </c>
      <c r="I1341" s="1">
        <v>42403.809548611112</v>
      </c>
    </row>
    <row r="1342" spans="1:9" x14ac:dyDescent="0.25">
      <c r="A1342">
        <v>1339</v>
      </c>
      <c r="B1342" s="1">
        <v>42403.787673611114</v>
      </c>
      <c r="C1342" t="s">
        <v>2592</v>
      </c>
      <c r="D1342" t="s">
        <v>2593</v>
      </c>
      <c r="E1342" t="s">
        <v>58</v>
      </c>
      <c r="F1342" t="s">
        <v>41</v>
      </c>
      <c r="G1342" t="s">
        <v>72</v>
      </c>
      <c r="H1342">
        <v>100</v>
      </c>
      <c r="I1342" s="1">
        <v>42403.787673611114</v>
      </c>
    </row>
    <row r="1343" spans="1:9" x14ac:dyDescent="0.25">
      <c r="A1343">
        <v>1340</v>
      </c>
      <c r="B1343" s="1">
        <v>42403.836655092593</v>
      </c>
      <c r="C1343" t="s">
        <v>2594</v>
      </c>
      <c r="D1343" t="s">
        <v>2595</v>
      </c>
      <c r="E1343" t="s">
        <v>83</v>
      </c>
      <c r="F1343" t="s">
        <v>2596</v>
      </c>
      <c r="G1343" t="s">
        <v>72</v>
      </c>
      <c r="H1343">
        <v>100</v>
      </c>
      <c r="I1343" s="1">
        <v>42403.836828703701</v>
      </c>
    </row>
    <row r="1344" spans="1:9" x14ac:dyDescent="0.25">
      <c r="A1344">
        <v>1341</v>
      </c>
      <c r="B1344" s="1">
        <v>42403.84270833333</v>
      </c>
      <c r="C1344" t="s">
        <v>2597</v>
      </c>
      <c r="D1344" t="s">
        <v>2598</v>
      </c>
      <c r="E1344" t="s">
        <v>83</v>
      </c>
      <c r="F1344" t="s">
        <v>2596</v>
      </c>
      <c r="G1344" t="s">
        <v>72</v>
      </c>
      <c r="H1344">
        <v>100</v>
      </c>
      <c r="I1344" s="1">
        <v>42403.842905092592</v>
      </c>
    </row>
    <row r="1345" spans="1:9" x14ac:dyDescent="0.25">
      <c r="A1345">
        <v>1342</v>
      </c>
      <c r="B1345" s="1">
        <v>42403.927430555559</v>
      </c>
      <c r="C1345" t="s">
        <v>2599</v>
      </c>
      <c r="D1345" t="s">
        <v>2600</v>
      </c>
      <c r="E1345" t="s">
        <v>15</v>
      </c>
      <c r="F1345" t="s">
        <v>181</v>
      </c>
      <c r="H1345">
        <v>100</v>
      </c>
      <c r="I1345" s="1">
        <v>42403.933275462965</v>
      </c>
    </row>
    <row r="1346" spans="1:9" x14ac:dyDescent="0.25">
      <c r="A1346">
        <v>1343</v>
      </c>
      <c r="B1346" s="1">
        <v>42403.949166666665</v>
      </c>
      <c r="C1346" t="s">
        <v>2601</v>
      </c>
      <c r="D1346" t="s">
        <v>816</v>
      </c>
      <c r="E1346" t="s">
        <v>15</v>
      </c>
      <c r="F1346" t="s">
        <v>2602</v>
      </c>
      <c r="G1346" t="s">
        <v>20</v>
      </c>
      <c r="H1346">
        <v>0</v>
      </c>
      <c r="I1346" s="1">
        <v>42409.408090277779</v>
      </c>
    </row>
    <row r="1347" spans="1:9" x14ac:dyDescent="0.25">
      <c r="A1347">
        <v>1344</v>
      </c>
      <c r="B1347" s="1">
        <v>42403.99428240741</v>
      </c>
      <c r="C1347" t="s">
        <v>2603</v>
      </c>
      <c r="D1347" t="s">
        <v>569</v>
      </c>
      <c r="E1347" t="s">
        <v>74</v>
      </c>
      <c r="F1347" t="s">
        <v>443</v>
      </c>
      <c r="G1347" t="s">
        <v>72</v>
      </c>
      <c r="H1347">
        <v>100</v>
      </c>
      <c r="I1347" s="1">
        <v>42403.994490740741</v>
      </c>
    </row>
    <row r="1348" spans="1:9" x14ac:dyDescent="0.25">
      <c r="A1348">
        <v>1345</v>
      </c>
      <c r="B1348" s="1">
        <v>42404</v>
      </c>
      <c r="C1348" t="s">
        <v>2604</v>
      </c>
      <c r="D1348" t="s">
        <v>2605</v>
      </c>
      <c r="E1348" t="s">
        <v>58</v>
      </c>
      <c r="F1348" t="s">
        <v>158</v>
      </c>
      <c r="G1348" t="s">
        <v>72</v>
      </c>
      <c r="H1348">
        <v>100</v>
      </c>
      <c r="I1348" s="1">
        <v>42404.846655092595</v>
      </c>
    </row>
    <row r="1349" spans="1:9" x14ac:dyDescent="0.25">
      <c r="A1349">
        <v>1346</v>
      </c>
      <c r="B1349" s="1">
        <v>42404</v>
      </c>
      <c r="C1349" t="s">
        <v>2606</v>
      </c>
      <c r="D1349" t="s">
        <v>2607</v>
      </c>
      <c r="E1349" t="s">
        <v>58</v>
      </c>
      <c r="F1349" t="s">
        <v>1067</v>
      </c>
      <c r="G1349" t="s">
        <v>72</v>
      </c>
      <c r="H1349">
        <v>100</v>
      </c>
      <c r="I1349" s="1">
        <v>42404.851145833331</v>
      </c>
    </row>
    <row r="1350" spans="1:9" x14ac:dyDescent="0.25">
      <c r="A1350">
        <v>1347</v>
      </c>
      <c r="B1350" s="1">
        <v>42404</v>
      </c>
      <c r="C1350" t="s">
        <v>2608</v>
      </c>
      <c r="D1350" t="s">
        <v>2609</v>
      </c>
      <c r="E1350" t="s">
        <v>74</v>
      </c>
      <c r="F1350" t="s">
        <v>71</v>
      </c>
      <c r="G1350" t="s">
        <v>188</v>
      </c>
      <c r="H1350">
        <v>0</v>
      </c>
      <c r="I1350" s="1">
        <v>42410.474479166667</v>
      </c>
    </row>
    <row r="1351" spans="1:9" x14ac:dyDescent="0.25">
      <c r="A1351">
        <v>1348</v>
      </c>
      <c r="B1351" s="1">
        <v>42404</v>
      </c>
      <c r="C1351" t="s">
        <v>2610</v>
      </c>
      <c r="D1351" t="s">
        <v>79</v>
      </c>
      <c r="E1351" t="s">
        <v>15</v>
      </c>
      <c r="F1351" t="s">
        <v>2611</v>
      </c>
      <c r="H1351">
        <v>100</v>
      </c>
      <c r="I1351" s="1">
        <v>42405.72724537037</v>
      </c>
    </row>
    <row r="1352" spans="1:9" x14ac:dyDescent="0.25">
      <c r="A1352">
        <v>1349</v>
      </c>
      <c r="B1352" s="1">
        <v>42404</v>
      </c>
      <c r="C1352" t="s">
        <v>2612</v>
      </c>
      <c r="D1352" t="s">
        <v>262</v>
      </c>
      <c r="E1352" t="s">
        <v>262</v>
      </c>
      <c r="F1352" t="s">
        <v>1788</v>
      </c>
      <c r="G1352" t="s">
        <v>72</v>
      </c>
      <c r="H1352">
        <v>50</v>
      </c>
      <c r="I1352" s="1">
        <v>42405.040775462963</v>
      </c>
    </row>
    <row r="1353" spans="1:9" x14ac:dyDescent="0.25">
      <c r="A1353">
        <v>1350</v>
      </c>
      <c r="B1353" s="1">
        <v>42404</v>
      </c>
      <c r="C1353" t="s">
        <v>2613</v>
      </c>
      <c r="D1353" t="s">
        <v>83</v>
      </c>
      <c r="E1353" t="s">
        <v>2614</v>
      </c>
      <c r="F1353" t="s">
        <v>72</v>
      </c>
      <c r="H1353">
        <v>500</v>
      </c>
      <c r="I1353" s="1">
        <v>42405.663194444445</v>
      </c>
    </row>
    <row r="1354" spans="1:9" x14ac:dyDescent="0.25">
      <c r="A1354">
        <v>1351</v>
      </c>
      <c r="B1354" s="1">
        <v>42404</v>
      </c>
      <c r="C1354" t="s">
        <v>2612</v>
      </c>
      <c r="D1354" t="s">
        <v>262</v>
      </c>
      <c r="E1354" t="s">
        <v>262</v>
      </c>
      <c r="F1354" t="s">
        <v>1788</v>
      </c>
      <c r="G1354" t="s">
        <v>72</v>
      </c>
      <c r="H1354">
        <v>0</v>
      </c>
      <c r="I1354" s="1">
        <v>42405.040775462963</v>
      </c>
    </row>
    <row r="1355" spans="1:9" x14ac:dyDescent="0.25">
      <c r="A1355">
        <v>1352</v>
      </c>
      <c r="B1355" s="1">
        <v>42404</v>
      </c>
      <c r="C1355" t="s">
        <v>2615</v>
      </c>
      <c r="D1355" t="s">
        <v>2616</v>
      </c>
      <c r="E1355" t="s">
        <v>773</v>
      </c>
      <c r="F1355" t="s">
        <v>2617</v>
      </c>
      <c r="G1355" t="s">
        <v>20</v>
      </c>
      <c r="H1355">
        <v>0</v>
      </c>
      <c r="I1355" s="1">
        <v>42409.73332175926</v>
      </c>
    </row>
    <row r="1356" spans="1:9" x14ac:dyDescent="0.25">
      <c r="A1356">
        <v>1353</v>
      </c>
      <c r="B1356" s="1">
        <v>42404</v>
      </c>
      <c r="C1356" t="s">
        <v>2618</v>
      </c>
      <c r="D1356" t="s">
        <v>15</v>
      </c>
      <c r="E1356" t="s">
        <v>15</v>
      </c>
      <c r="F1356" t="s">
        <v>1006</v>
      </c>
      <c r="G1356" t="s">
        <v>72</v>
      </c>
      <c r="H1356">
        <v>100</v>
      </c>
      <c r="I1356" s="1">
        <v>42405.97625</v>
      </c>
    </row>
    <row r="1357" spans="1:9" x14ac:dyDescent="0.25">
      <c r="A1357">
        <v>1354</v>
      </c>
      <c r="B1357" s="1">
        <v>42404</v>
      </c>
      <c r="C1357" t="s">
        <v>2619</v>
      </c>
      <c r="D1357" t="s">
        <v>15</v>
      </c>
      <c r="E1357" t="s">
        <v>15</v>
      </c>
      <c r="F1357" t="s">
        <v>692</v>
      </c>
      <c r="G1357" t="s">
        <v>72</v>
      </c>
      <c r="H1357">
        <v>100</v>
      </c>
      <c r="I1357" s="1">
        <v>42406.015694444446</v>
      </c>
    </row>
    <row r="1358" spans="1:9" x14ac:dyDescent="0.25">
      <c r="A1358">
        <v>1355</v>
      </c>
      <c r="B1358" s="1">
        <v>42404.046701388892</v>
      </c>
      <c r="C1358" t="s">
        <v>2620</v>
      </c>
      <c r="D1358" t="s">
        <v>2621</v>
      </c>
      <c r="E1358" t="s">
        <v>262</v>
      </c>
      <c r="F1358" t="s">
        <v>880</v>
      </c>
      <c r="H1358">
        <v>100</v>
      </c>
      <c r="I1358" s="1">
        <v>42404.102511574078</v>
      </c>
    </row>
    <row r="1359" spans="1:9" x14ac:dyDescent="0.25">
      <c r="A1359">
        <v>1356</v>
      </c>
      <c r="B1359" s="1">
        <v>42404.112893518519</v>
      </c>
      <c r="C1359" t="s">
        <v>2622</v>
      </c>
      <c r="D1359" t="s">
        <v>2623</v>
      </c>
      <c r="E1359" t="s">
        <v>83</v>
      </c>
      <c r="F1359" t="s">
        <v>2624</v>
      </c>
      <c r="G1359" t="s">
        <v>72</v>
      </c>
      <c r="H1359">
        <v>50</v>
      </c>
      <c r="I1359" s="1">
        <v>42404.114189814813</v>
      </c>
    </row>
    <row r="1360" spans="1:9" x14ac:dyDescent="0.25">
      <c r="A1360">
        <v>1357</v>
      </c>
      <c r="B1360" s="1">
        <v>42404.271435185183</v>
      </c>
      <c r="C1360" t="s">
        <v>2625</v>
      </c>
      <c r="D1360" t="s">
        <v>2626</v>
      </c>
      <c r="E1360" t="s">
        <v>15</v>
      </c>
      <c r="F1360" t="s">
        <v>1053</v>
      </c>
      <c r="G1360" t="s">
        <v>326</v>
      </c>
      <c r="H1360">
        <v>0</v>
      </c>
      <c r="I1360" s="1">
        <v>42404.426087962966</v>
      </c>
    </row>
    <row r="1361" spans="1:9" x14ac:dyDescent="0.25">
      <c r="A1361">
        <v>1358</v>
      </c>
      <c r="B1361" s="1">
        <v>42404.274375000001</v>
      </c>
      <c r="C1361" t="s">
        <v>2627</v>
      </c>
      <c r="D1361" t="s">
        <v>2628</v>
      </c>
      <c r="E1361" t="s">
        <v>15</v>
      </c>
      <c r="F1361" t="s">
        <v>300</v>
      </c>
      <c r="G1361" t="s">
        <v>20</v>
      </c>
      <c r="H1361">
        <v>0</v>
      </c>
      <c r="I1361" s="1">
        <v>42409.399930555555</v>
      </c>
    </row>
    <row r="1362" spans="1:9" x14ac:dyDescent="0.25">
      <c r="A1362">
        <v>1359</v>
      </c>
      <c r="B1362" s="1">
        <v>42404.348067129627</v>
      </c>
      <c r="C1362" t="s">
        <v>2629</v>
      </c>
      <c r="D1362" t="s">
        <v>76</v>
      </c>
      <c r="E1362" t="s">
        <v>58</v>
      </c>
      <c r="F1362" t="s">
        <v>2143</v>
      </c>
      <c r="H1362">
        <v>100</v>
      </c>
      <c r="I1362" s="1">
        <v>42404.348368055558</v>
      </c>
    </row>
    <row r="1363" spans="1:9" x14ac:dyDescent="0.25">
      <c r="A1363">
        <v>1360</v>
      </c>
      <c r="B1363" s="1">
        <v>42404.348067129627</v>
      </c>
      <c r="C1363" t="s">
        <v>2629</v>
      </c>
      <c r="D1363" t="s">
        <v>76</v>
      </c>
      <c r="E1363" t="s">
        <v>58</v>
      </c>
      <c r="F1363" t="s">
        <v>2143</v>
      </c>
      <c r="H1363">
        <v>0</v>
      </c>
      <c r="I1363" s="1">
        <v>42404.348368055558</v>
      </c>
    </row>
    <row r="1364" spans="1:9" x14ac:dyDescent="0.25">
      <c r="A1364">
        <v>1361</v>
      </c>
      <c r="B1364" s="1">
        <v>42404.358738425923</v>
      </c>
      <c r="C1364" t="s">
        <v>2630</v>
      </c>
      <c r="D1364" t="s">
        <v>2631</v>
      </c>
      <c r="E1364" t="s">
        <v>15</v>
      </c>
      <c r="F1364" t="s">
        <v>588</v>
      </c>
      <c r="H1364">
        <v>100</v>
      </c>
      <c r="I1364" s="1">
        <v>42404.416064814817</v>
      </c>
    </row>
    <row r="1365" spans="1:9" x14ac:dyDescent="0.25">
      <c r="A1365">
        <v>1362</v>
      </c>
      <c r="B1365" s="1">
        <v>42404.422858796293</v>
      </c>
      <c r="C1365" t="s">
        <v>2632</v>
      </c>
      <c r="D1365" t="s">
        <v>2633</v>
      </c>
      <c r="E1365" t="s">
        <v>15</v>
      </c>
      <c r="F1365" t="s">
        <v>2634</v>
      </c>
      <c r="G1365" t="s">
        <v>360</v>
      </c>
      <c r="H1365">
        <v>0</v>
      </c>
      <c r="I1365" s="1">
        <v>42404.50072916667</v>
      </c>
    </row>
    <row r="1366" spans="1:9" x14ac:dyDescent="0.25">
      <c r="A1366">
        <v>1363</v>
      </c>
      <c r="B1366" s="1">
        <v>42404.437534722223</v>
      </c>
      <c r="C1366" t="s">
        <v>2635</v>
      </c>
      <c r="D1366" t="s">
        <v>108</v>
      </c>
      <c r="E1366" t="s">
        <v>58</v>
      </c>
      <c r="F1366" t="s">
        <v>23</v>
      </c>
      <c r="H1366">
        <v>0</v>
      </c>
      <c r="I1366" s="1">
        <v>42404.437685185185</v>
      </c>
    </row>
    <row r="1367" spans="1:9" x14ac:dyDescent="0.25">
      <c r="A1367">
        <v>1364</v>
      </c>
      <c r="B1367" s="1">
        <v>42404.438599537039</v>
      </c>
      <c r="C1367" t="s">
        <v>2636</v>
      </c>
      <c r="D1367" t="s">
        <v>2637</v>
      </c>
      <c r="E1367" t="s">
        <v>74</v>
      </c>
      <c r="F1367" t="s">
        <v>67</v>
      </c>
      <c r="G1367" t="s">
        <v>72</v>
      </c>
      <c r="H1367">
        <v>100</v>
      </c>
      <c r="I1367" s="1">
        <v>42404.438599537039</v>
      </c>
    </row>
    <row r="1368" spans="1:9" x14ac:dyDescent="0.25">
      <c r="A1368">
        <v>1365</v>
      </c>
      <c r="B1368" s="1">
        <v>42404.439386574071</v>
      </c>
      <c r="C1368" t="s">
        <v>2638</v>
      </c>
      <c r="D1368" t="s">
        <v>108</v>
      </c>
      <c r="E1368" t="s">
        <v>58</v>
      </c>
      <c r="F1368" t="s">
        <v>2639</v>
      </c>
      <c r="H1368">
        <v>100</v>
      </c>
      <c r="I1368" s="1">
        <v>42404.439525462964</v>
      </c>
    </row>
    <row r="1369" spans="1:9" x14ac:dyDescent="0.25">
      <c r="A1369">
        <v>1366</v>
      </c>
      <c r="B1369" s="1">
        <v>42404.440925925926</v>
      </c>
      <c r="C1369" t="s">
        <v>2640</v>
      </c>
      <c r="D1369" t="s">
        <v>2641</v>
      </c>
      <c r="E1369" t="s">
        <v>15</v>
      </c>
      <c r="F1369" t="s">
        <v>594</v>
      </c>
      <c r="G1369" t="s">
        <v>326</v>
      </c>
      <c r="H1369">
        <v>0</v>
      </c>
      <c r="I1369" s="1">
        <v>42418.454664351855</v>
      </c>
    </row>
    <row r="1370" spans="1:9" x14ac:dyDescent="0.25">
      <c r="A1370">
        <v>1367</v>
      </c>
      <c r="B1370" s="1">
        <v>42404.44902777778</v>
      </c>
      <c r="C1370" t="s">
        <v>2642</v>
      </c>
      <c r="D1370" t="s">
        <v>108</v>
      </c>
      <c r="E1370" t="s">
        <v>58</v>
      </c>
      <c r="F1370" t="s">
        <v>2643</v>
      </c>
      <c r="G1370" t="s">
        <v>72</v>
      </c>
      <c r="H1370">
        <v>100</v>
      </c>
      <c r="I1370" s="1">
        <v>42404.449212962965</v>
      </c>
    </row>
    <row r="1371" spans="1:9" x14ac:dyDescent="0.25">
      <c r="A1371">
        <v>1368</v>
      </c>
      <c r="B1371" s="1">
        <v>42404.452662037038</v>
      </c>
      <c r="C1371" t="s">
        <v>2644</v>
      </c>
      <c r="D1371" t="s">
        <v>2645</v>
      </c>
      <c r="E1371" t="s">
        <v>15</v>
      </c>
      <c r="F1371" t="s">
        <v>178</v>
      </c>
      <c r="G1371" t="s">
        <v>72</v>
      </c>
      <c r="H1371">
        <v>0</v>
      </c>
      <c r="I1371" s="1">
        <v>42404.581863425927</v>
      </c>
    </row>
    <row r="1372" spans="1:9" x14ac:dyDescent="0.25">
      <c r="A1372">
        <v>1369</v>
      </c>
      <c r="B1372" s="1">
        <v>42404.452662037038</v>
      </c>
      <c r="C1372" t="s">
        <v>2644</v>
      </c>
      <c r="D1372" t="s">
        <v>2645</v>
      </c>
      <c r="E1372" t="s">
        <v>15</v>
      </c>
      <c r="F1372" t="s">
        <v>178</v>
      </c>
      <c r="G1372" t="s">
        <v>72</v>
      </c>
      <c r="H1372">
        <v>100</v>
      </c>
      <c r="I1372" s="1">
        <v>42404.581863425927</v>
      </c>
    </row>
    <row r="1373" spans="1:9" x14ac:dyDescent="0.25">
      <c r="A1373">
        <v>1370</v>
      </c>
      <c r="B1373" s="1">
        <v>42404.52648148148</v>
      </c>
      <c r="C1373" t="s">
        <v>2646</v>
      </c>
      <c r="D1373" t="s">
        <v>2647</v>
      </c>
      <c r="E1373" t="s">
        <v>15</v>
      </c>
      <c r="F1373" t="s">
        <v>1844</v>
      </c>
      <c r="G1373" t="s">
        <v>72</v>
      </c>
      <c r="H1373">
        <v>100</v>
      </c>
      <c r="I1373" s="1">
        <v>42419.541377314818</v>
      </c>
    </row>
    <row r="1374" spans="1:9" x14ac:dyDescent="0.25">
      <c r="A1374">
        <v>1371</v>
      </c>
      <c r="B1374" s="1">
        <v>42404.527824074074</v>
      </c>
      <c r="C1374" t="s">
        <v>2648</v>
      </c>
      <c r="D1374" t="s">
        <v>157</v>
      </c>
      <c r="E1374" t="s">
        <v>15</v>
      </c>
      <c r="F1374" t="s">
        <v>2302</v>
      </c>
      <c r="G1374" t="s">
        <v>72</v>
      </c>
      <c r="H1374">
        <v>100</v>
      </c>
      <c r="I1374" s="1">
        <v>42404.528449074074</v>
      </c>
    </row>
    <row r="1375" spans="1:9" x14ac:dyDescent="0.25">
      <c r="A1375">
        <v>1372</v>
      </c>
      <c r="B1375" s="1">
        <v>42404.535092592596</v>
      </c>
      <c r="C1375" t="s">
        <v>2649</v>
      </c>
      <c r="D1375" t="s">
        <v>2168</v>
      </c>
      <c r="E1375" t="s">
        <v>74</v>
      </c>
      <c r="F1375" t="s">
        <v>365</v>
      </c>
      <c r="G1375" t="s">
        <v>72</v>
      </c>
      <c r="H1375">
        <v>50</v>
      </c>
      <c r="I1375" s="1">
        <v>42404.535104166665</v>
      </c>
    </row>
    <row r="1376" spans="1:9" x14ac:dyDescent="0.25">
      <c r="A1376">
        <v>1373</v>
      </c>
      <c r="B1376" s="1">
        <v>42404.535092592596</v>
      </c>
      <c r="C1376" t="s">
        <v>2649</v>
      </c>
      <c r="D1376" t="s">
        <v>2168</v>
      </c>
      <c r="E1376" t="s">
        <v>74</v>
      </c>
      <c r="F1376" t="s">
        <v>365</v>
      </c>
      <c r="G1376" t="s">
        <v>72</v>
      </c>
      <c r="H1376">
        <v>100</v>
      </c>
      <c r="I1376" s="1">
        <v>42404.535104166665</v>
      </c>
    </row>
    <row r="1377" spans="1:9" x14ac:dyDescent="0.25">
      <c r="A1377">
        <v>1374</v>
      </c>
      <c r="B1377" s="1">
        <v>42404.535092592596</v>
      </c>
      <c r="C1377" t="s">
        <v>2649</v>
      </c>
      <c r="D1377" t="s">
        <v>2168</v>
      </c>
      <c r="E1377" t="s">
        <v>74</v>
      </c>
      <c r="F1377" t="s">
        <v>365</v>
      </c>
      <c r="G1377" t="s">
        <v>72</v>
      </c>
      <c r="H1377">
        <v>0</v>
      </c>
      <c r="I1377" s="1">
        <v>42404.535104166665</v>
      </c>
    </row>
    <row r="1378" spans="1:9" x14ac:dyDescent="0.25">
      <c r="A1378">
        <v>1375</v>
      </c>
      <c r="B1378" s="1">
        <v>42404.546469907407</v>
      </c>
      <c r="C1378" t="s">
        <v>2650</v>
      </c>
      <c r="D1378" t="s">
        <v>157</v>
      </c>
      <c r="E1378" t="s">
        <v>15</v>
      </c>
      <c r="F1378" t="s">
        <v>365</v>
      </c>
      <c r="G1378" t="s">
        <v>72</v>
      </c>
      <c r="H1378">
        <v>100</v>
      </c>
      <c r="I1378" s="1">
        <v>42404.546793981484</v>
      </c>
    </row>
    <row r="1379" spans="1:9" x14ac:dyDescent="0.25">
      <c r="A1379">
        <v>1376</v>
      </c>
      <c r="B1379" s="1">
        <v>42404.623784722222</v>
      </c>
      <c r="C1379" t="s">
        <v>2651</v>
      </c>
      <c r="D1379" t="s">
        <v>2652</v>
      </c>
      <c r="E1379" t="s">
        <v>15</v>
      </c>
      <c r="F1379" t="s">
        <v>2188</v>
      </c>
      <c r="H1379">
        <v>0</v>
      </c>
      <c r="I1379" s="1">
        <v>42411.416087962964</v>
      </c>
    </row>
    <row r="1380" spans="1:9" x14ac:dyDescent="0.25">
      <c r="A1380">
        <v>1377</v>
      </c>
      <c r="B1380" s="1">
        <v>42404.627604166664</v>
      </c>
      <c r="C1380" t="s">
        <v>2653</v>
      </c>
      <c r="D1380" t="s">
        <v>2654</v>
      </c>
      <c r="E1380" t="s">
        <v>15</v>
      </c>
      <c r="F1380" t="s">
        <v>2655</v>
      </c>
      <c r="G1380" t="s">
        <v>20</v>
      </c>
      <c r="H1380">
        <v>0</v>
      </c>
      <c r="I1380" s="1">
        <v>42409.405416666668</v>
      </c>
    </row>
    <row r="1381" spans="1:9" x14ac:dyDescent="0.25">
      <c r="A1381">
        <v>1378</v>
      </c>
      <c r="B1381" s="1">
        <v>42404.649629629632</v>
      </c>
      <c r="C1381" t="s">
        <v>2656</v>
      </c>
      <c r="D1381" t="s">
        <v>2657</v>
      </c>
      <c r="E1381" t="s">
        <v>15</v>
      </c>
      <c r="F1381" t="s">
        <v>1512</v>
      </c>
      <c r="H1381">
        <v>100</v>
      </c>
      <c r="I1381" s="1">
        <v>42404.649884259263</v>
      </c>
    </row>
    <row r="1382" spans="1:9" x14ac:dyDescent="0.25">
      <c r="A1382">
        <v>1379</v>
      </c>
      <c r="B1382" s="1">
        <v>42404.650625000002</v>
      </c>
      <c r="C1382" t="s">
        <v>2658</v>
      </c>
      <c r="D1382" t="s">
        <v>2659</v>
      </c>
      <c r="E1382" t="s">
        <v>15</v>
      </c>
      <c r="F1382" t="s">
        <v>102</v>
      </c>
      <c r="G1382" t="s">
        <v>72</v>
      </c>
      <c r="H1382">
        <v>100</v>
      </c>
      <c r="I1382" s="1">
        <v>42404.650775462964</v>
      </c>
    </row>
    <row r="1383" spans="1:9" x14ac:dyDescent="0.25">
      <c r="A1383">
        <v>1380</v>
      </c>
      <c r="B1383" s="1">
        <v>42404.653402777774</v>
      </c>
      <c r="C1383" t="s">
        <v>2660</v>
      </c>
      <c r="D1383" t="s">
        <v>2661</v>
      </c>
      <c r="E1383" t="s">
        <v>15</v>
      </c>
      <c r="F1383" t="s">
        <v>1004</v>
      </c>
      <c r="H1383">
        <v>100</v>
      </c>
      <c r="I1383" s="1">
        <v>42404.653587962966</v>
      </c>
    </row>
    <row r="1384" spans="1:9" x14ac:dyDescent="0.25">
      <c r="A1384">
        <v>1381</v>
      </c>
      <c r="B1384" s="1">
        <v>42404.653402777774</v>
      </c>
      <c r="C1384" t="s">
        <v>2660</v>
      </c>
      <c r="D1384" t="s">
        <v>2661</v>
      </c>
      <c r="E1384" t="s">
        <v>15</v>
      </c>
      <c r="F1384" t="s">
        <v>1004</v>
      </c>
      <c r="H1384">
        <v>0</v>
      </c>
      <c r="I1384" s="1">
        <v>42404.653587962966</v>
      </c>
    </row>
    <row r="1385" spans="1:9" x14ac:dyDescent="0.25">
      <c r="A1385">
        <v>1382</v>
      </c>
      <c r="B1385" s="1">
        <v>42404.67796296296</v>
      </c>
      <c r="C1385" t="s">
        <v>2662</v>
      </c>
      <c r="D1385" t="s">
        <v>2663</v>
      </c>
      <c r="E1385" t="s">
        <v>2664</v>
      </c>
      <c r="F1385" t="s">
        <v>2665</v>
      </c>
      <c r="G1385" t="s">
        <v>188</v>
      </c>
      <c r="H1385">
        <v>0</v>
      </c>
      <c r="I1385" s="1">
        <v>42425.435381944444</v>
      </c>
    </row>
    <row r="1386" spans="1:9" x14ac:dyDescent="0.25">
      <c r="A1386">
        <v>1383</v>
      </c>
      <c r="B1386" s="1">
        <v>42404.683819444443</v>
      </c>
      <c r="C1386" t="s">
        <v>2666</v>
      </c>
      <c r="D1386" t="s">
        <v>2667</v>
      </c>
      <c r="E1386" t="s">
        <v>15</v>
      </c>
      <c r="F1386" t="s">
        <v>2668</v>
      </c>
      <c r="G1386" t="s">
        <v>20</v>
      </c>
      <c r="H1386">
        <v>0</v>
      </c>
      <c r="I1386" s="1">
        <v>42404.685624999998</v>
      </c>
    </row>
    <row r="1387" spans="1:9" x14ac:dyDescent="0.25">
      <c r="A1387">
        <v>1384</v>
      </c>
      <c r="B1387" s="1">
        <v>42404.703784722224</v>
      </c>
      <c r="C1387" t="s">
        <v>2669</v>
      </c>
      <c r="D1387" t="s">
        <v>2659</v>
      </c>
      <c r="E1387" t="s">
        <v>15</v>
      </c>
      <c r="F1387" t="s">
        <v>329</v>
      </c>
      <c r="H1387">
        <v>0</v>
      </c>
      <c r="I1387" s="1">
        <v>42404.703958333332</v>
      </c>
    </row>
    <row r="1388" spans="1:9" x14ac:dyDescent="0.25">
      <c r="A1388">
        <v>1385</v>
      </c>
      <c r="B1388" s="1">
        <v>42404.704502314817</v>
      </c>
      <c r="C1388" t="s">
        <v>2670</v>
      </c>
      <c r="D1388" t="s">
        <v>2659</v>
      </c>
      <c r="E1388" t="s">
        <v>15</v>
      </c>
      <c r="F1388" t="s">
        <v>1983</v>
      </c>
      <c r="H1388">
        <v>100</v>
      </c>
      <c r="I1388" s="1">
        <v>42404.704699074071</v>
      </c>
    </row>
    <row r="1389" spans="1:9" x14ac:dyDescent="0.25">
      <c r="A1389">
        <v>1386</v>
      </c>
      <c r="B1389" s="1">
        <v>42404.775104166663</v>
      </c>
      <c r="C1389" t="s">
        <v>2671</v>
      </c>
      <c r="D1389" t="s">
        <v>2672</v>
      </c>
      <c r="E1389" t="s">
        <v>15</v>
      </c>
      <c r="F1389" t="s">
        <v>2673</v>
      </c>
      <c r="G1389" t="s">
        <v>20</v>
      </c>
      <c r="H1389">
        <v>0</v>
      </c>
      <c r="I1389" s="1">
        <v>42409.403136574074</v>
      </c>
    </row>
    <row r="1390" spans="1:9" x14ac:dyDescent="0.25">
      <c r="A1390">
        <v>1387</v>
      </c>
      <c r="B1390" s="1">
        <v>42404.792094907411</v>
      </c>
      <c r="C1390" t="s">
        <v>2674</v>
      </c>
      <c r="D1390" t="s">
        <v>2675</v>
      </c>
      <c r="E1390" t="s">
        <v>74</v>
      </c>
      <c r="F1390" t="s">
        <v>268</v>
      </c>
      <c r="G1390" t="s">
        <v>72</v>
      </c>
      <c r="H1390">
        <v>100</v>
      </c>
      <c r="I1390" s="1">
        <v>42404.796898148146</v>
      </c>
    </row>
    <row r="1391" spans="1:9" x14ac:dyDescent="0.25">
      <c r="A1391">
        <v>1388</v>
      </c>
      <c r="B1391" s="1">
        <v>42404.796400462961</v>
      </c>
      <c r="C1391" t="s">
        <v>2676</v>
      </c>
      <c r="D1391" t="s">
        <v>2323</v>
      </c>
      <c r="E1391" t="s">
        <v>58</v>
      </c>
      <c r="F1391" t="s">
        <v>109</v>
      </c>
      <c r="G1391" t="s">
        <v>360</v>
      </c>
      <c r="H1391">
        <v>0</v>
      </c>
      <c r="I1391" s="1">
        <v>42404.796400462961</v>
      </c>
    </row>
    <row r="1392" spans="1:9" x14ac:dyDescent="0.25">
      <c r="A1392">
        <v>1389</v>
      </c>
      <c r="B1392" s="1">
        <v>42404.815960648149</v>
      </c>
      <c r="C1392" t="s">
        <v>2677</v>
      </c>
      <c r="D1392" t="s">
        <v>2678</v>
      </c>
      <c r="E1392" t="s">
        <v>15</v>
      </c>
      <c r="F1392" t="s">
        <v>356</v>
      </c>
      <c r="H1392">
        <v>100</v>
      </c>
      <c r="I1392" s="1">
        <v>42404.936979166669</v>
      </c>
    </row>
    <row r="1393" spans="1:9" x14ac:dyDescent="0.25">
      <c r="A1393">
        <v>1390</v>
      </c>
      <c r="B1393" s="1">
        <v>42404.819710648146</v>
      </c>
      <c r="C1393" t="s">
        <v>2679</v>
      </c>
      <c r="D1393" t="s">
        <v>2680</v>
      </c>
      <c r="E1393" t="s">
        <v>169</v>
      </c>
      <c r="F1393" t="s">
        <v>368</v>
      </c>
      <c r="G1393" t="s">
        <v>72</v>
      </c>
      <c r="H1393">
        <v>50</v>
      </c>
      <c r="I1393" s="1">
        <v>42404.824155092596</v>
      </c>
    </row>
    <row r="1394" spans="1:9" x14ac:dyDescent="0.25">
      <c r="A1394">
        <v>1391</v>
      </c>
      <c r="B1394" s="1">
        <v>42404.834247685183</v>
      </c>
      <c r="C1394" t="s">
        <v>2681</v>
      </c>
      <c r="D1394" t="s">
        <v>2682</v>
      </c>
      <c r="E1394" t="s">
        <v>15</v>
      </c>
      <c r="F1394" t="s">
        <v>2589</v>
      </c>
      <c r="G1394" t="s">
        <v>72</v>
      </c>
      <c r="H1394">
        <v>0</v>
      </c>
      <c r="I1394" s="1">
        <v>42404.834467592591</v>
      </c>
    </row>
    <row r="1395" spans="1:9" x14ac:dyDescent="0.25">
      <c r="A1395">
        <v>1392</v>
      </c>
      <c r="B1395" s="1">
        <v>42404.834247685183</v>
      </c>
      <c r="C1395" t="s">
        <v>2681</v>
      </c>
      <c r="D1395" t="s">
        <v>2682</v>
      </c>
      <c r="E1395" t="s">
        <v>15</v>
      </c>
      <c r="F1395" t="s">
        <v>2589</v>
      </c>
      <c r="G1395" t="s">
        <v>72</v>
      </c>
      <c r="H1395">
        <v>100</v>
      </c>
      <c r="I1395" s="1">
        <v>42404.834467592591</v>
      </c>
    </row>
    <row r="1396" spans="1:9" x14ac:dyDescent="0.25">
      <c r="A1396">
        <v>1393</v>
      </c>
      <c r="B1396" s="1">
        <v>42404.845069444447</v>
      </c>
      <c r="C1396" t="s">
        <v>2683</v>
      </c>
      <c r="D1396" t="s">
        <v>2684</v>
      </c>
      <c r="E1396" t="s">
        <v>138</v>
      </c>
      <c r="F1396" t="s">
        <v>139</v>
      </c>
      <c r="G1396" t="s">
        <v>72</v>
      </c>
      <c r="H1396">
        <v>50</v>
      </c>
      <c r="I1396" s="1">
        <v>42404.845254629632</v>
      </c>
    </row>
    <row r="1397" spans="1:9" x14ac:dyDescent="0.25">
      <c r="A1397">
        <v>1394</v>
      </c>
      <c r="B1397" s="1">
        <v>42404.904976851853</v>
      </c>
      <c r="C1397" t="s">
        <v>2685</v>
      </c>
      <c r="D1397" t="s">
        <v>762</v>
      </c>
      <c r="E1397" t="s">
        <v>15</v>
      </c>
      <c r="F1397" t="s">
        <v>142</v>
      </c>
      <c r="H1397">
        <v>100</v>
      </c>
      <c r="I1397" s="1">
        <v>42404.9296875</v>
      </c>
    </row>
    <row r="1398" spans="1:9" x14ac:dyDescent="0.25">
      <c r="A1398">
        <v>1395</v>
      </c>
      <c r="B1398" s="1">
        <v>42404.904976851853</v>
      </c>
      <c r="C1398" t="s">
        <v>2685</v>
      </c>
      <c r="D1398" t="s">
        <v>762</v>
      </c>
      <c r="E1398" t="s">
        <v>15</v>
      </c>
      <c r="F1398" t="s">
        <v>142</v>
      </c>
      <c r="H1398">
        <v>0</v>
      </c>
      <c r="I1398" s="1">
        <v>42404.9296875</v>
      </c>
    </row>
    <row r="1399" spans="1:9" x14ac:dyDescent="0.25">
      <c r="A1399">
        <v>1396</v>
      </c>
      <c r="B1399" s="1">
        <v>42404.913854166669</v>
      </c>
      <c r="C1399" t="s">
        <v>2686</v>
      </c>
      <c r="D1399" t="s">
        <v>2687</v>
      </c>
      <c r="E1399" t="s">
        <v>15</v>
      </c>
      <c r="F1399" t="s">
        <v>2688</v>
      </c>
      <c r="G1399" t="s">
        <v>20</v>
      </c>
      <c r="H1399">
        <v>0</v>
      </c>
      <c r="I1399" s="1">
        <v>42409.403773148151</v>
      </c>
    </row>
    <row r="1400" spans="1:9" x14ac:dyDescent="0.25">
      <c r="A1400">
        <v>1397</v>
      </c>
      <c r="B1400" s="1">
        <v>42404.930289351854</v>
      </c>
      <c r="C1400" t="s">
        <v>2689</v>
      </c>
      <c r="D1400" t="s">
        <v>79</v>
      </c>
      <c r="E1400" t="s">
        <v>15</v>
      </c>
      <c r="F1400" t="s">
        <v>181</v>
      </c>
      <c r="H1400">
        <v>100</v>
      </c>
      <c r="I1400" s="1">
        <v>42404.933935185189</v>
      </c>
    </row>
    <row r="1401" spans="1:9" x14ac:dyDescent="0.25">
      <c r="A1401">
        <v>1398</v>
      </c>
      <c r="B1401" s="1">
        <v>42404.934641203705</v>
      </c>
      <c r="C1401" t="s">
        <v>2690</v>
      </c>
      <c r="D1401" t="s">
        <v>2382</v>
      </c>
      <c r="E1401" t="s">
        <v>15</v>
      </c>
      <c r="F1401" t="s">
        <v>1407</v>
      </c>
      <c r="H1401">
        <v>100</v>
      </c>
      <c r="I1401" s="1">
        <v>42404.937928240739</v>
      </c>
    </row>
    <row r="1402" spans="1:9" x14ac:dyDescent="0.25">
      <c r="A1402">
        <v>1399</v>
      </c>
      <c r="B1402" s="1">
        <v>42404.934641203705</v>
      </c>
      <c r="C1402" t="s">
        <v>2690</v>
      </c>
      <c r="D1402" t="s">
        <v>2382</v>
      </c>
      <c r="E1402" t="s">
        <v>15</v>
      </c>
      <c r="F1402" t="s">
        <v>1407</v>
      </c>
      <c r="H1402">
        <v>0</v>
      </c>
      <c r="I1402" s="1">
        <v>42404.937928240739</v>
      </c>
    </row>
    <row r="1403" spans="1:9" x14ac:dyDescent="0.25">
      <c r="A1403">
        <v>1400</v>
      </c>
      <c r="B1403" s="1">
        <v>42404.942453703705</v>
      </c>
      <c r="C1403" t="s">
        <v>2691</v>
      </c>
      <c r="D1403" t="s">
        <v>2692</v>
      </c>
      <c r="E1403" t="s">
        <v>845</v>
      </c>
      <c r="F1403" t="s">
        <v>2693</v>
      </c>
      <c r="G1403" t="s">
        <v>72</v>
      </c>
      <c r="H1403">
        <v>50</v>
      </c>
      <c r="I1403" s="1">
        <v>42404.943055555559</v>
      </c>
    </row>
    <row r="1404" spans="1:9" x14ac:dyDescent="0.25">
      <c r="A1404">
        <v>1401</v>
      </c>
      <c r="B1404" s="1">
        <v>42404.948217592595</v>
      </c>
      <c r="C1404" t="s">
        <v>2694</v>
      </c>
      <c r="D1404" t="s">
        <v>2695</v>
      </c>
      <c r="E1404" t="s">
        <v>262</v>
      </c>
      <c r="F1404" t="s">
        <v>2696</v>
      </c>
      <c r="G1404" t="s">
        <v>72</v>
      </c>
      <c r="H1404">
        <v>100</v>
      </c>
      <c r="I1404" s="1">
        <v>42404.948460648149</v>
      </c>
    </row>
    <row r="1405" spans="1:9" x14ac:dyDescent="0.25">
      <c r="A1405">
        <v>1402</v>
      </c>
      <c r="B1405" s="1">
        <v>42404.972314814811</v>
      </c>
      <c r="C1405" t="s">
        <v>2697</v>
      </c>
      <c r="D1405" t="s">
        <v>15</v>
      </c>
      <c r="E1405" t="s">
        <v>15</v>
      </c>
      <c r="F1405" t="s">
        <v>692</v>
      </c>
      <c r="G1405" t="s">
        <v>72</v>
      </c>
      <c r="H1405">
        <v>500</v>
      </c>
      <c r="I1405" s="1">
        <v>42404.972569444442</v>
      </c>
    </row>
    <row r="1406" spans="1:9" x14ac:dyDescent="0.25">
      <c r="A1406">
        <v>1403</v>
      </c>
      <c r="B1406" s="1">
        <v>42404.972314814811</v>
      </c>
      <c r="C1406" t="s">
        <v>2697</v>
      </c>
      <c r="D1406" t="s">
        <v>15</v>
      </c>
      <c r="E1406" t="s">
        <v>15</v>
      </c>
      <c r="F1406" t="s">
        <v>692</v>
      </c>
      <c r="G1406" t="s">
        <v>72</v>
      </c>
      <c r="H1406">
        <v>100</v>
      </c>
      <c r="I1406" s="1">
        <v>42404.972569444442</v>
      </c>
    </row>
    <row r="1407" spans="1:9" x14ac:dyDescent="0.25">
      <c r="A1407">
        <v>1404</v>
      </c>
      <c r="B1407" s="1">
        <v>42404.985289351855</v>
      </c>
      <c r="C1407" t="s">
        <v>2698</v>
      </c>
      <c r="D1407" t="s">
        <v>569</v>
      </c>
      <c r="E1407" t="s">
        <v>74</v>
      </c>
      <c r="F1407" t="s">
        <v>443</v>
      </c>
      <c r="G1407" t="s">
        <v>72</v>
      </c>
      <c r="H1407">
        <v>50</v>
      </c>
      <c r="I1407" s="1">
        <v>42404.985601851855</v>
      </c>
    </row>
    <row r="1408" spans="1:9" x14ac:dyDescent="0.25">
      <c r="A1408">
        <v>1405</v>
      </c>
      <c r="B1408" s="1">
        <v>42404.985289351855</v>
      </c>
      <c r="C1408" t="s">
        <v>2698</v>
      </c>
      <c r="D1408" t="s">
        <v>569</v>
      </c>
      <c r="E1408" t="s">
        <v>74</v>
      </c>
      <c r="F1408" t="s">
        <v>443</v>
      </c>
      <c r="G1408" t="s">
        <v>72</v>
      </c>
      <c r="H1408">
        <v>100</v>
      </c>
      <c r="I1408" s="1">
        <v>42404.985601851855</v>
      </c>
    </row>
    <row r="1409" spans="1:9" x14ac:dyDescent="0.25">
      <c r="A1409">
        <v>1406</v>
      </c>
      <c r="B1409" s="1">
        <v>42405</v>
      </c>
      <c r="C1409" t="s">
        <v>2699</v>
      </c>
      <c r="D1409" t="s">
        <v>2700</v>
      </c>
      <c r="E1409" t="s">
        <v>58</v>
      </c>
      <c r="F1409" t="s">
        <v>1659</v>
      </c>
      <c r="H1409">
        <v>100</v>
      </c>
      <c r="I1409" s="1">
        <v>42408.522048611114</v>
      </c>
    </row>
    <row r="1410" spans="1:9" x14ac:dyDescent="0.25">
      <c r="A1410">
        <v>1407</v>
      </c>
      <c r="B1410" s="1">
        <v>42405</v>
      </c>
      <c r="C1410" t="s">
        <v>2701</v>
      </c>
      <c r="D1410" t="s">
        <v>2702</v>
      </c>
      <c r="E1410" t="s">
        <v>58</v>
      </c>
      <c r="F1410" t="s">
        <v>456</v>
      </c>
      <c r="H1410">
        <v>100</v>
      </c>
      <c r="I1410" s="1">
        <v>42408.522800925923</v>
      </c>
    </row>
    <row r="1411" spans="1:9" x14ac:dyDescent="0.25">
      <c r="A1411">
        <v>1408</v>
      </c>
      <c r="B1411" s="1">
        <v>42405</v>
      </c>
      <c r="C1411" t="s">
        <v>2703</v>
      </c>
      <c r="D1411" t="s">
        <v>101</v>
      </c>
      <c r="E1411" t="s">
        <v>58</v>
      </c>
      <c r="F1411" t="s">
        <v>833</v>
      </c>
      <c r="H1411">
        <v>100</v>
      </c>
      <c r="I1411" s="1">
        <v>42408.384282407409</v>
      </c>
    </row>
    <row r="1412" spans="1:9" x14ac:dyDescent="0.25">
      <c r="A1412">
        <v>1409</v>
      </c>
      <c r="B1412" s="1">
        <v>42405</v>
      </c>
      <c r="C1412" t="s">
        <v>2704</v>
      </c>
      <c r="D1412" t="s">
        <v>2705</v>
      </c>
      <c r="E1412" t="s">
        <v>58</v>
      </c>
      <c r="F1412" t="s">
        <v>109</v>
      </c>
      <c r="H1412">
        <v>100</v>
      </c>
      <c r="I1412" s="1">
        <v>42408.38857638889</v>
      </c>
    </row>
    <row r="1413" spans="1:9" x14ac:dyDescent="0.25">
      <c r="A1413">
        <v>1410</v>
      </c>
      <c r="B1413" s="1">
        <v>42405</v>
      </c>
      <c r="C1413" t="s">
        <v>2706</v>
      </c>
      <c r="D1413" t="s">
        <v>2707</v>
      </c>
      <c r="E1413" t="s">
        <v>58</v>
      </c>
      <c r="F1413" t="s">
        <v>23</v>
      </c>
      <c r="H1413">
        <v>0</v>
      </c>
      <c r="I1413" s="1">
        <v>42408.439375000002</v>
      </c>
    </row>
    <row r="1414" spans="1:9" x14ac:dyDescent="0.25">
      <c r="A1414">
        <v>1411</v>
      </c>
      <c r="B1414" s="1">
        <v>42405</v>
      </c>
      <c r="C1414" t="s">
        <v>2703</v>
      </c>
      <c r="D1414" t="s">
        <v>101</v>
      </c>
      <c r="E1414" t="s">
        <v>58</v>
      </c>
      <c r="F1414" t="s">
        <v>833</v>
      </c>
      <c r="H1414">
        <v>0</v>
      </c>
      <c r="I1414" s="1">
        <v>42408.384282407409</v>
      </c>
    </row>
    <row r="1415" spans="1:9" x14ac:dyDescent="0.25">
      <c r="A1415">
        <v>1412</v>
      </c>
      <c r="B1415" s="1">
        <v>42405</v>
      </c>
      <c r="C1415" t="s">
        <v>2704</v>
      </c>
      <c r="D1415" t="s">
        <v>2705</v>
      </c>
      <c r="E1415" t="s">
        <v>58</v>
      </c>
      <c r="F1415" t="s">
        <v>109</v>
      </c>
      <c r="H1415">
        <v>0</v>
      </c>
      <c r="I1415" s="1">
        <v>42408.38857638889</v>
      </c>
    </row>
    <row r="1416" spans="1:9" x14ac:dyDescent="0.25">
      <c r="A1416">
        <v>1413</v>
      </c>
      <c r="B1416" s="1">
        <v>42405</v>
      </c>
      <c r="C1416" t="s">
        <v>2708</v>
      </c>
      <c r="D1416" t="s">
        <v>569</v>
      </c>
      <c r="E1416" t="s">
        <v>74</v>
      </c>
      <c r="F1416" t="s">
        <v>443</v>
      </c>
      <c r="G1416" t="s">
        <v>72</v>
      </c>
      <c r="H1416">
        <v>50</v>
      </c>
      <c r="I1416" s="1">
        <v>42406.046932870369</v>
      </c>
    </row>
    <row r="1417" spans="1:9" x14ac:dyDescent="0.25">
      <c r="A1417">
        <v>1414</v>
      </c>
      <c r="B1417" s="1">
        <v>42405</v>
      </c>
      <c r="C1417" t="s">
        <v>2708</v>
      </c>
      <c r="D1417" t="s">
        <v>569</v>
      </c>
      <c r="E1417" t="s">
        <v>74</v>
      </c>
      <c r="F1417" t="s">
        <v>443</v>
      </c>
      <c r="G1417" t="s">
        <v>72</v>
      </c>
      <c r="H1417">
        <v>100</v>
      </c>
      <c r="I1417" s="1">
        <v>42406.046932870369</v>
      </c>
    </row>
    <row r="1418" spans="1:9" x14ac:dyDescent="0.25">
      <c r="A1418">
        <v>1415</v>
      </c>
      <c r="B1418" s="1">
        <v>42405</v>
      </c>
      <c r="C1418" t="s">
        <v>2709</v>
      </c>
      <c r="D1418" t="s">
        <v>2710</v>
      </c>
      <c r="E1418" t="s">
        <v>74</v>
      </c>
      <c r="F1418" t="s">
        <v>443</v>
      </c>
      <c r="G1418" t="s">
        <v>72</v>
      </c>
      <c r="H1418">
        <v>100</v>
      </c>
      <c r="I1418" s="1">
        <v>42408.296689814815</v>
      </c>
    </row>
    <row r="1419" spans="1:9" x14ac:dyDescent="0.25">
      <c r="A1419">
        <v>1416</v>
      </c>
      <c r="B1419" s="1">
        <v>42405</v>
      </c>
      <c r="C1419" t="s">
        <v>2711</v>
      </c>
      <c r="D1419" t="s">
        <v>762</v>
      </c>
      <c r="E1419" t="s">
        <v>15</v>
      </c>
      <c r="F1419" t="s">
        <v>181</v>
      </c>
      <c r="H1419">
        <v>100</v>
      </c>
      <c r="I1419" s="1">
        <v>42408.520451388889</v>
      </c>
    </row>
    <row r="1420" spans="1:9" x14ac:dyDescent="0.25">
      <c r="A1420">
        <v>1417</v>
      </c>
      <c r="B1420" s="1">
        <v>42405</v>
      </c>
      <c r="C1420" t="s">
        <v>2712</v>
      </c>
      <c r="D1420" t="s">
        <v>262</v>
      </c>
      <c r="E1420" t="s">
        <v>262</v>
      </c>
      <c r="F1420" t="s">
        <v>2713</v>
      </c>
      <c r="G1420" t="s">
        <v>72</v>
      </c>
      <c r="H1420">
        <v>50</v>
      </c>
      <c r="I1420" s="1">
        <v>42406.011388888888</v>
      </c>
    </row>
    <row r="1421" spans="1:9" x14ac:dyDescent="0.25">
      <c r="A1421">
        <v>1418</v>
      </c>
      <c r="B1421" s="1">
        <v>42405</v>
      </c>
      <c r="C1421" t="s">
        <v>2714</v>
      </c>
      <c r="D1421" t="s">
        <v>2715</v>
      </c>
      <c r="E1421" t="s">
        <v>83</v>
      </c>
      <c r="F1421" t="s">
        <v>2716</v>
      </c>
      <c r="G1421" t="s">
        <v>360</v>
      </c>
      <c r="H1421">
        <v>0</v>
      </c>
      <c r="I1421" s="1">
        <v>42415.371319444443</v>
      </c>
    </row>
    <row r="1422" spans="1:9" x14ac:dyDescent="0.25">
      <c r="A1422">
        <v>1419</v>
      </c>
      <c r="B1422" s="1">
        <v>42405</v>
      </c>
      <c r="C1422" t="s">
        <v>2717</v>
      </c>
      <c r="D1422" t="s">
        <v>2718</v>
      </c>
      <c r="E1422" t="s">
        <v>15</v>
      </c>
      <c r="F1422" t="s">
        <v>2719</v>
      </c>
      <c r="G1422" t="s">
        <v>188</v>
      </c>
      <c r="H1422">
        <v>0</v>
      </c>
      <c r="I1422" s="1">
        <v>42410.207974537036</v>
      </c>
    </row>
    <row r="1423" spans="1:9" x14ac:dyDescent="0.25">
      <c r="A1423">
        <v>1420</v>
      </c>
      <c r="B1423" s="1">
        <v>42405.211956018517</v>
      </c>
      <c r="C1423" t="s">
        <v>2720</v>
      </c>
      <c r="D1423" t="s">
        <v>2721</v>
      </c>
      <c r="E1423" t="s">
        <v>773</v>
      </c>
      <c r="F1423" t="s">
        <v>2722</v>
      </c>
      <c r="G1423" t="s">
        <v>20</v>
      </c>
      <c r="H1423">
        <v>0</v>
      </c>
      <c r="I1423" s="1">
        <v>42409.351793981485</v>
      </c>
    </row>
    <row r="1424" spans="1:9" x14ac:dyDescent="0.25">
      <c r="A1424">
        <v>1421</v>
      </c>
      <c r="B1424" s="1">
        <v>42405.27480324074</v>
      </c>
      <c r="C1424" t="s">
        <v>2723</v>
      </c>
      <c r="D1424" t="s">
        <v>240</v>
      </c>
      <c r="E1424" t="s">
        <v>58</v>
      </c>
      <c r="F1424" t="s">
        <v>1923</v>
      </c>
      <c r="H1424">
        <v>0</v>
      </c>
      <c r="I1424" s="1">
        <v>42405.275243055556</v>
      </c>
    </row>
    <row r="1425" spans="1:9" x14ac:dyDescent="0.25">
      <c r="A1425">
        <v>1422</v>
      </c>
      <c r="B1425" s="1">
        <v>42405.391562500001</v>
      </c>
      <c r="C1425" t="s">
        <v>2724</v>
      </c>
      <c r="D1425" t="s">
        <v>2725</v>
      </c>
      <c r="E1425" t="s">
        <v>15</v>
      </c>
      <c r="F1425" t="s">
        <v>2726</v>
      </c>
      <c r="H1425">
        <v>100</v>
      </c>
      <c r="I1425" s="1">
        <v>42405.466412037036</v>
      </c>
    </row>
    <row r="1426" spans="1:9" x14ac:dyDescent="0.25">
      <c r="A1426">
        <v>1423</v>
      </c>
      <c r="B1426" s="1">
        <v>42405.398020833331</v>
      </c>
      <c r="C1426" t="s">
        <v>2714</v>
      </c>
      <c r="D1426" t="s">
        <v>2727</v>
      </c>
      <c r="E1426" t="s">
        <v>15</v>
      </c>
      <c r="F1426" t="s">
        <v>2728</v>
      </c>
      <c r="H1426">
        <v>100</v>
      </c>
      <c r="I1426" s="1">
        <v>42405.460393518515</v>
      </c>
    </row>
    <row r="1427" spans="1:9" x14ac:dyDescent="0.25">
      <c r="A1427">
        <v>1424</v>
      </c>
      <c r="B1427" s="1">
        <v>42405.398020833331</v>
      </c>
      <c r="C1427" t="s">
        <v>2714</v>
      </c>
      <c r="D1427" t="s">
        <v>2727</v>
      </c>
      <c r="E1427" t="s">
        <v>15</v>
      </c>
      <c r="F1427" t="s">
        <v>2728</v>
      </c>
      <c r="H1427">
        <v>0</v>
      </c>
      <c r="I1427" s="1">
        <v>42405.460393518515</v>
      </c>
    </row>
    <row r="1428" spans="1:9" x14ac:dyDescent="0.25">
      <c r="A1428">
        <v>1425</v>
      </c>
      <c r="B1428" s="1">
        <v>42405.422071759262</v>
      </c>
      <c r="C1428" t="s">
        <v>2729</v>
      </c>
      <c r="D1428" t="s">
        <v>157</v>
      </c>
      <c r="E1428" t="s">
        <v>15</v>
      </c>
      <c r="F1428" t="s">
        <v>1056</v>
      </c>
      <c r="G1428" t="s">
        <v>72</v>
      </c>
      <c r="H1428">
        <v>0</v>
      </c>
      <c r="I1428" s="1">
        <v>42419.54109953704</v>
      </c>
    </row>
    <row r="1429" spans="1:9" x14ac:dyDescent="0.25">
      <c r="A1429">
        <v>1426</v>
      </c>
      <c r="B1429" s="1">
        <v>42405.422071759262</v>
      </c>
      <c r="C1429" t="s">
        <v>2729</v>
      </c>
      <c r="D1429" t="s">
        <v>157</v>
      </c>
      <c r="E1429" t="s">
        <v>15</v>
      </c>
      <c r="F1429" t="s">
        <v>1056</v>
      </c>
      <c r="G1429" t="s">
        <v>72</v>
      </c>
      <c r="H1429">
        <v>100</v>
      </c>
      <c r="I1429" s="1">
        <v>42419.54109953704</v>
      </c>
    </row>
    <row r="1430" spans="1:9" x14ac:dyDescent="0.25">
      <c r="A1430">
        <v>1427</v>
      </c>
      <c r="B1430" s="1">
        <v>42405.427604166667</v>
      </c>
      <c r="C1430" t="s">
        <v>2730</v>
      </c>
      <c r="D1430" t="s">
        <v>2731</v>
      </c>
      <c r="E1430" t="s">
        <v>138</v>
      </c>
      <c r="F1430" t="s">
        <v>194</v>
      </c>
      <c r="H1430">
        <v>100</v>
      </c>
      <c r="I1430" s="1">
        <v>42405.748912037037</v>
      </c>
    </row>
    <row r="1431" spans="1:9" x14ac:dyDescent="0.25">
      <c r="A1431">
        <v>1428</v>
      </c>
      <c r="B1431" s="1">
        <v>42405.427916666667</v>
      </c>
      <c r="C1431" t="s">
        <v>2732</v>
      </c>
      <c r="D1431" t="s">
        <v>2733</v>
      </c>
      <c r="E1431" t="s">
        <v>15</v>
      </c>
      <c r="F1431" t="s">
        <v>1373</v>
      </c>
      <c r="H1431">
        <v>100</v>
      </c>
      <c r="I1431" s="1">
        <v>42419.540879629632</v>
      </c>
    </row>
    <row r="1432" spans="1:9" x14ac:dyDescent="0.25">
      <c r="A1432">
        <v>1429</v>
      </c>
      <c r="B1432" s="1">
        <v>42405.435335648152</v>
      </c>
      <c r="C1432" t="s">
        <v>2734</v>
      </c>
      <c r="D1432" t="s">
        <v>108</v>
      </c>
      <c r="E1432" t="s">
        <v>58</v>
      </c>
      <c r="F1432" t="s">
        <v>343</v>
      </c>
      <c r="H1432">
        <v>100</v>
      </c>
      <c r="I1432" s="1">
        <v>42405.435497685183</v>
      </c>
    </row>
    <row r="1433" spans="1:9" x14ac:dyDescent="0.25">
      <c r="A1433">
        <v>1430</v>
      </c>
      <c r="B1433" s="1">
        <v>42405.444444444445</v>
      </c>
      <c r="C1433" t="s">
        <v>2735</v>
      </c>
      <c r="D1433" t="s">
        <v>364</v>
      </c>
      <c r="E1433" t="s">
        <v>74</v>
      </c>
      <c r="F1433" t="s">
        <v>443</v>
      </c>
      <c r="H1433">
        <v>50</v>
      </c>
      <c r="I1433" s="1">
        <v>42405.444537037038</v>
      </c>
    </row>
    <row r="1434" spans="1:9" x14ac:dyDescent="0.25">
      <c r="A1434">
        <v>1431</v>
      </c>
      <c r="B1434" s="1">
        <v>42405.451805555553</v>
      </c>
      <c r="C1434" t="s">
        <v>2736</v>
      </c>
      <c r="D1434" t="s">
        <v>2323</v>
      </c>
      <c r="E1434" t="s">
        <v>58</v>
      </c>
      <c r="F1434" t="s">
        <v>32</v>
      </c>
      <c r="H1434">
        <v>100</v>
      </c>
      <c r="I1434" s="1">
        <v>42405.451956018522</v>
      </c>
    </row>
    <row r="1435" spans="1:9" x14ac:dyDescent="0.25">
      <c r="A1435">
        <v>1432</v>
      </c>
      <c r="B1435" s="1">
        <v>42405.455000000002</v>
      </c>
      <c r="C1435" t="s">
        <v>2737</v>
      </c>
      <c r="D1435" t="s">
        <v>2738</v>
      </c>
      <c r="E1435" t="s">
        <v>83</v>
      </c>
      <c r="F1435" t="s">
        <v>2739</v>
      </c>
      <c r="H1435">
        <v>50</v>
      </c>
      <c r="I1435" s="1">
        <v>42405.475601851853</v>
      </c>
    </row>
    <row r="1436" spans="1:9" x14ac:dyDescent="0.25">
      <c r="A1436">
        <v>1433</v>
      </c>
      <c r="B1436" s="1">
        <v>42405.465543981481</v>
      </c>
      <c r="C1436" t="s">
        <v>2740</v>
      </c>
      <c r="D1436" t="s">
        <v>2741</v>
      </c>
      <c r="E1436" t="s">
        <v>138</v>
      </c>
      <c r="F1436" t="s">
        <v>2742</v>
      </c>
      <c r="H1436">
        <v>50</v>
      </c>
      <c r="I1436" s="1">
        <v>42405.498981481483</v>
      </c>
    </row>
    <row r="1437" spans="1:9" x14ac:dyDescent="0.25">
      <c r="A1437">
        <v>1434</v>
      </c>
      <c r="B1437" s="1">
        <v>42405.474317129629</v>
      </c>
      <c r="C1437" t="s">
        <v>2743</v>
      </c>
      <c r="D1437" t="s">
        <v>2744</v>
      </c>
      <c r="E1437" t="s">
        <v>15</v>
      </c>
      <c r="F1437" t="s">
        <v>2745</v>
      </c>
      <c r="H1437">
        <v>0</v>
      </c>
      <c r="I1437" s="1">
        <v>42405.507986111108</v>
      </c>
    </row>
    <row r="1438" spans="1:9" x14ac:dyDescent="0.25">
      <c r="A1438">
        <v>1435</v>
      </c>
      <c r="B1438" s="1">
        <v>42405.483287037037</v>
      </c>
      <c r="C1438" t="s">
        <v>2746</v>
      </c>
      <c r="D1438" t="s">
        <v>436</v>
      </c>
      <c r="E1438" t="s">
        <v>15</v>
      </c>
      <c r="F1438" t="s">
        <v>2302</v>
      </c>
      <c r="H1438">
        <v>0</v>
      </c>
      <c r="I1438" s="1">
        <v>42405.535949074074</v>
      </c>
    </row>
    <row r="1439" spans="1:9" x14ac:dyDescent="0.25">
      <c r="A1439">
        <v>1436</v>
      </c>
      <c r="B1439" s="1">
        <v>42405.485902777778</v>
      </c>
      <c r="C1439" t="s">
        <v>2747</v>
      </c>
      <c r="D1439" t="s">
        <v>2748</v>
      </c>
      <c r="E1439" t="s">
        <v>15</v>
      </c>
      <c r="F1439" t="s">
        <v>1362</v>
      </c>
      <c r="G1439" t="s">
        <v>20</v>
      </c>
      <c r="H1439">
        <v>0</v>
      </c>
      <c r="I1439" s="1">
        <v>42409.348935185182</v>
      </c>
    </row>
    <row r="1440" spans="1:9" x14ac:dyDescent="0.25">
      <c r="A1440">
        <v>1437</v>
      </c>
      <c r="B1440" s="1">
        <v>42405.491203703707</v>
      </c>
      <c r="C1440" t="s">
        <v>2749</v>
      </c>
      <c r="D1440" t="s">
        <v>2750</v>
      </c>
      <c r="E1440" t="s">
        <v>169</v>
      </c>
      <c r="F1440" t="s">
        <v>467</v>
      </c>
      <c r="G1440" t="s">
        <v>72</v>
      </c>
      <c r="H1440">
        <v>50</v>
      </c>
      <c r="I1440" s="1">
        <v>42405.491574074076</v>
      </c>
    </row>
    <row r="1441" spans="1:9" x14ac:dyDescent="0.25">
      <c r="A1441">
        <v>1438</v>
      </c>
      <c r="B1441" s="1">
        <v>42405.498831018522</v>
      </c>
      <c r="C1441" t="s">
        <v>2751</v>
      </c>
      <c r="D1441" t="s">
        <v>2752</v>
      </c>
      <c r="E1441" t="s">
        <v>83</v>
      </c>
      <c r="F1441" t="s">
        <v>2753</v>
      </c>
      <c r="G1441" t="s">
        <v>72</v>
      </c>
      <c r="H1441">
        <v>150</v>
      </c>
      <c r="I1441" s="1">
        <v>42408.509050925924</v>
      </c>
    </row>
    <row r="1442" spans="1:9" x14ac:dyDescent="0.25">
      <c r="A1442">
        <v>1439</v>
      </c>
      <c r="B1442" s="1">
        <v>42405.533530092594</v>
      </c>
      <c r="C1442" t="s">
        <v>2754</v>
      </c>
      <c r="D1442" t="s">
        <v>2755</v>
      </c>
      <c r="E1442" t="s">
        <v>58</v>
      </c>
      <c r="F1442" t="s">
        <v>1753</v>
      </c>
      <c r="G1442" t="s">
        <v>72</v>
      </c>
      <c r="H1442">
        <v>100</v>
      </c>
      <c r="I1442" s="1">
        <v>42405.533726851849</v>
      </c>
    </row>
    <row r="1443" spans="1:9" x14ac:dyDescent="0.25">
      <c r="A1443">
        <v>1440</v>
      </c>
      <c r="B1443" s="1">
        <v>42405.541134259256</v>
      </c>
      <c r="C1443" t="s">
        <v>2756</v>
      </c>
      <c r="D1443" t="s">
        <v>2757</v>
      </c>
      <c r="E1443" t="s">
        <v>15</v>
      </c>
      <c r="F1443" t="s">
        <v>717</v>
      </c>
      <c r="G1443" t="s">
        <v>72</v>
      </c>
      <c r="H1443">
        <v>0</v>
      </c>
      <c r="I1443" s="1">
        <v>42405.542199074072</v>
      </c>
    </row>
    <row r="1444" spans="1:9" x14ac:dyDescent="0.25">
      <c r="A1444">
        <v>1441</v>
      </c>
      <c r="B1444" s="1">
        <v>42405.541134259256</v>
      </c>
      <c r="C1444" t="s">
        <v>2756</v>
      </c>
      <c r="D1444" t="s">
        <v>2757</v>
      </c>
      <c r="E1444" t="s">
        <v>15</v>
      </c>
      <c r="F1444" t="s">
        <v>717</v>
      </c>
      <c r="G1444" t="s">
        <v>72</v>
      </c>
      <c r="H1444">
        <v>100</v>
      </c>
      <c r="I1444" s="1">
        <v>42405.542199074072</v>
      </c>
    </row>
    <row r="1445" spans="1:9" x14ac:dyDescent="0.25">
      <c r="A1445">
        <v>1442</v>
      </c>
      <c r="B1445" s="1">
        <v>42405.560532407406</v>
      </c>
      <c r="C1445" t="s">
        <v>2758</v>
      </c>
      <c r="D1445" t="s">
        <v>2759</v>
      </c>
      <c r="E1445" t="s">
        <v>15</v>
      </c>
      <c r="F1445" t="s">
        <v>2760</v>
      </c>
      <c r="G1445" t="s">
        <v>72</v>
      </c>
      <c r="H1445">
        <v>100</v>
      </c>
      <c r="I1445" s="1">
        <v>42406.008414351854</v>
      </c>
    </row>
    <row r="1446" spans="1:9" x14ac:dyDescent="0.25">
      <c r="A1446">
        <v>1443</v>
      </c>
      <c r="B1446" s="1">
        <v>42405.560567129629</v>
      </c>
      <c r="C1446" t="s">
        <v>2761</v>
      </c>
      <c r="D1446" t="s">
        <v>2762</v>
      </c>
      <c r="E1446" t="s">
        <v>15</v>
      </c>
      <c r="F1446" t="s">
        <v>2760</v>
      </c>
      <c r="G1446" t="s">
        <v>72</v>
      </c>
      <c r="H1446">
        <v>0</v>
      </c>
      <c r="I1446" s="1">
        <v>42409.35328703704</v>
      </c>
    </row>
    <row r="1447" spans="1:9" x14ac:dyDescent="0.25">
      <c r="A1447">
        <v>1444</v>
      </c>
      <c r="B1447" s="1">
        <v>42405.560567129629</v>
      </c>
      <c r="C1447" t="s">
        <v>2761</v>
      </c>
      <c r="D1447" t="s">
        <v>2762</v>
      </c>
      <c r="E1447" t="s">
        <v>15</v>
      </c>
      <c r="F1447" t="s">
        <v>2760</v>
      </c>
      <c r="G1447" t="s">
        <v>72</v>
      </c>
      <c r="H1447">
        <v>100</v>
      </c>
      <c r="I1447" s="1">
        <v>42409.35328703704</v>
      </c>
    </row>
    <row r="1448" spans="1:9" x14ac:dyDescent="0.25">
      <c r="A1448">
        <v>1445</v>
      </c>
      <c r="B1448" s="1">
        <v>42405.568657407406</v>
      </c>
      <c r="C1448" t="s">
        <v>2763</v>
      </c>
      <c r="D1448" t="s">
        <v>2565</v>
      </c>
      <c r="E1448" t="s">
        <v>138</v>
      </c>
      <c r="F1448" t="s">
        <v>559</v>
      </c>
      <c r="G1448" t="s">
        <v>72</v>
      </c>
      <c r="H1448">
        <v>50</v>
      </c>
      <c r="I1448" s="1">
        <v>42405.568657407406</v>
      </c>
    </row>
    <row r="1449" spans="1:9" x14ac:dyDescent="0.25">
      <c r="A1449">
        <v>1446</v>
      </c>
      <c r="B1449" s="1">
        <v>42405.608124999999</v>
      </c>
      <c r="C1449" t="s">
        <v>2764</v>
      </c>
      <c r="D1449" t="s">
        <v>2765</v>
      </c>
      <c r="E1449" t="s">
        <v>15</v>
      </c>
      <c r="F1449" t="s">
        <v>2498</v>
      </c>
      <c r="H1449">
        <v>100</v>
      </c>
      <c r="I1449" s="1">
        <v>42409.968541666669</v>
      </c>
    </row>
    <row r="1450" spans="1:9" x14ac:dyDescent="0.25">
      <c r="A1450">
        <v>1447</v>
      </c>
      <c r="B1450" s="1">
        <v>42405.624247685184</v>
      </c>
      <c r="C1450" t="s">
        <v>2766</v>
      </c>
      <c r="D1450" t="s">
        <v>2767</v>
      </c>
      <c r="E1450" t="s">
        <v>83</v>
      </c>
      <c r="F1450" t="s">
        <v>2768</v>
      </c>
      <c r="G1450" t="s">
        <v>72</v>
      </c>
      <c r="H1450">
        <v>200</v>
      </c>
      <c r="I1450" s="1">
        <v>42411.34952546296</v>
      </c>
    </row>
    <row r="1451" spans="1:9" x14ac:dyDescent="0.25">
      <c r="A1451">
        <v>1448</v>
      </c>
      <c r="B1451" s="1">
        <v>42405.680196759262</v>
      </c>
      <c r="C1451" t="s">
        <v>2769</v>
      </c>
      <c r="D1451" t="s">
        <v>2770</v>
      </c>
      <c r="E1451" t="s">
        <v>15</v>
      </c>
      <c r="F1451" t="s">
        <v>2611</v>
      </c>
      <c r="H1451">
        <v>0</v>
      </c>
      <c r="I1451" s="1">
        <v>42405.785104166665</v>
      </c>
    </row>
    <row r="1452" spans="1:9" x14ac:dyDescent="0.25">
      <c r="A1452">
        <v>1449</v>
      </c>
      <c r="B1452" s="1">
        <v>42405.688958333332</v>
      </c>
      <c r="C1452" t="s">
        <v>2771</v>
      </c>
      <c r="D1452" t="s">
        <v>2772</v>
      </c>
      <c r="E1452" t="s">
        <v>15</v>
      </c>
      <c r="F1452" t="s">
        <v>208</v>
      </c>
      <c r="H1452">
        <v>100</v>
      </c>
      <c r="I1452" s="1">
        <v>42405.693194444444</v>
      </c>
    </row>
    <row r="1453" spans="1:9" x14ac:dyDescent="0.25">
      <c r="A1453">
        <v>1450</v>
      </c>
      <c r="B1453" s="1">
        <v>42405.688958333332</v>
      </c>
      <c r="C1453" t="s">
        <v>2771</v>
      </c>
      <c r="D1453" t="s">
        <v>2772</v>
      </c>
      <c r="E1453" t="s">
        <v>15</v>
      </c>
      <c r="F1453" t="s">
        <v>208</v>
      </c>
      <c r="H1453">
        <v>0</v>
      </c>
      <c r="I1453" s="1">
        <v>42405.693194444444</v>
      </c>
    </row>
    <row r="1454" spans="1:9" x14ac:dyDescent="0.25">
      <c r="A1454">
        <v>1451</v>
      </c>
      <c r="B1454" s="1">
        <v>42405.694560185184</v>
      </c>
      <c r="C1454" t="s">
        <v>2773</v>
      </c>
      <c r="D1454" t="s">
        <v>2774</v>
      </c>
      <c r="E1454" t="s">
        <v>15</v>
      </c>
      <c r="F1454" t="s">
        <v>62</v>
      </c>
      <c r="H1454">
        <v>300</v>
      </c>
      <c r="I1454" s="1">
        <v>42405.696608796294</v>
      </c>
    </row>
    <row r="1455" spans="1:9" x14ac:dyDescent="0.25">
      <c r="A1455">
        <v>1452</v>
      </c>
      <c r="B1455" s="1">
        <v>42405.694560185184</v>
      </c>
      <c r="C1455" t="s">
        <v>2773</v>
      </c>
      <c r="D1455" t="s">
        <v>2774</v>
      </c>
      <c r="E1455" t="s">
        <v>15</v>
      </c>
      <c r="F1455" t="s">
        <v>62</v>
      </c>
      <c r="H1455">
        <v>100</v>
      </c>
      <c r="I1455" s="1">
        <v>42405.696608796294</v>
      </c>
    </row>
    <row r="1456" spans="1:9" x14ac:dyDescent="0.25">
      <c r="A1456">
        <v>1453</v>
      </c>
      <c r="B1456" s="1">
        <v>42405.694560185184</v>
      </c>
      <c r="C1456" t="s">
        <v>2773</v>
      </c>
      <c r="D1456" t="s">
        <v>2774</v>
      </c>
      <c r="E1456" t="s">
        <v>15</v>
      </c>
      <c r="F1456" t="s">
        <v>62</v>
      </c>
      <c r="H1456">
        <v>50</v>
      </c>
      <c r="I1456" s="1">
        <v>42405.696608796294</v>
      </c>
    </row>
    <row r="1457" spans="1:9" x14ac:dyDescent="0.25">
      <c r="A1457">
        <v>1454</v>
      </c>
      <c r="B1457" s="1">
        <v>42405.69771990741</v>
      </c>
      <c r="C1457" t="s">
        <v>2775</v>
      </c>
      <c r="D1457" t="s">
        <v>2776</v>
      </c>
      <c r="E1457" t="s">
        <v>15</v>
      </c>
      <c r="F1457" t="s">
        <v>211</v>
      </c>
      <c r="H1457">
        <v>0</v>
      </c>
      <c r="I1457" s="1">
        <v>42405.699004629627</v>
      </c>
    </row>
    <row r="1458" spans="1:9" x14ac:dyDescent="0.25">
      <c r="A1458">
        <v>1455</v>
      </c>
      <c r="B1458" s="1">
        <v>42405.699641203704</v>
      </c>
      <c r="C1458" t="s">
        <v>2777</v>
      </c>
      <c r="D1458" t="s">
        <v>2778</v>
      </c>
      <c r="E1458" t="s">
        <v>15</v>
      </c>
      <c r="F1458" t="s">
        <v>1042</v>
      </c>
      <c r="H1458">
        <v>100</v>
      </c>
      <c r="I1458" s="1">
        <v>42405.700949074075</v>
      </c>
    </row>
    <row r="1459" spans="1:9" x14ac:dyDescent="0.25">
      <c r="A1459">
        <v>1456</v>
      </c>
      <c r="B1459" s="1">
        <v>42405.701469907406</v>
      </c>
      <c r="C1459" t="s">
        <v>2779</v>
      </c>
      <c r="D1459" t="s">
        <v>2780</v>
      </c>
      <c r="E1459" t="s">
        <v>15</v>
      </c>
      <c r="F1459" t="s">
        <v>2240</v>
      </c>
      <c r="H1459">
        <v>100</v>
      </c>
      <c r="I1459" s="1">
        <v>42405.702800925923</v>
      </c>
    </row>
    <row r="1460" spans="1:9" x14ac:dyDescent="0.25">
      <c r="A1460">
        <v>1457</v>
      </c>
      <c r="B1460" s="1">
        <v>42405.70385416667</v>
      </c>
      <c r="C1460" t="s">
        <v>2781</v>
      </c>
      <c r="D1460" t="s">
        <v>2782</v>
      </c>
      <c r="E1460" t="s">
        <v>15</v>
      </c>
      <c r="F1460" t="s">
        <v>549</v>
      </c>
      <c r="H1460">
        <v>100</v>
      </c>
      <c r="I1460" s="1">
        <v>42405.70553240741</v>
      </c>
    </row>
    <row r="1461" spans="1:9" x14ac:dyDescent="0.25">
      <c r="A1461">
        <v>1458</v>
      </c>
      <c r="B1461" s="1">
        <v>42405.70385416667</v>
      </c>
      <c r="C1461" t="s">
        <v>2781</v>
      </c>
      <c r="D1461" t="s">
        <v>2782</v>
      </c>
      <c r="E1461" t="s">
        <v>15</v>
      </c>
      <c r="F1461" t="s">
        <v>549</v>
      </c>
      <c r="H1461">
        <v>50</v>
      </c>
      <c r="I1461" s="1">
        <v>42405.70553240741</v>
      </c>
    </row>
    <row r="1462" spans="1:9" x14ac:dyDescent="0.25">
      <c r="A1462">
        <v>1459</v>
      </c>
      <c r="B1462" s="1">
        <v>42405.70385416667</v>
      </c>
      <c r="C1462" t="s">
        <v>2781</v>
      </c>
      <c r="D1462" t="s">
        <v>2782</v>
      </c>
      <c r="E1462" t="s">
        <v>15</v>
      </c>
      <c r="F1462" t="s">
        <v>549</v>
      </c>
      <c r="H1462">
        <v>0</v>
      </c>
      <c r="I1462" s="1">
        <v>42405.70553240741</v>
      </c>
    </row>
    <row r="1463" spans="1:9" x14ac:dyDescent="0.25">
      <c r="A1463">
        <v>1460</v>
      </c>
      <c r="B1463" s="1">
        <v>42405.706388888888</v>
      </c>
      <c r="C1463" t="s">
        <v>2783</v>
      </c>
      <c r="D1463" t="s">
        <v>2784</v>
      </c>
      <c r="E1463" t="s">
        <v>15</v>
      </c>
      <c r="F1463" t="s">
        <v>492</v>
      </c>
      <c r="H1463">
        <v>100</v>
      </c>
      <c r="I1463" s="1">
        <v>42405.711006944446</v>
      </c>
    </row>
    <row r="1464" spans="1:9" x14ac:dyDescent="0.25">
      <c r="A1464">
        <v>1461</v>
      </c>
      <c r="B1464" s="1">
        <v>42405.713310185187</v>
      </c>
      <c r="C1464" t="s">
        <v>2785</v>
      </c>
      <c r="D1464" t="s">
        <v>2786</v>
      </c>
      <c r="E1464" t="s">
        <v>15</v>
      </c>
      <c r="F1464" t="s">
        <v>2524</v>
      </c>
      <c r="H1464">
        <v>0</v>
      </c>
      <c r="I1464" s="1">
        <v>42405.715057870373</v>
      </c>
    </row>
    <row r="1465" spans="1:9" x14ac:dyDescent="0.25">
      <c r="A1465">
        <v>1462</v>
      </c>
      <c r="B1465" s="1">
        <v>42405.716736111113</v>
      </c>
      <c r="C1465" t="s">
        <v>2787</v>
      </c>
      <c r="D1465" t="s">
        <v>2788</v>
      </c>
      <c r="E1465" t="s">
        <v>15</v>
      </c>
      <c r="F1465" t="s">
        <v>594</v>
      </c>
      <c r="H1465">
        <v>300</v>
      </c>
      <c r="I1465" s="1">
        <v>42405.718055555553</v>
      </c>
    </row>
    <row r="1466" spans="1:9" x14ac:dyDescent="0.25">
      <c r="A1466">
        <v>1463</v>
      </c>
      <c r="B1466" s="1">
        <v>42405.718599537038</v>
      </c>
      <c r="C1466" t="s">
        <v>2789</v>
      </c>
      <c r="D1466" t="s">
        <v>2790</v>
      </c>
      <c r="E1466" t="s">
        <v>15</v>
      </c>
      <c r="F1466" t="s">
        <v>353</v>
      </c>
      <c r="H1466">
        <v>100</v>
      </c>
      <c r="I1466" s="1">
        <v>42405.720590277779</v>
      </c>
    </row>
    <row r="1467" spans="1:9" x14ac:dyDescent="0.25">
      <c r="A1467">
        <v>1464</v>
      </c>
      <c r="B1467" s="1">
        <v>42405.722777777781</v>
      </c>
      <c r="C1467" t="s">
        <v>2791</v>
      </c>
      <c r="D1467" t="s">
        <v>2792</v>
      </c>
      <c r="E1467" t="s">
        <v>15</v>
      </c>
      <c r="F1467" t="s">
        <v>1053</v>
      </c>
      <c r="H1467">
        <v>0</v>
      </c>
      <c r="I1467" s="1">
        <v>42405.743750000001</v>
      </c>
    </row>
    <row r="1468" spans="1:9" x14ac:dyDescent="0.25">
      <c r="A1468">
        <v>1465</v>
      </c>
      <c r="B1468" s="1">
        <v>42405.728206018517</v>
      </c>
      <c r="C1468" t="s">
        <v>2793</v>
      </c>
      <c r="D1468" t="s">
        <v>2794</v>
      </c>
      <c r="E1468" t="s">
        <v>169</v>
      </c>
      <c r="F1468" t="s">
        <v>546</v>
      </c>
      <c r="H1468">
        <v>200</v>
      </c>
      <c r="I1468" s="1">
        <v>42405.739895833336</v>
      </c>
    </row>
    <row r="1469" spans="1:9" x14ac:dyDescent="0.25">
      <c r="A1469">
        <v>1466</v>
      </c>
      <c r="B1469" s="1">
        <v>42405.728206018517</v>
      </c>
      <c r="C1469" t="s">
        <v>2793</v>
      </c>
      <c r="D1469" t="s">
        <v>2794</v>
      </c>
      <c r="E1469" t="s">
        <v>169</v>
      </c>
      <c r="F1469" t="s">
        <v>546</v>
      </c>
      <c r="H1469">
        <v>100</v>
      </c>
      <c r="I1469" s="1">
        <v>42405.739895833336</v>
      </c>
    </row>
    <row r="1470" spans="1:9" x14ac:dyDescent="0.25">
      <c r="A1470">
        <v>1467</v>
      </c>
      <c r="B1470" s="1">
        <v>42405.746342592596</v>
      </c>
      <c r="C1470" t="s">
        <v>2795</v>
      </c>
      <c r="D1470" t="s">
        <v>2796</v>
      </c>
      <c r="E1470" t="s">
        <v>15</v>
      </c>
      <c r="F1470" t="s">
        <v>2281</v>
      </c>
      <c r="G1470" t="s">
        <v>20</v>
      </c>
      <c r="H1470">
        <v>0</v>
      </c>
      <c r="I1470" s="1">
        <v>42409.345312500001</v>
      </c>
    </row>
    <row r="1471" spans="1:9" x14ac:dyDescent="0.25">
      <c r="A1471">
        <v>1468</v>
      </c>
      <c r="B1471" s="1">
        <v>42405.766805555555</v>
      </c>
      <c r="C1471" t="s">
        <v>2797</v>
      </c>
      <c r="D1471" t="s">
        <v>2798</v>
      </c>
      <c r="E1471" t="s">
        <v>138</v>
      </c>
      <c r="F1471" t="s">
        <v>139</v>
      </c>
      <c r="H1471">
        <v>50</v>
      </c>
      <c r="I1471" s="1">
        <v>42405.767928240741</v>
      </c>
    </row>
    <row r="1472" spans="1:9" x14ac:dyDescent="0.25">
      <c r="A1472">
        <v>1469</v>
      </c>
      <c r="B1472" s="1">
        <v>42405.784988425927</v>
      </c>
      <c r="C1472" t="s">
        <v>2799</v>
      </c>
      <c r="D1472" t="s">
        <v>2800</v>
      </c>
      <c r="E1472" t="s">
        <v>428</v>
      </c>
      <c r="F1472" t="s">
        <v>1205</v>
      </c>
      <c r="G1472" t="s">
        <v>72</v>
      </c>
      <c r="H1472">
        <v>50</v>
      </c>
      <c r="I1472" s="1">
        <v>42405.788124999999</v>
      </c>
    </row>
    <row r="1473" spans="1:9" x14ac:dyDescent="0.25">
      <c r="A1473">
        <v>1470</v>
      </c>
      <c r="B1473" s="1">
        <v>42405.812916666669</v>
      </c>
      <c r="C1473" t="s">
        <v>2801</v>
      </c>
      <c r="D1473" t="s">
        <v>2802</v>
      </c>
      <c r="E1473" t="s">
        <v>169</v>
      </c>
      <c r="F1473" t="s">
        <v>268</v>
      </c>
      <c r="G1473" t="s">
        <v>72</v>
      </c>
      <c r="H1473">
        <v>100</v>
      </c>
      <c r="I1473" s="1">
        <v>42405.815034722225</v>
      </c>
    </row>
    <row r="1474" spans="1:9" x14ac:dyDescent="0.25">
      <c r="A1474">
        <v>1471</v>
      </c>
      <c r="B1474" s="1">
        <v>42405.85738425926</v>
      </c>
      <c r="C1474" t="s">
        <v>2803</v>
      </c>
      <c r="D1474" t="s">
        <v>2804</v>
      </c>
      <c r="E1474" t="s">
        <v>15</v>
      </c>
      <c r="F1474" t="s">
        <v>148</v>
      </c>
      <c r="G1474" t="s">
        <v>72</v>
      </c>
      <c r="H1474">
        <v>500</v>
      </c>
      <c r="I1474" s="1">
        <v>42405.989062499997</v>
      </c>
    </row>
    <row r="1475" spans="1:9" x14ac:dyDescent="0.25">
      <c r="A1475">
        <v>1472</v>
      </c>
      <c r="B1475" s="1">
        <v>42405.990173611113</v>
      </c>
      <c r="C1475" t="s">
        <v>2805</v>
      </c>
      <c r="D1475" t="s">
        <v>262</v>
      </c>
      <c r="E1475" t="s">
        <v>262</v>
      </c>
      <c r="F1475" t="s">
        <v>120</v>
      </c>
      <c r="G1475" t="s">
        <v>72</v>
      </c>
      <c r="H1475">
        <v>100</v>
      </c>
      <c r="I1475" s="1">
        <v>42405.990474537037</v>
      </c>
    </row>
    <row r="1476" spans="1:9" x14ac:dyDescent="0.25">
      <c r="A1476">
        <v>1473</v>
      </c>
      <c r="B1476" s="1">
        <v>42405.992199074077</v>
      </c>
      <c r="C1476" t="s">
        <v>2806</v>
      </c>
      <c r="D1476" t="s">
        <v>569</v>
      </c>
      <c r="E1476" t="s">
        <v>74</v>
      </c>
      <c r="F1476" t="s">
        <v>120</v>
      </c>
      <c r="G1476" t="s">
        <v>72</v>
      </c>
      <c r="H1476">
        <v>100</v>
      </c>
      <c r="I1476" s="1">
        <v>42405.992407407408</v>
      </c>
    </row>
    <row r="1477" spans="1:9" x14ac:dyDescent="0.25">
      <c r="A1477">
        <v>1474</v>
      </c>
      <c r="B1477" s="1">
        <v>42405.993333333332</v>
      </c>
      <c r="C1477" t="s">
        <v>2807</v>
      </c>
      <c r="D1477" t="s">
        <v>2808</v>
      </c>
      <c r="E1477" t="s">
        <v>15</v>
      </c>
      <c r="F1477" t="s">
        <v>2809</v>
      </c>
      <c r="G1477" t="s">
        <v>72</v>
      </c>
      <c r="H1477">
        <v>100</v>
      </c>
      <c r="I1477" s="1">
        <v>42406.029699074075</v>
      </c>
    </row>
    <row r="1478" spans="1:9" x14ac:dyDescent="0.25">
      <c r="A1478">
        <v>1475</v>
      </c>
      <c r="B1478" s="1">
        <v>42405.996018518519</v>
      </c>
      <c r="C1478" t="s">
        <v>2810</v>
      </c>
      <c r="D1478" t="s">
        <v>682</v>
      </c>
      <c r="E1478" t="s">
        <v>74</v>
      </c>
      <c r="F1478" t="s">
        <v>2811</v>
      </c>
      <c r="G1478" t="s">
        <v>72</v>
      </c>
      <c r="H1478">
        <v>100</v>
      </c>
      <c r="I1478" s="1">
        <v>42405.996249999997</v>
      </c>
    </row>
    <row r="1479" spans="1:9" x14ac:dyDescent="0.25">
      <c r="A1479">
        <v>1476</v>
      </c>
      <c r="B1479" s="1">
        <v>42405.998460648145</v>
      </c>
      <c r="C1479" t="s">
        <v>2812</v>
      </c>
      <c r="D1479" t="s">
        <v>15</v>
      </c>
      <c r="E1479" t="s">
        <v>15</v>
      </c>
      <c r="F1479" t="s">
        <v>2813</v>
      </c>
      <c r="G1479" t="s">
        <v>1129</v>
      </c>
      <c r="H1479">
        <v>100</v>
      </c>
      <c r="I1479" s="1">
        <v>42405.998900462961</v>
      </c>
    </row>
    <row r="1480" spans="1:9" x14ac:dyDescent="0.25">
      <c r="A1480">
        <v>1477</v>
      </c>
      <c r="B1480" s="1">
        <v>42406</v>
      </c>
      <c r="C1480" t="s">
        <v>2814</v>
      </c>
      <c r="D1480" t="s">
        <v>101</v>
      </c>
      <c r="E1480" t="s">
        <v>58</v>
      </c>
      <c r="F1480" t="s">
        <v>2240</v>
      </c>
      <c r="H1480">
        <v>100</v>
      </c>
      <c r="I1480" s="1">
        <v>42408.272870370369</v>
      </c>
    </row>
    <row r="1481" spans="1:9" x14ac:dyDescent="0.25">
      <c r="A1481">
        <v>1478</v>
      </c>
      <c r="B1481" s="1">
        <v>42406</v>
      </c>
      <c r="C1481" t="s">
        <v>2815</v>
      </c>
      <c r="D1481" t="s">
        <v>101</v>
      </c>
      <c r="E1481" t="s">
        <v>58</v>
      </c>
      <c r="F1481" t="s">
        <v>456</v>
      </c>
      <c r="H1481">
        <v>100</v>
      </c>
      <c r="I1481" s="1">
        <v>42408.287847222222</v>
      </c>
    </row>
    <row r="1482" spans="1:9" x14ac:dyDescent="0.25">
      <c r="A1482">
        <v>1479</v>
      </c>
      <c r="B1482" s="1">
        <v>42406</v>
      </c>
      <c r="C1482" t="s">
        <v>2814</v>
      </c>
      <c r="D1482" t="s">
        <v>101</v>
      </c>
      <c r="E1482" t="s">
        <v>58</v>
      </c>
      <c r="F1482" t="s">
        <v>2240</v>
      </c>
      <c r="H1482">
        <v>0</v>
      </c>
      <c r="I1482" s="1">
        <v>42408.272870370369</v>
      </c>
    </row>
    <row r="1483" spans="1:9" x14ac:dyDescent="0.25">
      <c r="A1483">
        <v>1480</v>
      </c>
      <c r="B1483" s="1">
        <v>42406</v>
      </c>
      <c r="C1483" t="s">
        <v>2815</v>
      </c>
      <c r="D1483" t="s">
        <v>101</v>
      </c>
      <c r="E1483" t="s">
        <v>58</v>
      </c>
      <c r="F1483" t="s">
        <v>456</v>
      </c>
      <c r="H1483">
        <v>0</v>
      </c>
      <c r="I1483" s="1">
        <v>42408.287847222222</v>
      </c>
    </row>
    <row r="1484" spans="1:9" x14ac:dyDescent="0.25">
      <c r="A1484">
        <v>1481</v>
      </c>
      <c r="B1484" s="1">
        <v>42406</v>
      </c>
      <c r="C1484" t="s">
        <v>2816</v>
      </c>
      <c r="D1484" t="s">
        <v>2817</v>
      </c>
      <c r="E1484" t="s">
        <v>138</v>
      </c>
      <c r="F1484" t="s">
        <v>194</v>
      </c>
      <c r="G1484" t="s">
        <v>72</v>
      </c>
      <c r="H1484">
        <v>500</v>
      </c>
      <c r="I1484" s="1">
        <v>42412.031400462962</v>
      </c>
    </row>
    <row r="1485" spans="1:9" x14ac:dyDescent="0.25">
      <c r="A1485">
        <v>1482</v>
      </c>
      <c r="B1485" s="1">
        <v>42406</v>
      </c>
      <c r="C1485" t="s">
        <v>2818</v>
      </c>
      <c r="D1485" t="s">
        <v>2819</v>
      </c>
      <c r="E1485" t="s">
        <v>138</v>
      </c>
      <c r="F1485" t="s">
        <v>2820</v>
      </c>
      <c r="G1485" t="s">
        <v>72</v>
      </c>
      <c r="H1485">
        <v>500</v>
      </c>
      <c r="I1485" s="1">
        <v>42412.050555555557</v>
      </c>
    </row>
    <row r="1486" spans="1:9" x14ac:dyDescent="0.25">
      <c r="A1486">
        <v>1483</v>
      </c>
      <c r="B1486" s="1">
        <v>42406</v>
      </c>
      <c r="C1486" t="s">
        <v>2821</v>
      </c>
      <c r="D1486" t="s">
        <v>2822</v>
      </c>
      <c r="E1486" t="s">
        <v>262</v>
      </c>
      <c r="F1486" t="s">
        <v>2823</v>
      </c>
      <c r="G1486" t="s">
        <v>72</v>
      </c>
      <c r="H1486">
        <v>50</v>
      </c>
      <c r="I1486" s="1">
        <v>42407.126898148148</v>
      </c>
    </row>
    <row r="1487" spans="1:9" x14ac:dyDescent="0.25">
      <c r="A1487">
        <v>1484</v>
      </c>
      <c r="B1487" s="1">
        <v>42406.003900462965</v>
      </c>
      <c r="C1487" t="s">
        <v>2824</v>
      </c>
      <c r="D1487" t="s">
        <v>569</v>
      </c>
      <c r="E1487" t="s">
        <v>74</v>
      </c>
      <c r="F1487" t="s">
        <v>2825</v>
      </c>
      <c r="G1487" t="s">
        <v>72</v>
      </c>
      <c r="H1487">
        <v>100</v>
      </c>
      <c r="I1487" s="1">
        <v>42406.004143518519</v>
      </c>
    </row>
    <row r="1488" spans="1:9" x14ac:dyDescent="0.25">
      <c r="A1488">
        <v>1485</v>
      </c>
      <c r="B1488" s="1">
        <v>42406.090868055559</v>
      </c>
      <c r="C1488" t="s">
        <v>2826</v>
      </c>
      <c r="D1488" t="s">
        <v>2827</v>
      </c>
      <c r="E1488" t="s">
        <v>845</v>
      </c>
      <c r="F1488" t="s">
        <v>2828</v>
      </c>
      <c r="G1488" t="s">
        <v>72</v>
      </c>
      <c r="H1488">
        <v>200</v>
      </c>
      <c r="I1488" s="1">
        <v>42406.178587962961</v>
      </c>
    </row>
    <row r="1489" spans="1:9" x14ac:dyDescent="0.25">
      <c r="A1489">
        <v>1486</v>
      </c>
      <c r="B1489" s="1">
        <v>42406.180567129632</v>
      </c>
      <c r="C1489" t="s">
        <v>2829</v>
      </c>
      <c r="D1489" t="s">
        <v>2830</v>
      </c>
      <c r="E1489" t="s">
        <v>15</v>
      </c>
      <c r="F1489" t="s">
        <v>2831</v>
      </c>
      <c r="G1489" t="s">
        <v>20</v>
      </c>
      <c r="H1489">
        <v>0</v>
      </c>
      <c r="I1489" s="1">
        <v>42406.263622685183</v>
      </c>
    </row>
    <row r="1490" spans="1:9" x14ac:dyDescent="0.25">
      <c r="A1490">
        <v>1487</v>
      </c>
      <c r="B1490" s="1">
        <v>42406.305162037039</v>
      </c>
      <c r="C1490" t="s">
        <v>2832</v>
      </c>
      <c r="D1490" t="s">
        <v>2833</v>
      </c>
      <c r="E1490" t="s">
        <v>15</v>
      </c>
      <c r="F1490" t="s">
        <v>1929</v>
      </c>
      <c r="H1490">
        <v>0</v>
      </c>
      <c r="I1490" s="1">
        <v>42406.453020833331</v>
      </c>
    </row>
    <row r="1491" spans="1:9" x14ac:dyDescent="0.25">
      <c r="A1491">
        <v>1488</v>
      </c>
      <c r="B1491" s="1">
        <v>42406.369953703703</v>
      </c>
      <c r="C1491" t="s">
        <v>2834</v>
      </c>
      <c r="D1491" t="s">
        <v>2835</v>
      </c>
      <c r="E1491" t="s">
        <v>151</v>
      </c>
      <c r="F1491" t="s">
        <v>2836</v>
      </c>
      <c r="G1491" t="s">
        <v>72</v>
      </c>
      <c r="H1491">
        <v>100</v>
      </c>
      <c r="I1491" s="1">
        <v>42406.555763888886</v>
      </c>
    </row>
    <row r="1492" spans="1:9" x14ac:dyDescent="0.25">
      <c r="A1492">
        <v>1489</v>
      </c>
      <c r="B1492" s="1">
        <v>42406.383738425924</v>
      </c>
      <c r="C1492" t="s">
        <v>2837</v>
      </c>
      <c r="D1492" t="s">
        <v>2838</v>
      </c>
      <c r="E1492" t="s">
        <v>15</v>
      </c>
      <c r="F1492" t="s">
        <v>2839</v>
      </c>
      <c r="H1492">
        <v>0</v>
      </c>
      <c r="I1492" s="1">
        <v>42406.432453703703</v>
      </c>
    </row>
    <row r="1493" spans="1:9" x14ac:dyDescent="0.25">
      <c r="A1493">
        <v>1490</v>
      </c>
      <c r="B1493" s="1">
        <v>42406</v>
      </c>
      <c r="C1493" t="s">
        <v>2840</v>
      </c>
      <c r="D1493" t="s">
        <v>2841</v>
      </c>
      <c r="E1493" t="s">
        <v>11</v>
      </c>
      <c r="F1493" t="s">
        <v>797</v>
      </c>
      <c r="H1493">
        <v>0</v>
      </c>
      <c r="I1493" s="1">
        <v>42406.453287037039</v>
      </c>
    </row>
    <row r="1494" spans="1:9" x14ac:dyDescent="0.25">
      <c r="A1494">
        <v>1491</v>
      </c>
      <c r="B1494" s="1">
        <v>42406.474189814813</v>
      </c>
      <c r="C1494" t="s">
        <v>2842</v>
      </c>
      <c r="D1494" t="s">
        <v>2843</v>
      </c>
      <c r="E1494" t="s">
        <v>15</v>
      </c>
      <c r="F1494" t="s">
        <v>2844</v>
      </c>
      <c r="G1494" t="s">
        <v>20</v>
      </c>
      <c r="H1494">
        <v>0</v>
      </c>
      <c r="I1494" s="1">
        <v>42409.340254629627</v>
      </c>
    </row>
    <row r="1495" spans="1:9" x14ac:dyDescent="0.25">
      <c r="A1495">
        <v>1492</v>
      </c>
      <c r="B1495" s="1">
        <v>42406.474826388891</v>
      </c>
      <c r="C1495" t="s">
        <v>2845</v>
      </c>
      <c r="D1495" t="s">
        <v>2846</v>
      </c>
      <c r="E1495" t="s">
        <v>15</v>
      </c>
      <c r="F1495" t="s">
        <v>2281</v>
      </c>
      <c r="G1495" t="s">
        <v>20</v>
      </c>
      <c r="H1495">
        <v>0</v>
      </c>
      <c r="I1495" s="1">
        <v>42409.341423611113</v>
      </c>
    </row>
    <row r="1496" spans="1:9" x14ac:dyDescent="0.25">
      <c r="A1496">
        <v>1493</v>
      </c>
      <c r="B1496" s="1">
        <v>42406.527129629627</v>
      </c>
      <c r="C1496" t="s">
        <v>2847</v>
      </c>
      <c r="D1496" t="s">
        <v>2848</v>
      </c>
      <c r="E1496" t="s">
        <v>83</v>
      </c>
      <c r="F1496" t="s">
        <v>2849</v>
      </c>
      <c r="H1496">
        <v>500</v>
      </c>
      <c r="I1496" s="1">
        <v>42406.58222222222</v>
      </c>
    </row>
    <row r="1497" spans="1:9" x14ac:dyDescent="0.25">
      <c r="A1497">
        <v>1494</v>
      </c>
      <c r="B1497" s="1">
        <v>42406.542511574073</v>
      </c>
      <c r="C1497" t="s">
        <v>2850</v>
      </c>
      <c r="D1497" t="s">
        <v>2851</v>
      </c>
      <c r="E1497" t="s">
        <v>15</v>
      </c>
      <c r="F1497" t="s">
        <v>109</v>
      </c>
      <c r="H1497">
        <v>100</v>
      </c>
      <c r="I1497" s="1">
        <v>42406.68650462963</v>
      </c>
    </row>
    <row r="1498" spans="1:9" x14ac:dyDescent="0.25">
      <c r="A1498">
        <v>1495</v>
      </c>
      <c r="B1498" s="1">
        <v>42406.550023148149</v>
      </c>
      <c r="C1498" t="s">
        <v>2852</v>
      </c>
      <c r="D1498" t="s">
        <v>2853</v>
      </c>
      <c r="E1498" t="s">
        <v>15</v>
      </c>
      <c r="F1498" t="s">
        <v>679</v>
      </c>
      <c r="H1498">
        <v>0</v>
      </c>
      <c r="I1498" s="1">
        <v>42406.658831018518</v>
      </c>
    </row>
    <row r="1499" spans="1:9" x14ac:dyDescent="0.25">
      <c r="A1499">
        <v>1496</v>
      </c>
      <c r="B1499" s="1">
        <v>42406.55636574074</v>
      </c>
      <c r="C1499" t="s">
        <v>2854</v>
      </c>
      <c r="D1499" t="s">
        <v>2855</v>
      </c>
      <c r="E1499" t="s">
        <v>83</v>
      </c>
      <c r="F1499" t="s">
        <v>211</v>
      </c>
      <c r="H1499">
        <v>300</v>
      </c>
      <c r="I1499" s="1">
        <v>42406.602534722224</v>
      </c>
    </row>
    <row r="1500" spans="1:9" x14ac:dyDescent="0.25">
      <c r="A1500">
        <v>1497</v>
      </c>
      <c r="B1500" s="1">
        <v>42406.584976851853</v>
      </c>
      <c r="C1500" t="s">
        <v>2856</v>
      </c>
      <c r="D1500" t="s">
        <v>2857</v>
      </c>
      <c r="E1500" t="s">
        <v>15</v>
      </c>
      <c r="F1500" t="s">
        <v>2858</v>
      </c>
      <c r="H1500">
        <v>100</v>
      </c>
      <c r="I1500" s="1">
        <v>42406.594537037039</v>
      </c>
    </row>
    <row r="1501" spans="1:9" x14ac:dyDescent="0.25">
      <c r="A1501">
        <v>1498</v>
      </c>
      <c r="B1501" s="1">
        <v>42406.689212962963</v>
      </c>
      <c r="C1501" t="s">
        <v>2859</v>
      </c>
      <c r="D1501" t="s">
        <v>2860</v>
      </c>
      <c r="E1501" t="s">
        <v>151</v>
      </c>
      <c r="F1501" t="s">
        <v>2861</v>
      </c>
      <c r="G1501" t="s">
        <v>72</v>
      </c>
      <c r="H1501">
        <v>200</v>
      </c>
      <c r="I1501" s="1">
        <v>42406.689305555556</v>
      </c>
    </row>
    <row r="1502" spans="1:9" x14ac:dyDescent="0.25">
      <c r="A1502">
        <v>1499</v>
      </c>
      <c r="B1502" s="1">
        <v>42406.715578703705</v>
      </c>
      <c r="C1502" t="s">
        <v>2862</v>
      </c>
      <c r="D1502" t="s">
        <v>2863</v>
      </c>
      <c r="E1502" t="s">
        <v>15</v>
      </c>
      <c r="F1502" t="s">
        <v>109</v>
      </c>
      <c r="H1502">
        <v>0</v>
      </c>
      <c r="I1502" s="1">
        <v>42406.757847222223</v>
      </c>
    </row>
    <row r="1503" spans="1:9" x14ac:dyDescent="0.25">
      <c r="A1503">
        <v>1500</v>
      </c>
      <c r="B1503" s="1">
        <v>42406.84065972222</v>
      </c>
      <c r="C1503" t="s">
        <v>2864</v>
      </c>
      <c r="D1503" t="s">
        <v>536</v>
      </c>
      <c r="E1503" t="s">
        <v>15</v>
      </c>
      <c r="F1503" t="s">
        <v>109</v>
      </c>
      <c r="H1503">
        <v>100</v>
      </c>
      <c r="I1503" s="1">
        <v>42407.124768518515</v>
      </c>
    </row>
    <row r="1504" spans="1:9" x14ac:dyDescent="0.25">
      <c r="A1504">
        <v>1501</v>
      </c>
      <c r="B1504" s="1">
        <v>42406.84065972222</v>
      </c>
      <c r="C1504" t="s">
        <v>2864</v>
      </c>
      <c r="D1504" t="s">
        <v>536</v>
      </c>
      <c r="E1504" t="s">
        <v>15</v>
      </c>
      <c r="F1504" t="s">
        <v>109</v>
      </c>
      <c r="H1504">
        <v>0</v>
      </c>
      <c r="I1504" s="1">
        <v>42407.124768518515</v>
      </c>
    </row>
    <row r="1505" spans="1:9" x14ac:dyDescent="0.25">
      <c r="A1505">
        <v>1502</v>
      </c>
      <c r="B1505" s="1">
        <v>42406.973680555559</v>
      </c>
      <c r="C1505" t="s">
        <v>2865</v>
      </c>
      <c r="D1505" t="s">
        <v>2866</v>
      </c>
      <c r="E1505" t="s">
        <v>15</v>
      </c>
      <c r="F1505" t="s">
        <v>2867</v>
      </c>
      <c r="H1505">
        <v>100</v>
      </c>
      <c r="I1505" s="1">
        <v>42407.060925925929</v>
      </c>
    </row>
    <row r="1506" spans="1:9" x14ac:dyDescent="0.25">
      <c r="A1506">
        <v>1503</v>
      </c>
      <c r="B1506" s="1">
        <v>42407</v>
      </c>
      <c r="C1506" t="s">
        <v>2868</v>
      </c>
      <c r="D1506" t="s">
        <v>510</v>
      </c>
      <c r="E1506" t="s">
        <v>74</v>
      </c>
      <c r="F1506" t="s">
        <v>365</v>
      </c>
      <c r="G1506" t="s">
        <v>360</v>
      </c>
      <c r="H1506">
        <v>0</v>
      </c>
      <c r="I1506" s="1">
        <v>42408.302199074074</v>
      </c>
    </row>
    <row r="1507" spans="1:9" x14ac:dyDescent="0.25">
      <c r="A1507">
        <v>1504</v>
      </c>
      <c r="B1507" s="1">
        <v>42407</v>
      </c>
      <c r="C1507" t="s">
        <v>2869</v>
      </c>
      <c r="D1507" t="s">
        <v>510</v>
      </c>
      <c r="E1507" t="s">
        <v>74</v>
      </c>
      <c r="F1507" t="s">
        <v>443</v>
      </c>
      <c r="G1507" t="s">
        <v>72</v>
      </c>
      <c r="H1507">
        <v>100</v>
      </c>
      <c r="I1507" s="1">
        <v>42408.298657407409</v>
      </c>
    </row>
    <row r="1508" spans="1:9" x14ac:dyDescent="0.25">
      <c r="A1508">
        <v>1505</v>
      </c>
      <c r="B1508" s="1">
        <v>42407</v>
      </c>
      <c r="C1508" t="s">
        <v>2870</v>
      </c>
      <c r="D1508" t="s">
        <v>1014</v>
      </c>
      <c r="E1508" t="s">
        <v>15</v>
      </c>
      <c r="F1508" t="s">
        <v>692</v>
      </c>
      <c r="H1508">
        <v>100</v>
      </c>
      <c r="I1508" s="1">
        <v>42408.999212962961</v>
      </c>
    </row>
    <row r="1509" spans="1:9" x14ac:dyDescent="0.25">
      <c r="A1509">
        <v>1506</v>
      </c>
      <c r="B1509" s="1">
        <v>42407</v>
      </c>
      <c r="C1509" t="s">
        <v>2871</v>
      </c>
      <c r="D1509" t="s">
        <v>2872</v>
      </c>
      <c r="E1509" t="s">
        <v>262</v>
      </c>
      <c r="F1509" t="s">
        <v>2873</v>
      </c>
      <c r="G1509" t="s">
        <v>72</v>
      </c>
      <c r="H1509">
        <v>100</v>
      </c>
      <c r="I1509" s="1">
        <v>42408.303900462961</v>
      </c>
    </row>
    <row r="1510" spans="1:9" x14ac:dyDescent="0.25">
      <c r="A1510">
        <v>1507</v>
      </c>
      <c r="B1510" s="1">
        <v>42407.121666666666</v>
      </c>
      <c r="C1510" t="s">
        <v>2874</v>
      </c>
      <c r="D1510" t="s">
        <v>2875</v>
      </c>
      <c r="E1510" t="s">
        <v>262</v>
      </c>
      <c r="F1510" t="s">
        <v>211</v>
      </c>
      <c r="G1510" t="s">
        <v>72</v>
      </c>
      <c r="H1510">
        <v>50</v>
      </c>
      <c r="I1510" s="1">
        <v>42407.122071759259</v>
      </c>
    </row>
    <row r="1511" spans="1:9" x14ac:dyDescent="0.25">
      <c r="A1511">
        <v>1508</v>
      </c>
      <c r="B1511" s="1">
        <v>42407.129861111112</v>
      </c>
      <c r="C1511" t="s">
        <v>2876</v>
      </c>
      <c r="D1511" t="s">
        <v>2877</v>
      </c>
      <c r="E1511" t="s">
        <v>83</v>
      </c>
      <c r="F1511" t="s">
        <v>1169</v>
      </c>
      <c r="G1511" t="s">
        <v>72</v>
      </c>
      <c r="H1511">
        <v>50</v>
      </c>
      <c r="I1511" s="1">
        <v>42407.131180555552</v>
      </c>
    </row>
    <row r="1512" spans="1:9" x14ac:dyDescent="0.25">
      <c r="A1512">
        <v>1509</v>
      </c>
      <c r="B1512" s="1">
        <v>42407.132372685184</v>
      </c>
      <c r="C1512" t="s">
        <v>2878</v>
      </c>
      <c r="D1512" t="s">
        <v>2875</v>
      </c>
      <c r="E1512" t="s">
        <v>262</v>
      </c>
      <c r="F1512" t="s">
        <v>2879</v>
      </c>
      <c r="G1512" t="s">
        <v>72</v>
      </c>
      <c r="H1512">
        <v>50</v>
      </c>
      <c r="I1512" s="1">
        <v>42407.132916666669</v>
      </c>
    </row>
    <row r="1513" spans="1:9" x14ac:dyDescent="0.25">
      <c r="A1513">
        <v>1510</v>
      </c>
      <c r="B1513" s="1">
        <v>42407.13486111111</v>
      </c>
      <c r="C1513" t="s">
        <v>2880</v>
      </c>
      <c r="D1513" t="s">
        <v>2881</v>
      </c>
      <c r="E1513" t="s">
        <v>262</v>
      </c>
      <c r="F1513" t="s">
        <v>2882</v>
      </c>
      <c r="G1513" t="s">
        <v>326</v>
      </c>
      <c r="H1513">
        <v>0</v>
      </c>
      <c r="I1513" s="1">
        <v>42407.135520833333</v>
      </c>
    </row>
    <row r="1514" spans="1:9" x14ac:dyDescent="0.25">
      <c r="A1514">
        <v>1511</v>
      </c>
      <c r="B1514" s="1">
        <v>42407.311365740738</v>
      </c>
      <c r="C1514" t="s">
        <v>2883</v>
      </c>
      <c r="D1514" t="s">
        <v>2884</v>
      </c>
      <c r="E1514" t="s">
        <v>15</v>
      </c>
      <c r="F1514" t="s">
        <v>2259</v>
      </c>
      <c r="H1514">
        <v>100</v>
      </c>
      <c r="I1514" s="1">
        <v>42407.415509259263</v>
      </c>
    </row>
    <row r="1515" spans="1:9" x14ac:dyDescent="0.25">
      <c r="A1515">
        <v>1512</v>
      </c>
      <c r="B1515" s="1">
        <v>42407.426215277781</v>
      </c>
      <c r="C1515" t="s">
        <v>2885</v>
      </c>
      <c r="D1515" t="s">
        <v>2886</v>
      </c>
      <c r="E1515" t="s">
        <v>15</v>
      </c>
      <c r="F1515" t="s">
        <v>23</v>
      </c>
      <c r="H1515">
        <v>0</v>
      </c>
      <c r="I1515" s="1">
        <v>42407.72619212963</v>
      </c>
    </row>
    <row r="1516" spans="1:9" x14ac:dyDescent="0.25">
      <c r="A1516">
        <v>1513</v>
      </c>
      <c r="B1516" s="1">
        <v>42407.43341435185</v>
      </c>
      <c r="C1516" t="s">
        <v>2887</v>
      </c>
      <c r="D1516" t="s">
        <v>2888</v>
      </c>
      <c r="E1516" t="s">
        <v>138</v>
      </c>
      <c r="F1516" t="s">
        <v>2889</v>
      </c>
      <c r="G1516" t="s">
        <v>72</v>
      </c>
      <c r="H1516">
        <v>50</v>
      </c>
      <c r="I1516" s="1">
        <v>42407.435381944444</v>
      </c>
    </row>
    <row r="1517" spans="1:9" x14ac:dyDescent="0.25">
      <c r="A1517">
        <v>1514</v>
      </c>
      <c r="B1517" s="1">
        <v>42407.43341435185</v>
      </c>
      <c r="C1517" t="s">
        <v>2887</v>
      </c>
      <c r="D1517" t="s">
        <v>2888</v>
      </c>
      <c r="E1517" t="s">
        <v>138</v>
      </c>
      <c r="F1517" t="s">
        <v>2889</v>
      </c>
      <c r="G1517" t="s">
        <v>72</v>
      </c>
      <c r="H1517">
        <v>100</v>
      </c>
      <c r="I1517" s="1">
        <v>42407.435381944444</v>
      </c>
    </row>
    <row r="1518" spans="1:9" x14ac:dyDescent="0.25">
      <c r="A1518">
        <v>1515</v>
      </c>
      <c r="B1518" s="1">
        <v>42407.524305555555</v>
      </c>
      <c r="C1518" t="s">
        <v>2890</v>
      </c>
      <c r="D1518" t="s">
        <v>2508</v>
      </c>
      <c r="E1518" t="s">
        <v>15</v>
      </c>
      <c r="F1518" t="s">
        <v>2891</v>
      </c>
      <c r="G1518" t="s">
        <v>20</v>
      </c>
      <c r="H1518">
        <v>0</v>
      </c>
      <c r="I1518" s="1">
        <v>42409.333078703705</v>
      </c>
    </row>
    <row r="1519" spans="1:9" x14ac:dyDescent="0.25">
      <c r="A1519">
        <v>1516</v>
      </c>
      <c r="B1519" s="1">
        <v>42407.568599537037</v>
      </c>
      <c r="C1519" t="s">
        <v>2892</v>
      </c>
      <c r="D1519" t="s">
        <v>2893</v>
      </c>
      <c r="E1519" t="s">
        <v>15</v>
      </c>
      <c r="F1519" t="s">
        <v>485</v>
      </c>
      <c r="H1519">
        <v>0</v>
      </c>
      <c r="I1519" s="1">
        <v>42407.623576388891</v>
      </c>
    </row>
    <row r="1520" spans="1:9" x14ac:dyDescent="0.25">
      <c r="A1520">
        <v>1517</v>
      </c>
      <c r="B1520" s="1">
        <v>42407.578217592592</v>
      </c>
      <c r="C1520" t="s">
        <v>2894</v>
      </c>
      <c r="D1520" t="s">
        <v>2895</v>
      </c>
      <c r="E1520" t="s">
        <v>15</v>
      </c>
      <c r="F1520" t="s">
        <v>2896</v>
      </c>
      <c r="G1520" t="s">
        <v>360</v>
      </c>
      <c r="H1520">
        <v>0</v>
      </c>
      <c r="I1520" s="1">
        <v>42407.619976851849</v>
      </c>
    </row>
    <row r="1521" spans="1:9" x14ac:dyDescent="0.25">
      <c r="A1521">
        <v>1518</v>
      </c>
      <c r="B1521" s="1">
        <v>42407.620752314811</v>
      </c>
      <c r="C1521" t="s">
        <v>2897</v>
      </c>
      <c r="D1521" t="s">
        <v>1517</v>
      </c>
      <c r="E1521" t="s">
        <v>15</v>
      </c>
      <c r="F1521" t="s">
        <v>26</v>
      </c>
      <c r="H1521">
        <v>100</v>
      </c>
      <c r="I1521" s="1">
        <v>42407.686990740738</v>
      </c>
    </row>
    <row r="1522" spans="1:9" x14ac:dyDescent="0.25">
      <c r="A1522">
        <v>1519</v>
      </c>
      <c r="B1522" s="1">
        <v>42407.63517361111</v>
      </c>
      <c r="C1522" t="s">
        <v>2898</v>
      </c>
      <c r="D1522" t="s">
        <v>31</v>
      </c>
      <c r="E1522" t="s">
        <v>15</v>
      </c>
      <c r="F1522" t="s">
        <v>109</v>
      </c>
      <c r="H1522">
        <v>100</v>
      </c>
      <c r="I1522" s="1">
        <v>42407.671238425923</v>
      </c>
    </row>
    <row r="1523" spans="1:9" x14ac:dyDescent="0.25">
      <c r="A1523">
        <v>1520</v>
      </c>
      <c r="B1523" s="1">
        <v>42407.671423611115</v>
      </c>
      <c r="C1523" t="s">
        <v>2899</v>
      </c>
      <c r="D1523" t="s">
        <v>2900</v>
      </c>
      <c r="E1523" t="s">
        <v>15</v>
      </c>
      <c r="F1523" t="s">
        <v>26</v>
      </c>
      <c r="H1523">
        <v>100</v>
      </c>
      <c r="I1523" s="1">
        <v>42407.682847222219</v>
      </c>
    </row>
    <row r="1524" spans="1:9" x14ac:dyDescent="0.25">
      <c r="A1524">
        <v>1521</v>
      </c>
      <c r="B1524" s="1">
        <v>42407.682233796295</v>
      </c>
      <c r="C1524" t="s">
        <v>2901</v>
      </c>
      <c r="D1524" t="s">
        <v>2902</v>
      </c>
      <c r="E1524" t="s">
        <v>15</v>
      </c>
      <c r="F1524" t="s">
        <v>2903</v>
      </c>
      <c r="G1524" t="s">
        <v>20</v>
      </c>
      <c r="H1524">
        <v>0</v>
      </c>
      <c r="I1524" s="1">
        <v>42409.315763888888</v>
      </c>
    </row>
    <row r="1525" spans="1:9" x14ac:dyDescent="0.25">
      <c r="A1525">
        <v>1522</v>
      </c>
      <c r="B1525" s="1">
        <v>42407.697615740741</v>
      </c>
      <c r="C1525" t="s">
        <v>2904</v>
      </c>
      <c r="D1525" t="s">
        <v>2905</v>
      </c>
      <c r="E1525" t="s">
        <v>773</v>
      </c>
      <c r="F1525" t="s">
        <v>2906</v>
      </c>
      <c r="H1525">
        <v>0</v>
      </c>
      <c r="I1525" s="1">
        <v>42407.743020833332</v>
      </c>
    </row>
    <row r="1526" spans="1:9" x14ac:dyDescent="0.25">
      <c r="A1526">
        <v>1523</v>
      </c>
      <c r="B1526" s="1">
        <v>42407.815972222219</v>
      </c>
      <c r="C1526" t="s">
        <v>2907</v>
      </c>
      <c r="D1526" t="s">
        <v>563</v>
      </c>
      <c r="E1526" t="s">
        <v>15</v>
      </c>
      <c r="F1526" t="s">
        <v>35</v>
      </c>
      <c r="H1526">
        <v>0</v>
      </c>
      <c r="I1526" s="1">
        <v>42408.157824074071</v>
      </c>
    </row>
    <row r="1527" spans="1:9" x14ac:dyDescent="0.25">
      <c r="A1527">
        <v>1524</v>
      </c>
      <c r="B1527" s="1">
        <v>42407.867569444446</v>
      </c>
      <c r="C1527" t="s">
        <v>2908</v>
      </c>
      <c r="D1527" t="s">
        <v>2909</v>
      </c>
      <c r="E1527" t="s">
        <v>15</v>
      </c>
      <c r="F1527" t="s">
        <v>1737</v>
      </c>
      <c r="H1527">
        <v>0</v>
      </c>
      <c r="I1527" s="1">
        <v>42407.975740740738</v>
      </c>
    </row>
    <row r="1528" spans="1:9" x14ac:dyDescent="0.25">
      <c r="A1528">
        <v>1525</v>
      </c>
      <c r="B1528" s="1">
        <v>42408</v>
      </c>
      <c r="C1528" t="s">
        <v>2910</v>
      </c>
      <c r="D1528" t="s">
        <v>2911</v>
      </c>
      <c r="E1528" t="s">
        <v>58</v>
      </c>
      <c r="F1528" t="s">
        <v>588</v>
      </c>
      <c r="G1528" t="s">
        <v>72</v>
      </c>
      <c r="H1528">
        <v>100</v>
      </c>
      <c r="I1528" s="1">
        <v>42408.845937500002</v>
      </c>
    </row>
    <row r="1529" spans="1:9" x14ac:dyDescent="0.25">
      <c r="A1529">
        <v>1526</v>
      </c>
      <c r="B1529" s="1">
        <v>42408</v>
      </c>
      <c r="C1529" t="s">
        <v>2912</v>
      </c>
      <c r="D1529" t="s">
        <v>2913</v>
      </c>
      <c r="E1529" t="s">
        <v>58</v>
      </c>
      <c r="F1529" t="s">
        <v>158</v>
      </c>
      <c r="G1529" t="s">
        <v>72</v>
      </c>
      <c r="H1529">
        <v>100</v>
      </c>
      <c r="I1529" s="1">
        <v>42408.841620370367</v>
      </c>
    </row>
    <row r="1530" spans="1:9" x14ac:dyDescent="0.25">
      <c r="A1530">
        <v>1527</v>
      </c>
      <c r="B1530" s="1">
        <v>42408</v>
      </c>
      <c r="C1530" t="s">
        <v>2914</v>
      </c>
      <c r="D1530" t="s">
        <v>1014</v>
      </c>
      <c r="E1530" t="s">
        <v>15</v>
      </c>
      <c r="F1530" t="s">
        <v>692</v>
      </c>
      <c r="H1530">
        <v>100</v>
      </c>
      <c r="I1530" s="1">
        <v>42409.001956018517</v>
      </c>
    </row>
    <row r="1531" spans="1:9" x14ac:dyDescent="0.25">
      <c r="A1531">
        <v>1528</v>
      </c>
      <c r="B1531" s="1">
        <v>42408</v>
      </c>
      <c r="C1531" t="s">
        <v>2915</v>
      </c>
      <c r="D1531" t="s">
        <v>2916</v>
      </c>
      <c r="E1531" t="s">
        <v>15</v>
      </c>
      <c r="F1531" t="s">
        <v>2917</v>
      </c>
      <c r="H1531">
        <v>100</v>
      </c>
      <c r="I1531" s="1">
        <v>42409.008275462962</v>
      </c>
    </row>
    <row r="1532" spans="1:9" x14ac:dyDescent="0.25">
      <c r="A1532">
        <v>1529</v>
      </c>
      <c r="B1532" s="1">
        <v>42408</v>
      </c>
      <c r="C1532" t="s">
        <v>2918</v>
      </c>
      <c r="D1532" t="s">
        <v>2919</v>
      </c>
      <c r="E1532" t="s">
        <v>15</v>
      </c>
      <c r="F1532" t="s">
        <v>2146</v>
      </c>
      <c r="H1532">
        <v>0</v>
      </c>
      <c r="I1532" s="1">
        <v>42409.373391203706</v>
      </c>
    </row>
    <row r="1533" spans="1:9" x14ac:dyDescent="0.25">
      <c r="A1533">
        <v>1530</v>
      </c>
      <c r="B1533" s="1">
        <v>42408</v>
      </c>
      <c r="C1533" t="s">
        <v>2920</v>
      </c>
      <c r="D1533" t="s">
        <v>1343</v>
      </c>
      <c r="E1533" t="s">
        <v>262</v>
      </c>
      <c r="F1533" t="s">
        <v>2921</v>
      </c>
      <c r="H1533">
        <v>100</v>
      </c>
      <c r="I1533" s="1">
        <v>42409.011643518519</v>
      </c>
    </row>
    <row r="1534" spans="1:9" x14ac:dyDescent="0.25">
      <c r="A1534">
        <v>1531</v>
      </c>
      <c r="B1534" s="1">
        <v>42408</v>
      </c>
      <c r="C1534" t="s">
        <v>2922</v>
      </c>
      <c r="D1534" t="s">
        <v>2923</v>
      </c>
      <c r="E1534" t="s">
        <v>403</v>
      </c>
      <c r="F1534" t="s">
        <v>2924</v>
      </c>
      <c r="H1534">
        <v>0</v>
      </c>
      <c r="I1534" s="1">
        <v>42409.00513888889</v>
      </c>
    </row>
    <row r="1535" spans="1:9" x14ac:dyDescent="0.25">
      <c r="A1535">
        <v>1532</v>
      </c>
      <c r="B1535" s="1">
        <v>42408</v>
      </c>
      <c r="C1535" t="s">
        <v>2925</v>
      </c>
      <c r="D1535" t="s">
        <v>2926</v>
      </c>
      <c r="E1535" t="s">
        <v>15</v>
      </c>
      <c r="F1535" t="s">
        <v>2927</v>
      </c>
      <c r="G1535" t="s">
        <v>72</v>
      </c>
      <c r="H1535">
        <v>100</v>
      </c>
      <c r="I1535" s="1">
        <v>42417.505381944444</v>
      </c>
    </row>
    <row r="1536" spans="1:9" x14ac:dyDescent="0.25">
      <c r="A1536">
        <v>1533</v>
      </c>
      <c r="B1536" s="1">
        <v>42408.353090277778</v>
      </c>
      <c r="C1536" t="s">
        <v>2928</v>
      </c>
      <c r="D1536" t="s">
        <v>2929</v>
      </c>
      <c r="E1536" t="s">
        <v>15</v>
      </c>
      <c r="F1536" t="s">
        <v>2930</v>
      </c>
      <c r="H1536">
        <v>0</v>
      </c>
      <c r="I1536" s="1">
        <v>42408.353148148148</v>
      </c>
    </row>
    <row r="1537" spans="1:9" x14ac:dyDescent="0.25">
      <c r="A1537">
        <v>1534</v>
      </c>
      <c r="B1537" s="1">
        <v>42408</v>
      </c>
      <c r="C1537" t="s">
        <v>2931</v>
      </c>
      <c r="D1537" t="s">
        <v>2932</v>
      </c>
      <c r="E1537" t="s">
        <v>11</v>
      </c>
      <c r="F1537" t="s">
        <v>2933</v>
      </c>
      <c r="G1537" t="s">
        <v>20</v>
      </c>
      <c r="H1537">
        <v>0</v>
      </c>
      <c r="I1537" s="1">
        <v>42408.531412037039</v>
      </c>
    </row>
    <row r="1538" spans="1:9" x14ac:dyDescent="0.25">
      <c r="A1538">
        <v>1535</v>
      </c>
      <c r="B1538" s="1">
        <v>42408.393263888887</v>
      </c>
      <c r="C1538" t="s">
        <v>2934</v>
      </c>
      <c r="D1538" t="s">
        <v>2935</v>
      </c>
      <c r="E1538" t="s">
        <v>138</v>
      </c>
      <c r="F1538" t="s">
        <v>194</v>
      </c>
      <c r="G1538" t="s">
        <v>72</v>
      </c>
      <c r="H1538">
        <v>100</v>
      </c>
      <c r="I1538" s="1">
        <v>42408.405810185184</v>
      </c>
    </row>
    <row r="1539" spans="1:9" x14ac:dyDescent="0.25">
      <c r="A1539">
        <v>1536</v>
      </c>
      <c r="B1539" s="1">
        <v>42408.402986111112</v>
      </c>
      <c r="C1539" t="s">
        <v>2936</v>
      </c>
      <c r="D1539" t="s">
        <v>2937</v>
      </c>
      <c r="E1539" t="s">
        <v>83</v>
      </c>
      <c r="F1539" t="s">
        <v>2938</v>
      </c>
      <c r="H1539">
        <v>0</v>
      </c>
      <c r="I1539" s="1">
        <v>42416.398078703707</v>
      </c>
    </row>
    <row r="1540" spans="1:9" x14ac:dyDescent="0.25">
      <c r="A1540">
        <v>1537</v>
      </c>
      <c r="B1540" s="1">
        <v>42408.403611111113</v>
      </c>
      <c r="C1540" t="s">
        <v>2939</v>
      </c>
      <c r="D1540" t="s">
        <v>2940</v>
      </c>
      <c r="E1540" t="s">
        <v>15</v>
      </c>
      <c r="F1540" t="s">
        <v>314</v>
      </c>
      <c r="G1540" t="s">
        <v>20</v>
      </c>
      <c r="H1540">
        <v>0</v>
      </c>
      <c r="I1540" s="1">
        <v>42408.47451388889</v>
      </c>
    </row>
    <row r="1541" spans="1:9" x14ac:dyDescent="0.25">
      <c r="A1541">
        <v>1538</v>
      </c>
      <c r="B1541" s="1">
        <v>42408.421990740739</v>
      </c>
      <c r="C1541" t="s">
        <v>2941</v>
      </c>
      <c r="D1541" t="s">
        <v>2942</v>
      </c>
      <c r="E1541" t="s">
        <v>15</v>
      </c>
      <c r="F1541" t="s">
        <v>576</v>
      </c>
      <c r="G1541" t="s">
        <v>72</v>
      </c>
      <c r="H1541">
        <v>100</v>
      </c>
      <c r="I1541" s="1">
        <v>42408.994166666664</v>
      </c>
    </row>
    <row r="1542" spans="1:9" x14ac:dyDescent="0.25">
      <c r="A1542">
        <v>1539</v>
      </c>
      <c r="B1542" s="1">
        <v>42408.425856481481</v>
      </c>
      <c r="C1542" t="s">
        <v>2943</v>
      </c>
      <c r="D1542" t="s">
        <v>2944</v>
      </c>
      <c r="E1542" t="s">
        <v>15</v>
      </c>
      <c r="F1542" t="s">
        <v>158</v>
      </c>
      <c r="H1542">
        <v>100</v>
      </c>
      <c r="I1542" s="1">
        <v>42408.426631944443</v>
      </c>
    </row>
    <row r="1543" spans="1:9" x14ac:dyDescent="0.25">
      <c r="A1543">
        <v>1540</v>
      </c>
      <c r="B1543" s="1">
        <v>42408.425856481481</v>
      </c>
      <c r="C1543" t="s">
        <v>2943</v>
      </c>
      <c r="D1543" t="s">
        <v>2944</v>
      </c>
      <c r="E1543" t="s">
        <v>15</v>
      </c>
      <c r="F1543" t="s">
        <v>158</v>
      </c>
      <c r="H1543">
        <v>0</v>
      </c>
      <c r="I1543" s="1">
        <v>42408.426631944443</v>
      </c>
    </row>
    <row r="1544" spans="1:9" x14ac:dyDescent="0.25">
      <c r="A1544">
        <v>1541</v>
      </c>
      <c r="B1544" s="1">
        <v>42408.43513888889</v>
      </c>
      <c r="C1544" t="s">
        <v>2945</v>
      </c>
      <c r="D1544" t="s">
        <v>2946</v>
      </c>
      <c r="E1544" t="s">
        <v>138</v>
      </c>
      <c r="F1544" t="s">
        <v>1903</v>
      </c>
      <c r="G1544" t="s">
        <v>72</v>
      </c>
      <c r="H1544">
        <v>50</v>
      </c>
      <c r="I1544" s="1">
        <v>42408.435312499998</v>
      </c>
    </row>
    <row r="1545" spans="1:9" x14ac:dyDescent="0.25">
      <c r="A1545">
        <v>1542</v>
      </c>
      <c r="B1545" s="1">
        <v>42408.452893518515</v>
      </c>
      <c r="C1545" t="s">
        <v>2947</v>
      </c>
      <c r="D1545" t="s">
        <v>2948</v>
      </c>
      <c r="E1545" t="s">
        <v>15</v>
      </c>
      <c r="F1545" t="s">
        <v>588</v>
      </c>
      <c r="H1545">
        <v>100</v>
      </c>
      <c r="I1545" s="1">
        <v>42408.475983796299</v>
      </c>
    </row>
    <row r="1546" spans="1:9" x14ac:dyDescent="0.25">
      <c r="A1546">
        <v>1543</v>
      </c>
      <c r="B1546" s="1">
        <v>42408.45579861111</v>
      </c>
      <c r="C1546" t="s">
        <v>2949</v>
      </c>
      <c r="D1546" t="s">
        <v>1151</v>
      </c>
      <c r="E1546" t="s">
        <v>15</v>
      </c>
      <c r="F1546" t="s">
        <v>2950</v>
      </c>
      <c r="G1546" t="s">
        <v>20</v>
      </c>
      <c r="H1546">
        <v>0</v>
      </c>
      <c r="I1546" s="1">
        <v>42409.307233796295</v>
      </c>
    </row>
    <row r="1547" spans="1:9" x14ac:dyDescent="0.25">
      <c r="A1547">
        <v>1544</v>
      </c>
      <c r="B1547" s="1">
        <v>42408.470567129632</v>
      </c>
      <c r="C1547" t="s">
        <v>2951</v>
      </c>
      <c r="D1547" t="s">
        <v>2952</v>
      </c>
      <c r="E1547" t="s">
        <v>15</v>
      </c>
      <c r="F1547" t="s">
        <v>2953</v>
      </c>
      <c r="H1547">
        <v>0</v>
      </c>
      <c r="I1547" s="1">
        <v>42408.996990740743</v>
      </c>
    </row>
    <row r="1548" spans="1:9" x14ac:dyDescent="0.25">
      <c r="A1548">
        <v>1545</v>
      </c>
      <c r="B1548" s="1">
        <v>42408.495752314811</v>
      </c>
      <c r="C1548" t="s">
        <v>2954</v>
      </c>
      <c r="D1548" t="s">
        <v>2955</v>
      </c>
      <c r="E1548" t="s">
        <v>15</v>
      </c>
      <c r="F1548" t="s">
        <v>606</v>
      </c>
      <c r="H1548">
        <v>100</v>
      </c>
      <c r="I1548" s="1">
        <v>42408.572233796294</v>
      </c>
    </row>
    <row r="1549" spans="1:9" x14ac:dyDescent="0.25">
      <c r="A1549">
        <v>1546</v>
      </c>
      <c r="B1549" s="1">
        <v>42408.503206018519</v>
      </c>
      <c r="C1549" t="s">
        <v>2956</v>
      </c>
      <c r="D1549" t="s">
        <v>2957</v>
      </c>
      <c r="E1549" t="s">
        <v>15</v>
      </c>
      <c r="F1549" t="s">
        <v>594</v>
      </c>
      <c r="H1549">
        <v>0</v>
      </c>
      <c r="I1549" s="1">
        <v>42408.50335648148</v>
      </c>
    </row>
    <row r="1550" spans="1:9" x14ac:dyDescent="0.25">
      <c r="A1550">
        <v>1547</v>
      </c>
      <c r="B1550" s="1">
        <v>42408.505914351852</v>
      </c>
      <c r="C1550" t="s">
        <v>2958</v>
      </c>
      <c r="D1550" t="s">
        <v>2959</v>
      </c>
      <c r="E1550" t="s">
        <v>58</v>
      </c>
      <c r="F1550" t="s">
        <v>2240</v>
      </c>
      <c r="H1550">
        <v>0</v>
      </c>
      <c r="I1550" s="1">
        <v>42408.506805555553</v>
      </c>
    </row>
    <row r="1551" spans="1:9" x14ac:dyDescent="0.25">
      <c r="A1551">
        <v>1548</v>
      </c>
      <c r="B1551" s="1">
        <v>42408.507407407407</v>
      </c>
      <c r="C1551" t="s">
        <v>2960</v>
      </c>
      <c r="D1551" t="s">
        <v>2961</v>
      </c>
      <c r="E1551" t="s">
        <v>58</v>
      </c>
      <c r="F1551" t="s">
        <v>353</v>
      </c>
      <c r="H1551">
        <v>100</v>
      </c>
      <c r="I1551" s="1">
        <v>42408.507534722223</v>
      </c>
    </row>
    <row r="1552" spans="1:9" x14ac:dyDescent="0.25">
      <c r="A1552">
        <v>1549</v>
      </c>
      <c r="B1552" s="1">
        <v>42408.509236111109</v>
      </c>
      <c r="C1552" t="s">
        <v>2962</v>
      </c>
      <c r="D1552" t="s">
        <v>64</v>
      </c>
      <c r="E1552" t="s">
        <v>58</v>
      </c>
      <c r="F1552" t="s">
        <v>2524</v>
      </c>
      <c r="H1552">
        <v>100</v>
      </c>
      <c r="I1552" s="1">
        <v>42408.509328703702</v>
      </c>
    </row>
    <row r="1553" spans="1:9" x14ac:dyDescent="0.25">
      <c r="A1553">
        <v>1550</v>
      </c>
      <c r="B1553" s="1">
        <v>42408.52207175926</v>
      </c>
      <c r="C1553" t="s">
        <v>2963</v>
      </c>
      <c r="D1553" t="s">
        <v>2964</v>
      </c>
      <c r="E1553" t="s">
        <v>15</v>
      </c>
      <c r="F1553" t="s">
        <v>2965</v>
      </c>
      <c r="G1553" t="s">
        <v>2966</v>
      </c>
      <c r="H1553">
        <v>0</v>
      </c>
      <c r="I1553" s="1">
        <v>42408.546759259261</v>
      </c>
    </row>
    <row r="1554" spans="1:9" x14ac:dyDescent="0.25">
      <c r="A1554">
        <v>1551</v>
      </c>
      <c r="B1554" s="1">
        <v>42408.525185185186</v>
      </c>
      <c r="C1554" t="s">
        <v>2967</v>
      </c>
      <c r="D1554" t="s">
        <v>2968</v>
      </c>
      <c r="E1554" t="s">
        <v>15</v>
      </c>
      <c r="F1554" t="s">
        <v>2969</v>
      </c>
      <c r="G1554" t="s">
        <v>188</v>
      </c>
      <c r="H1554">
        <v>0</v>
      </c>
      <c r="I1554" s="1">
        <v>42408.558668981481</v>
      </c>
    </row>
    <row r="1555" spans="1:9" x14ac:dyDescent="0.25">
      <c r="A1555">
        <v>1552</v>
      </c>
      <c r="B1555" s="1">
        <v>42408.540185185186</v>
      </c>
      <c r="C1555" t="s">
        <v>2970</v>
      </c>
      <c r="D1555" t="s">
        <v>969</v>
      </c>
      <c r="E1555" t="s">
        <v>138</v>
      </c>
      <c r="F1555" t="s">
        <v>2971</v>
      </c>
      <c r="G1555" t="s">
        <v>72</v>
      </c>
      <c r="H1555">
        <v>50</v>
      </c>
      <c r="I1555" s="1">
        <v>42408.540393518517</v>
      </c>
    </row>
    <row r="1556" spans="1:9" x14ac:dyDescent="0.25">
      <c r="A1556">
        <v>1553</v>
      </c>
      <c r="B1556" s="1">
        <v>42408.544722222221</v>
      </c>
      <c r="C1556" t="s">
        <v>2972</v>
      </c>
      <c r="D1556" t="s">
        <v>2973</v>
      </c>
      <c r="E1556" t="s">
        <v>15</v>
      </c>
      <c r="F1556" t="s">
        <v>2974</v>
      </c>
      <c r="G1556" t="s">
        <v>326</v>
      </c>
      <c r="H1556">
        <v>100</v>
      </c>
      <c r="I1556" s="1">
        <v>42408.65966435185</v>
      </c>
    </row>
    <row r="1557" spans="1:9" x14ac:dyDescent="0.25">
      <c r="A1557">
        <v>1554</v>
      </c>
      <c r="B1557" s="1">
        <v>42408.544722222221</v>
      </c>
      <c r="C1557" t="s">
        <v>2972</v>
      </c>
      <c r="D1557" t="s">
        <v>2973</v>
      </c>
      <c r="E1557" t="s">
        <v>15</v>
      </c>
      <c r="F1557" t="s">
        <v>2974</v>
      </c>
      <c r="G1557" t="s">
        <v>326</v>
      </c>
      <c r="H1557">
        <v>500</v>
      </c>
      <c r="I1557" s="1">
        <v>42408.65966435185</v>
      </c>
    </row>
    <row r="1558" spans="1:9" x14ac:dyDescent="0.25">
      <c r="A1558">
        <v>1555</v>
      </c>
      <c r="B1558" s="1">
        <v>42408.544722222221</v>
      </c>
      <c r="C1558" t="s">
        <v>2972</v>
      </c>
      <c r="D1558" t="s">
        <v>2973</v>
      </c>
      <c r="E1558" t="s">
        <v>15</v>
      </c>
      <c r="F1558" t="s">
        <v>2974</v>
      </c>
      <c r="G1558" t="s">
        <v>326</v>
      </c>
      <c r="H1558">
        <v>0</v>
      </c>
      <c r="I1558" s="1">
        <v>42408.65966435185</v>
      </c>
    </row>
    <row r="1559" spans="1:9" x14ac:dyDescent="0.25">
      <c r="A1559">
        <v>1556</v>
      </c>
      <c r="B1559" s="1">
        <v>42408.548668981479</v>
      </c>
      <c r="C1559" t="s">
        <v>2975</v>
      </c>
      <c r="D1559" t="s">
        <v>240</v>
      </c>
      <c r="E1559" t="s">
        <v>58</v>
      </c>
      <c r="F1559" t="s">
        <v>549</v>
      </c>
      <c r="H1559">
        <v>100</v>
      </c>
      <c r="I1559" s="1">
        <v>42408.548831018517</v>
      </c>
    </row>
    <row r="1560" spans="1:9" x14ac:dyDescent="0.25">
      <c r="A1560">
        <v>1557</v>
      </c>
      <c r="B1560" s="1">
        <v>42408.553784722222</v>
      </c>
      <c r="C1560" t="s">
        <v>2976</v>
      </c>
      <c r="D1560" t="s">
        <v>2977</v>
      </c>
      <c r="E1560" t="s">
        <v>15</v>
      </c>
      <c r="F1560" t="s">
        <v>2978</v>
      </c>
      <c r="H1560">
        <v>100</v>
      </c>
      <c r="I1560" s="1">
        <v>42408.694074074076</v>
      </c>
    </row>
    <row r="1561" spans="1:9" x14ac:dyDescent="0.25">
      <c r="A1561">
        <v>1558</v>
      </c>
      <c r="B1561" s="1">
        <v>42408.553784722222</v>
      </c>
      <c r="C1561" t="s">
        <v>2976</v>
      </c>
      <c r="D1561" t="s">
        <v>2977</v>
      </c>
      <c r="E1561" t="s">
        <v>15</v>
      </c>
      <c r="F1561" t="s">
        <v>2978</v>
      </c>
      <c r="H1561">
        <v>0</v>
      </c>
      <c r="I1561" s="1">
        <v>42408.694074074076</v>
      </c>
    </row>
    <row r="1562" spans="1:9" x14ac:dyDescent="0.25">
      <c r="A1562">
        <v>1559</v>
      </c>
      <c r="B1562" s="1">
        <v>42408.561759259261</v>
      </c>
      <c r="C1562" t="s">
        <v>2979</v>
      </c>
      <c r="D1562" t="s">
        <v>2980</v>
      </c>
      <c r="E1562" t="s">
        <v>83</v>
      </c>
      <c r="F1562" t="s">
        <v>2981</v>
      </c>
      <c r="G1562" t="s">
        <v>72</v>
      </c>
      <c r="H1562">
        <v>100</v>
      </c>
      <c r="I1562" s="1">
        <v>42411.352662037039</v>
      </c>
    </row>
    <row r="1563" spans="1:9" x14ac:dyDescent="0.25">
      <c r="A1563">
        <v>1560</v>
      </c>
      <c r="B1563" s="1">
        <v>42408.633055555554</v>
      </c>
      <c r="C1563" t="s">
        <v>2982</v>
      </c>
      <c r="D1563" t="s">
        <v>2983</v>
      </c>
      <c r="E1563" t="s">
        <v>15</v>
      </c>
      <c r="F1563" t="s">
        <v>1598</v>
      </c>
      <c r="G1563" t="s">
        <v>20</v>
      </c>
      <c r="H1563">
        <v>0</v>
      </c>
      <c r="I1563" s="1">
        <v>42408.661296296297</v>
      </c>
    </row>
    <row r="1564" spans="1:9" x14ac:dyDescent="0.25">
      <c r="A1564">
        <v>1561</v>
      </c>
      <c r="B1564" s="1">
        <v>42408.64644675926</v>
      </c>
      <c r="C1564" t="s">
        <v>2984</v>
      </c>
      <c r="D1564" t="s">
        <v>2985</v>
      </c>
      <c r="E1564" t="s">
        <v>15</v>
      </c>
      <c r="F1564" t="s">
        <v>2986</v>
      </c>
      <c r="G1564" t="s">
        <v>20</v>
      </c>
      <c r="H1564">
        <v>0</v>
      </c>
      <c r="I1564" s="1">
        <v>42409.309571759259</v>
      </c>
    </row>
    <row r="1565" spans="1:9" x14ac:dyDescent="0.25">
      <c r="A1565">
        <v>1562</v>
      </c>
      <c r="B1565" s="1">
        <v>42408.666226851848</v>
      </c>
      <c r="C1565" t="s">
        <v>2987</v>
      </c>
      <c r="D1565" t="s">
        <v>240</v>
      </c>
      <c r="E1565" t="s">
        <v>58</v>
      </c>
      <c r="F1565" t="s">
        <v>1189</v>
      </c>
      <c r="H1565">
        <v>100</v>
      </c>
      <c r="I1565" s="1">
        <v>42408.666319444441</v>
      </c>
    </row>
    <row r="1566" spans="1:9" x14ac:dyDescent="0.25">
      <c r="A1566">
        <v>1563</v>
      </c>
      <c r="B1566" s="1">
        <v>42408.666226851848</v>
      </c>
      <c r="C1566" t="s">
        <v>2987</v>
      </c>
      <c r="D1566" t="s">
        <v>240</v>
      </c>
      <c r="E1566" t="s">
        <v>58</v>
      </c>
      <c r="F1566" t="s">
        <v>1189</v>
      </c>
      <c r="H1566">
        <v>0</v>
      </c>
      <c r="I1566" s="1">
        <v>42408.666319444441</v>
      </c>
    </row>
    <row r="1567" spans="1:9" x14ac:dyDescent="0.25">
      <c r="A1567">
        <v>1564</v>
      </c>
      <c r="B1567" s="1">
        <v>42408.66810185185</v>
      </c>
      <c r="C1567" t="s">
        <v>2988</v>
      </c>
      <c r="D1567" t="s">
        <v>240</v>
      </c>
      <c r="E1567" t="s">
        <v>58</v>
      </c>
      <c r="F1567" t="s">
        <v>314</v>
      </c>
      <c r="H1567">
        <v>100</v>
      </c>
      <c r="I1567" s="1">
        <v>42408.668252314812</v>
      </c>
    </row>
    <row r="1568" spans="1:9" x14ac:dyDescent="0.25">
      <c r="A1568">
        <v>1565</v>
      </c>
      <c r="B1568" s="1">
        <v>42408.66810185185</v>
      </c>
      <c r="C1568" t="s">
        <v>2988</v>
      </c>
      <c r="D1568" t="s">
        <v>240</v>
      </c>
      <c r="E1568" t="s">
        <v>58</v>
      </c>
      <c r="F1568" t="s">
        <v>314</v>
      </c>
      <c r="H1568">
        <v>0</v>
      </c>
      <c r="I1568" s="1">
        <v>42408.668252314812</v>
      </c>
    </row>
    <row r="1569" spans="1:9" x14ac:dyDescent="0.25">
      <c r="A1569">
        <v>1566</v>
      </c>
      <c r="B1569" s="1">
        <v>42408.688125000001</v>
      </c>
      <c r="C1569" t="s">
        <v>2989</v>
      </c>
      <c r="D1569" t="s">
        <v>2990</v>
      </c>
      <c r="E1569" t="s">
        <v>58</v>
      </c>
      <c r="F1569" t="s">
        <v>303</v>
      </c>
      <c r="H1569">
        <v>100</v>
      </c>
      <c r="I1569" s="1">
        <v>42408.688194444447</v>
      </c>
    </row>
    <row r="1570" spans="1:9" x14ac:dyDescent="0.25">
      <c r="A1570">
        <v>1567</v>
      </c>
      <c r="B1570" s="1">
        <v>42408.688125000001</v>
      </c>
      <c r="C1570" t="s">
        <v>2989</v>
      </c>
      <c r="D1570" t="s">
        <v>2990</v>
      </c>
      <c r="E1570" t="s">
        <v>58</v>
      </c>
      <c r="F1570" t="s">
        <v>303</v>
      </c>
      <c r="H1570">
        <v>0</v>
      </c>
      <c r="I1570" s="1">
        <v>42408.688194444447</v>
      </c>
    </row>
    <row r="1571" spans="1:9" x14ac:dyDescent="0.25">
      <c r="A1571">
        <v>1568</v>
      </c>
      <c r="B1571" s="1">
        <v>42408.689733796295</v>
      </c>
      <c r="C1571" t="s">
        <v>2991</v>
      </c>
      <c r="D1571" t="s">
        <v>2992</v>
      </c>
      <c r="E1571" t="s">
        <v>58</v>
      </c>
      <c r="F1571" t="s">
        <v>62</v>
      </c>
      <c r="H1571">
        <v>100</v>
      </c>
      <c r="I1571" s="1">
        <v>42408.689803240741</v>
      </c>
    </row>
    <row r="1572" spans="1:9" x14ac:dyDescent="0.25">
      <c r="A1572">
        <v>1569</v>
      </c>
      <c r="B1572" s="1">
        <v>42408.689733796295</v>
      </c>
      <c r="C1572" t="s">
        <v>2991</v>
      </c>
      <c r="D1572" t="s">
        <v>2992</v>
      </c>
      <c r="E1572" t="s">
        <v>58</v>
      </c>
      <c r="F1572" t="s">
        <v>62</v>
      </c>
      <c r="H1572">
        <v>0</v>
      </c>
      <c r="I1572" s="1">
        <v>42408.689803240741</v>
      </c>
    </row>
    <row r="1573" spans="1:9" x14ac:dyDescent="0.25">
      <c r="A1573">
        <v>1570</v>
      </c>
      <c r="B1573" s="1">
        <v>42408.698599537034</v>
      </c>
      <c r="C1573" t="s">
        <v>2993</v>
      </c>
      <c r="D1573" t="s">
        <v>645</v>
      </c>
      <c r="E1573" t="s">
        <v>74</v>
      </c>
      <c r="F1573" t="s">
        <v>2994</v>
      </c>
      <c r="G1573" t="s">
        <v>72</v>
      </c>
      <c r="H1573">
        <v>300</v>
      </c>
      <c r="I1573" s="1">
        <v>42408.698599537034</v>
      </c>
    </row>
    <row r="1574" spans="1:9" x14ac:dyDescent="0.25">
      <c r="A1574">
        <v>1571</v>
      </c>
      <c r="B1574" s="1">
        <v>42408.699074074073</v>
      </c>
      <c r="C1574" t="s">
        <v>2995</v>
      </c>
      <c r="D1574" t="s">
        <v>2996</v>
      </c>
      <c r="E1574" t="s">
        <v>15</v>
      </c>
      <c r="F1574" t="s">
        <v>576</v>
      </c>
      <c r="G1574" t="s">
        <v>20</v>
      </c>
      <c r="H1574">
        <v>0</v>
      </c>
      <c r="I1574" s="1">
        <v>42409.312013888892</v>
      </c>
    </row>
    <row r="1575" spans="1:9" x14ac:dyDescent="0.25">
      <c r="A1575">
        <v>1572</v>
      </c>
      <c r="B1575" s="1">
        <v>42408.724988425929</v>
      </c>
      <c r="C1575" t="s">
        <v>2997</v>
      </c>
      <c r="D1575" t="s">
        <v>2998</v>
      </c>
      <c r="E1575" t="s">
        <v>15</v>
      </c>
      <c r="F1575" t="s">
        <v>2999</v>
      </c>
      <c r="G1575" t="s">
        <v>72</v>
      </c>
      <c r="H1575">
        <v>100</v>
      </c>
      <c r="I1575" s="1">
        <v>42408.725138888891</v>
      </c>
    </row>
    <row r="1576" spans="1:9" x14ac:dyDescent="0.25">
      <c r="A1576">
        <v>1573</v>
      </c>
      <c r="B1576" s="1">
        <v>42408.740416666667</v>
      </c>
      <c r="C1576" t="s">
        <v>3000</v>
      </c>
      <c r="D1576" t="s">
        <v>3001</v>
      </c>
      <c r="E1576" t="s">
        <v>83</v>
      </c>
      <c r="F1576" t="s">
        <v>314</v>
      </c>
      <c r="G1576" t="s">
        <v>72</v>
      </c>
      <c r="H1576">
        <v>100</v>
      </c>
      <c r="I1576" s="1">
        <v>42408.740879629629</v>
      </c>
    </row>
    <row r="1577" spans="1:9" x14ac:dyDescent="0.25">
      <c r="A1577">
        <v>1574</v>
      </c>
      <c r="B1577" s="1">
        <v>42408.754189814812</v>
      </c>
      <c r="C1577" t="s">
        <v>3002</v>
      </c>
      <c r="D1577" t="s">
        <v>3003</v>
      </c>
      <c r="E1577" t="s">
        <v>74</v>
      </c>
      <c r="F1577" t="s">
        <v>365</v>
      </c>
      <c r="G1577" t="s">
        <v>72</v>
      </c>
      <c r="H1577">
        <v>50</v>
      </c>
      <c r="I1577" s="1">
        <v>42408.755659722221</v>
      </c>
    </row>
    <row r="1578" spans="1:9" x14ac:dyDescent="0.25">
      <c r="A1578">
        <v>1575</v>
      </c>
      <c r="B1578" s="1">
        <v>42408.757453703707</v>
      </c>
      <c r="C1578" t="s">
        <v>3004</v>
      </c>
      <c r="D1578" t="s">
        <v>349</v>
      </c>
      <c r="E1578" t="s">
        <v>58</v>
      </c>
      <c r="F1578" t="s">
        <v>109</v>
      </c>
      <c r="G1578" t="s">
        <v>72</v>
      </c>
      <c r="H1578">
        <v>100</v>
      </c>
      <c r="I1578" s="1">
        <v>42408.7578587963</v>
      </c>
    </row>
    <row r="1579" spans="1:9" x14ac:dyDescent="0.25">
      <c r="A1579">
        <v>1576</v>
      </c>
      <c r="B1579" s="1">
        <v>42408.762685185182</v>
      </c>
      <c r="C1579" t="s">
        <v>3005</v>
      </c>
      <c r="D1579" t="s">
        <v>3006</v>
      </c>
      <c r="E1579" t="s">
        <v>15</v>
      </c>
      <c r="F1579" t="s">
        <v>476</v>
      </c>
      <c r="G1579" t="s">
        <v>360</v>
      </c>
      <c r="H1579">
        <v>0</v>
      </c>
      <c r="I1579" s="1">
        <v>42408.765266203707</v>
      </c>
    </row>
    <row r="1580" spans="1:9" x14ac:dyDescent="0.25">
      <c r="A1580">
        <v>1577</v>
      </c>
      <c r="B1580" s="1">
        <v>42408.765740740739</v>
      </c>
      <c r="C1580" t="s">
        <v>3007</v>
      </c>
      <c r="D1580" t="s">
        <v>3006</v>
      </c>
      <c r="E1580" t="s">
        <v>15</v>
      </c>
      <c r="F1580" t="s">
        <v>476</v>
      </c>
      <c r="G1580" t="s">
        <v>72</v>
      </c>
      <c r="H1580">
        <v>100</v>
      </c>
      <c r="I1580" s="1">
        <v>42408.76771990741</v>
      </c>
    </row>
    <row r="1581" spans="1:9" x14ac:dyDescent="0.25">
      <c r="A1581">
        <v>1578</v>
      </c>
      <c r="B1581" s="1">
        <v>42408.768518518518</v>
      </c>
      <c r="C1581" t="s">
        <v>3008</v>
      </c>
      <c r="D1581" t="s">
        <v>3009</v>
      </c>
      <c r="E1581" t="s">
        <v>15</v>
      </c>
      <c r="F1581" t="s">
        <v>3010</v>
      </c>
      <c r="G1581" t="s">
        <v>72</v>
      </c>
      <c r="H1581">
        <v>100</v>
      </c>
      <c r="I1581" s="1">
        <v>42408.77480324074</v>
      </c>
    </row>
    <row r="1582" spans="1:9" x14ac:dyDescent="0.25">
      <c r="A1582">
        <v>1579</v>
      </c>
      <c r="B1582" s="1">
        <v>42408.868425925924</v>
      </c>
      <c r="C1582" t="s">
        <v>3011</v>
      </c>
      <c r="D1582" t="s">
        <v>3012</v>
      </c>
      <c r="E1582" t="s">
        <v>15</v>
      </c>
      <c r="F1582" t="s">
        <v>3013</v>
      </c>
      <c r="H1582">
        <v>0</v>
      </c>
      <c r="I1582" s="1">
        <v>42408.934074074074</v>
      </c>
    </row>
    <row r="1583" spans="1:9" x14ac:dyDescent="0.25">
      <c r="A1583">
        <v>1580</v>
      </c>
      <c r="B1583" s="1">
        <v>42408.940601851849</v>
      </c>
      <c r="C1583" t="s">
        <v>3014</v>
      </c>
      <c r="D1583" t="s">
        <v>3015</v>
      </c>
      <c r="E1583" t="s">
        <v>74</v>
      </c>
      <c r="F1583" t="s">
        <v>443</v>
      </c>
      <c r="G1583" t="s">
        <v>72</v>
      </c>
      <c r="H1583">
        <v>80</v>
      </c>
      <c r="I1583" s="1">
        <v>42408.941365740742</v>
      </c>
    </row>
    <row r="1584" spans="1:9" x14ac:dyDescent="0.25">
      <c r="A1584">
        <v>1581</v>
      </c>
      <c r="B1584" s="1">
        <v>42408.940601851849</v>
      </c>
      <c r="C1584" t="s">
        <v>3014</v>
      </c>
      <c r="D1584" t="s">
        <v>3015</v>
      </c>
      <c r="E1584" t="s">
        <v>74</v>
      </c>
      <c r="F1584" t="s">
        <v>443</v>
      </c>
      <c r="G1584" t="s">
        <v>72</v>
      </c>
      <c r="H1584">
        <v>50</v>
      </c>
      <c r="I1584" s="1">
        <v>42408.941365740742</v>
      </c>
    </row>
    <row r="1585" spans="1:9" x14ac:dyDescent="0.25">
      <c r="A1585">
        <v>1582</v>
      </c>
      <c r="B1585" s="1">
        <v>42408.940601851849</v>
      </c>
      <c r="C1585" t="s">
        <v>3014</v>
      </c>
      <c r="D1585" t="s">
        <v>3015</v>
      </c>
      <c r="E1585" t="s">
        <v>74</v>
      </c>
      <c r="F1585" t="s">
        <v>443</v>
      </c>
      <c r="G1585" t="s">
        <v>72</v>
      </c>
      <c r="H1585">
        <v>100</v>
      </c>
      <c r="I1585" s="1">
        <v>42408.941365740742</v>
      </c>
    </row>
    <row r="1586" spans="1:9" x14ac:dyDescent="0.25">
      <c r="A1586">
        <v>1583</v>
      </c>
      <c r="B1586" s="1">
        <v>42408.972812499997</v>
      </c>
      <c r="C1586" t="s">
        <v>3016</v>
      </c>
      <c r="D1586" t="s">
        <v>3017</v>
      </c>
      <c r="E1586" t="s">
        <v>262</v>
      </c>
      <c r="F1586" t="s">
        <v>1788</v>
      </c>
      <c r="H1586">
        <v>100</v>
      </c>
      <c r="I1586" s="1">
        <v>42408.973287037035</v>
      </c>
    </row>
    <row r="1587" spans="1:9" x14ac:dyDescent="0.25">
      <c r="A1587">
        <v>1584</v>
      </c>
      <c r="B1587" s="1">
        <v>42409</v>
      </c>
      <c r="C1587" t="s">
        <v>3018</v>
      </c>
      <c r="D1587" t="s">
        <v>108</v>
      </c>
      <c r="E1587" t="s">
        <v>58</v>
      </c>
      <c r="F1587" t="s">
        <v>353</v>
      </c>
      <c r="G1587" t="s">
        <v>72</v>
      </c>
      <c r="H1587">
        <v>100</v>
      </c>
      <c r="I1587" s="1">
        <v>42410.02753472222</v>
      </c>
    </row>
    <row r="1588" spans="1:9" x14ac:dyDescent="0.25">
      <c r="A1588">
        <v>1585</v>
      </c>
      <c r="B1588" s="1">
        <v>42409</v>
      </c>
      <c r="C1588" t="s">
        <v>3019</v>
      </c>
      <c r="D1588" t="s">
        <v>108</v>
      </c>
      <c r="E1588" t="s">
        <v>58</v>
      </c>
      <c r="F1588" t="s">
        <v>833</v>
      </c>
      <c r="G1588" t="s">
        <v>72</v>
      </c>
      <c r="H1588">
        <v>100</v>
      </c>
      <c r="I1588" s="1">
        <v>42410.028877314813</v>
      </c>
    </row>
    <row r="1589" spans="1:9" x14ac:dyDescent="0.25">
      <c r="A1589">
        <v>1586</v>
      </c>
      <c r="B1589" s="1">
        <v>42409</v>
      </c>
      <c r="C1589" t="s">
        <v>3020</v>
      </c>
      <c r="D1589" t="s">
        <v>108</v>
      </c>
      <c r="E1589" t="s">
        <v>58</v>
      </c>
      <c r="F1589" t="s">
        <v>456</v>
      </c>
      <c r="G1589" t="s">
        <v>72</v>
      </c>
      <c r="H1589">
        <v>100</v>
      </c>
      <c r="I1589" s="1">
        <v>42410.030289351853</v>
      </c>
    </row>
    <row r="1590" spans="1:9" x14ac:dyDescent="0.25">
      <c r="A1590">
        <v>1587</v>
      </c>
      <c r="B1590" s="1">
        <v>42409</v>
      </c>
      <c r="C1590" t="s">
        <v>3020</v>
      </c>
      <c r="D1590" t="s">
        <v>108</v>
      </c>
      <c r="E1590" t="s">
        <v>58</v>
      </c>
      <c r="F1590" t="s">
        <v>456</v>
      </c>
      <c r="G1590" t="s">
        <v>72</v>
      </c>
      <c r="H1590">
        <v>0</v>
      </c>
      <c r="I1590" s="1">
        <v>42410.030289351853</v>
      </c>
    </row>
    <row r="1591" spans="1:9" x14ac:dyDescent="0.25">
      <c r="A1591">
        <v>1588</v>
      </c>
      <c r="B1591" s="1">
        <v>42409</v>
      </c>
      <c r="C1591" t="s">
        <v>3019</v>
      </c>
      <c r="D1591" t="s">
        <v>108</v>
      </c>
      <c r="E1591" t="s">
        <v>58</v>
      </c>
      <c r="F1591" t="s">
        <v>833</v>
      </c>
      <c r="G1591" t="s">
        <v>72</v>
      </c>
      <c r="H1591">
        <v>0</v>
      </c>
      <c r="I1591" s="1">
        <v>42410.028877314813</v>
      </c>
    </row>
    <row r="1592" spans="1:9" x14ac:dyDescent="0.25">
      <c r="A1592">
        <v>1589</v>
      </c>
      <c r="B1592" s="1">
        <v>42409</v>
      </c>
      <c r="C1592" t="s">
        <v>3021</v>
      </c>
      <c r="D1592" t="s">
        <v>2323</v>
      </c>
      <c r="E1592" t="s">
        <v>58</v>
      </c>
      <c r="F1592" t="s">
        <v>32</v>
      </c>
      <c r="H1592">
        <v>0</v>
      </c>
      <c r="I1592" s="1">
        <v>42410.026354166665</v>
      </c>
    </row>
    <row r="1593" spans="1:9" x14ac:dyDescent="0.25">
      <c r="A1593">
        <v>1590</v>
      </c>
      <c r="B1593" s="1">
        <v>42409</v>
      </c>
      <c r="C1593" t="s">
        <v>3022</v>
      </c>
      <c r="D1593" t="s">
        <v>1014</v>
      </c>
      <c r="E1593" t="s">
        <v>15</v>
      </c>
      <c r="F1593" t="s">
        <v>3023</v>
      </c>
      <c r="H1593">
        <v>100</v>
      </c>
      <c r="I1593" s="1">
        <v>42410.005069444444</v>
      </c>
    </row>
    <row r="1594" spans="1:9" x14ac:dyDescent="0.25">
      <c r="A1594">
        <v>1591</v>
      </c>
      <c r="B1594" s="1">
        <v>42409</v>
      </c>
      <c r="C1594" t="s">
        <v>3024</v>
      </c>
      <c r="D1594" t="s">
        <v>3025</v>
      </c>
      <c r="E1594" t="s">
        <v>15</v>
      </c>
      <c r="F1594" t="s">
        <v>594</v>
      </c>
      <c r="H1594">
        <v>0</v>
      </c>
      <c r="I1594" s="1">
        <v>42410.612407407411</v>
      </c>
    </row>
    <row r="1595" spans="1:9" x14ac:dyDescent="0.25">
      <c r="A1595">
        <v>1592</v>
      </c>
      <c r="B1595" s="1">
        <v>42409</v>
      </c>
      <c r="C1595" t="s">
        <v>3026</v>
      </c>
      <c r="D1595" t="s">
        <v>3027</v>
      </c>
      <c r="E1595" t="s">
        <v>83</v>
      </c>
      <c r="F1595" t="s">
        <v>111</v>
      </c>
      <c r="G1595" t="s">
        <v>72</v>
      </c>
      <c r="H1595">
        <v>200</v>
      </c>
      <c r="I1595" s="1">
        <v>42412.316203703704</v>
      </c>
    </row>
    <row r="1596" spans="1:9" x14ac:dyDescent="0.25">
      <c r="A1596">
        <v>1593</v>
      </c>
      <c r="B1596" s="1">
        <v>42409</v>
      </c>
      <c r="C1596" t="s">
        <v>3028</v>
      </c>
      <c r="D1596" t="s">
        <v>1343</v>
      </c>
      <c r="E1596" t="s">
        <v>262</v>
      </c>
      <c r="F1596" t="s">
        <v>3029</v>
      </c>
      <c r="H1596">
        <v>100</v>
      </c>
      <c r="I1596" s="1">
        <v>42410.008310185185</v>
      </c>
    </row>
    <row r="1597" spans="1:9" x14ac:dyDescent="0.25">
      <c r="A1597">
        <v>1594</v>
      </c>
      <c r="B1597" s="1">
        <v>42409</v>
      </c>
      <c r="C1597" t="s">
        <v>3030</v>
      </c>
      <c r="D1597" t="s">
        <v>3031</v>
      </c>
      <c r="E1597" t="s">
        <v>83</v>
      </c>
      <c r="F1597" t="s">
        <v>1205</v>
      </c>
      <c r="G1597" t="s">
        <v>72</v>
      </c>
      <c r="H1597">
        <v>100</v>
      </c>
      <c r="I1597" s="1">
        <v>42423.590312499997</v>
      </c>
    </row>
    <row r="1598" spans="1:9" x14ac:dyDescent="0.25">
      <c r="A1598">
        <v>1595</v>
      </c>
      <c r="B1598" s="1">
        <v>42409</v>
      </c>
      <c r="C1598" t="s">
        <v>3032</v>
      </c>
      <c r="D1598" t="s">
        <v>3033</v>
      </c>
      <c r="E1598" t="s">
        <v>428</v>
      </c>
      <c r="F1598" t="s">
        <v>1205</v>
      </c>
      <c r="G1598" t="s">
        <v>72</v>
      </c>
      <c r="H1598">
        <v>100</v>
      </c>
      <c r="I1598" s="1">
        <v>42412.315370370372</v>
      </c>
    </row>
    <row r="1599" spans="1:9" x14ac:dyDescent="0.25">
      <c r="A1599">
        <v>1596</v>
      </c>
      <c r="B1599" s="1">
        <v>42409</v>
      </c>
      <c r="C1599" t="s">
        <v>3034</v>
      </c>
      <c r="D1599" t="s">
        <v>3035</v>
      </c>
      <c r="E1599" t="s">
        <v>15</v>
      </c>
      <c r="F1599" t="s">
        <v>38</v>
      </c>
      <c r="G1599" t="s">
        <v>188</v>
      </c>
      <c r="H1599">
        <v>0</v>
      </c>
      <c r="I1599" s="1">
        <v>42410.310289351852</v>
      </c>
    </row>
    <row r="1600" spans="1:9" x14ac:dyDescent="0.25">
      <c r="A1600">
        <v>1597</v>
      </c>
      <c r="B1600" s="1">
        <v>42409</v>
      </c>
      <c r="C1600" t="s">
        <v>3036</v>
      </c>
      <c r="D1600" t="s">
        <v>3037</v>
      </c>
      <c r="E1600" t="s">
        <v>15</v>
      </c>
      <c r="F1600" t="s">
        <v>1407</v>
      </c>
      <c r="G1600" t="s">
        <v>360</v>
      </c>
      <c r="H1600">
        <v>0</v>
      </c>
      <c r="I1600" s="1">
        <v>42415.966550925928</v>
      </c>
    </row>
    <row r="1601" spans="1:9" x14ac:dyDescent="0.25">
      <c r="A1601">
        <v>1598</v>
      </c>
      <c r="B1601" s="1">
        <v>42409</v>
      </c>
      <c r="C1601" t="s">
        <v>3038</v>
      </c>
      <c r="D1601" t="s">
        <v>3039</v>
      </c>
      <c r="E1601" t="s">
        <v>15</v>
      </c>
      <c r="F1601" t="s">
        <v>3040</v>
      </c>
      <c r="G1601" t="s">
        <v>20</v>
      </c>
      <c r="H1601">
        <v>0</v>
      </c>
      <c r="I1601" s="1">
        <v>42411.003287037034</v>
      </c>
    </row>
    <row r="1602" spans="1:9" x14ac:dyDescent="0.25">
      <c r="A1602">
        <v>1599</v>
      </c>
      <c r="B1602" s="1">
        <v>42409</v>
      </c>
      <c r="C1602" t="s">
        <v>3041</v>
      </c>
      <c r="D1602" t="s">
        <v>3042</v>
      </c>
      <c r="E1602" t="s">
        <v>169</v>
      </c>
      <c r="F1602" t="s">
        <v>187</v>
      </c>
      <c r="H1602">
        <v>100</v>
      </c>
      <c r="I1602" s="1">
        <v>42410.011099537034</v>
      </c>
    </row>
    <row r="1603" spans="1:9" x14ac:dyDescent="0.25">
      <c r="A1603">
        <v>1600</v>
      </c>
      <c r="B1603" s="1">
        <v>42409.202094907407</v>
      </c>
      <c r="C1603" t="s">
        <v>3043</v>
      </c>
      <c r="D1603" t="s">
        <v>108</v>
      </c>
      <c r="E1603" t="s">
        <v>58</v>
      </c>
      <c r="F1603" t="s">
        <v>668</v>
      </c>
      <c r="H1603">
        <v>100</v>
      </c>
      <c r="I1603" s="1">
        <v>42409.202268518522</v>
      </c>
    </row>
    <row r="1604" spans="1:9" x14ac:dyDescent="0.25">
      <c r="A1604">
        <v>1601</v>
      </c>
      <c r="B1604" s="1">
        <v>42409.202094907407</v>
      </c>
      <c r="C1604" t="s">
        <v>3043</v>
      </c>
      <c r="D1604" t="s">
        <v>108</v>
      </c>
      <c r="E1604" t="s">
        <v>58</v>
      </c>
      <c r="F1604" t="s">
        <v>668</v>
      </c>
      <c r="H1604">
        <v>0</v>
      </c>
      <c r="I1604" s="1">
        <v>42409.202268518522</v>
      </c>
    </row>
    <row r="1605" spans="1:9" x14ac:dyDescent="0.25">
      <c r="A1605">
        <v>1602</v>
      </c>
      <c r="B1605" s="1">
        <v>42409.225775462961</v>
      </c>
      <c r="C1605" t="s">
        <v>3044</v>
      </c>
      <c r="D1605" t="s">
        <v>3045</v>
      </c>
      <c r="E1605" t="s">
        <v>15</v>
      </c>
      <c r="F1605" t="s">
        <v>3046</v>
      </c>
      <c r="G1605" t="s">
        <v>20</v>
      </c>
      <c r="H1605">
        <v>0</v>
      </c>
      <c r="I1605" s="1">
        <v>42409.248310185183</v>
      </c>
    </row>
    <row r="1606" spans="1:9" x14ac:dyDescent="0.25">
      <c r="A1606">
        <v>1603</v>
      </c>
      <c r="B1606" s="1">
        <v>42409.303472222222</v>
      </c>
      <c r="C1606" t="s">
        <v>3047</v>
      </c>
      <c r="D1606" t="s">
        <v>3048</v>
      </c>
      <c r="E1606" t="s">
        <v>15</v>
      </c>
      <c r="F1606" t="s">
        <v>3049</v>
      </c>
      <c r="G1606" t="s">
        <v>20</v>
      </c>
      <c r="H1606">
        <v>0</v>
      </c>
      <c r="I1606" s="1">
        <v>42410.296331018515</v>
      </c>
    </row>
    <row r="1607" spans="1:9" x14ac:dyDescent="0.25">
      <c r="A1607">
        <v>1604</v>
      </c>
      <c r="B1607" s="1">
        <v>42409.378587962965</v>
      </c>
      <c r="C1607" t="s">
        <v>3050</v>
      </c>
      <c r="D1607" t="s">
        <v>3051</v>
      </c>
      <c r="E1607" t="s">
        <v>15</v>
      </c>
      <c r="F1607" t="s">
        <v>3052</v>
      </c>
      <c r="H1607">
        <v>100</v>
      </c>
      <c r="I1607" s="1">
        <v>42409.421944444446</v>
      </c>
    </row>
    <row r="1608" spans="1:9" x14ac:dyDescent="0.25">
      <c r="A1608">
        <v>1605</v>
      </c>
      <c r="B1608" s="1">
        <v>42409.382916666669</v>
      </c>
      <c r="C1608" t="s">
        <v>3053</v>
      </c>
      <c r="D1608" t="s">
        <v>3054</v>
      </c>
      <c r="E1608" t="s">
        <v>169</v>
      </c>
      <c r="F1608" t="s">
        <v>833</v>
      </c>
      <c r="H1608">
        <v>100</v>
      </c>
      <c r="I1608" s="1">
        <v>42409.383009259262</v>
      </c>
    </row>
    <row r="1609" spans="1:9" x14ac:dyDescent="0.25">
      <c r="A1609">
        <v>1606</v>
      </c>
      <c r="B1609" s="1">
        <v>42409.400196759256</v>
      </c>
      <c r="C1609" t="s">
        <v>3055</v>
      </c>
      <c r="D1609" t="s">
        <v>3056</v>
      </c>
      <c r="E1609" t="s">
        <v>83</v>
      </c>
      <c r="F1609" t="s">
        <v>3057</v>
      </c>
      <c r="G1609" t="s">
        <v>72</v>
      </c>
      <c r="H1609">
        <v>100</v>
      </c>
      <c r="I1609" s="1">
        <v>42443.348946759259</v>
      </c>
    </row>
    <row r="1610" spans="1:9" x14ac:dyDescent="0.25">
      <c r="A1610">
        <v>1607</v>
      </c>
      <c r="B1610" s="1">
        <v>42409.422083333331</v>
      </c>
      <c r="C1610" t="s">
        <v>3058</v>
      </c>
      <c r="D1610" t="s">
        <v>3059</v>
      </c>
      <c r="E1610" t="s">
        <v>15</v>
      </c>
      <c r="F1610" t="s">
        <v>3060</v>
      </c>
      <c r="H1610">
        <v>0</v>
      </c>
      <c r="I1610" s="1">
        <v>42409.479895833334</v>
      </c>
    </row>
    <row r="1611" spans="1:9" x14ac:dyDescent="0.25">
      <c r="A1611">
        <v>1608</v>
      </c>
      <c r="B1611" s="1">
        <v>42409.424421296295</v>
      </c>
      <c r="C1611" t="s">
        <v>3061</v>
      </c>
      <c r="D1611" t="s">
        <v>3062</v>
      </c>
      <c r="E1611" t="s">
        <v>138</v>
      </c>
      <c r="F1611" t="s">
        <v>1292</v>
      </c>
      <c r="G1611" t="s">
        <v>72</v>
      </c>
      <c r="H1611">
        <v>100</v>
      </c>
      <c r="I1611" s="1">
        <v>42409.472615740742</v>
      </c>
    </row>
    <row r="1612" spans="1:9" x14ac:dyDescent="0.25">
      <c r="A1612">
        <v>1609</v>
      </c>
      <c r="B1612" s="1">
        <v>42409.425763888888</v>
      </c>
      <c r="C1612" t="s">
        <v>3063</v>
      </c>
      <c r="D1612" t="s">
        <v>3064</v>
      </c>
      <c r="E1612" t="s">
        <v>15</v>
      </c>
      <c r="F1612" t="s">
        <v>734</v>
      </c>
      <c r="H1612">
        <v>500</v>
      </c>
      <c r="I1612" s="1">
        <v>42409.597511574073</v>
      </c>
    </row>
    <row r="1613" spans="1:9" x14ac:dyDescent="0.25">
      <c r="A1613">
        <v>1610</v>
      </c>
      <c r="B1613" s="1">
        <v>42409.430185185185</v>
      </c>
      <c r="C1613" t="s">
        <v>3065</v>
      </c>
      <c r="D1613" t="s">
        <v>49</v>
      </c>
      <c r="E1613" t="s">
        <v>15</v>
      </c>
      <c r="F1613" t="s">
        <v>842</v>
      </c>
      <c r="H1613">
        <v>100</v>
      </c>
      <c r="I1613" s="1">
        <v>42409.500590277778</v>
      </c>
    </row>
    <row r="1614" spans="1:9" x14ac:dyDescent="0.25">
      <c r="A1614">
        <v>1611</v>
      </c>
      <c r="B1614" s="1">
        <v>42409.432303240741</v>
      </c>
      <c r="C1614" t="s">
        <v>3066</v>
      </c>
      <c r="D1614" t="s">
        <v>3067</v>
      </c>
      <c r="E1614" t="s">
        <v>83</v>
      </c>
      <c r="F1614" t="s">
        <v>3068</v>
      </c>
      <c r="G1614" t="s">
        <v>72</v>
      </c>
      <c r="H1614">
        <v>150</v>
      </c>
      <c r="I1614" s="1">
        <v>42415.703310185185</v>
      </c>
    </row>
    <row r="1615" spans="1:9" x14ac:dyDescent="0.25">
      <c r="A1615">
        <v>1612</v>
      </c>
      <c r="B1615" s="1">
        <v>42409.452453703707</v>
      </c>
      <c r="C1615" t="s">
        <v>3069</v>
      </c>
      <c r="D1615" t="s">
        <v>3070</v>
      </c>
      <c r="E1615" t="s">
        <v>83</v>
      </c>
      <c r="F1615" t="s">
        <v>3071</v>
      </c>
      <c r="H1615">
        <v>350</v>
      </c>
      <c r="I1615" s="1">
        <v>42432.487511574072</v>
      </c>
    </row>
    <row r="1616" spans="1:9" x14ac:dyDescent="0.25">
      <c r="A1616">
        <v>1613</v>
      </c>
      <c r="B1616" s="1">
        <v>42409.459340277775</v>
      </c>
      <c r="C1616" t="s">
        <v>3072</v>
      </c>
      <c r="D1616" t="s">
        <v>3073</v>
      </c>
      <c r="E1616" t="s">
        <v>169</v>
      </c>
      <c r="F1616" t="s">
        <v>2536</v>
      </c>
      <c r="H1616">
        <v>50</v>
      </c>
      <c r="I1616" s="1">
        <v>42409.459490740737</v>
      </c>
    </row>
    <row r="1617" spans="1:9" x14ac:dyDescent="0.25">
      <c r="A1617">
        <v>1614</v>
      </c>
      <c r="B1617" s="1">
        <v>42409.478182870371</v>
      </c>
      <c r="C1617" t="s">
        <v>3074</v>
      </c>
      <c r="D1617" t="s">
        <v>3075</v>
      </c>
      <c r="E1617" t="s">
        <v>15</v>
      </c>
      <c r="F1617" t="s">
        <v>456</v>
      </c>
      <c r="H1617">
        <v>100</v>
      </c>
      <c r="I1617" s="1">
        <v>42409.478738425925</v>
      </c>
    </row>
    <row r="1618" spans="1:9" x14ac:dyDescent="0.25">
      <c r="A1618">
        <v>1615</v>
      </c>
      <c r="B1618" s="1">
        <v>42409.507453703707</v>
      </c>
      <c r="C1618" t="s">
        <v>3076</v>
      </c>
      <c r="D1618" t="s">
        <v>3077</v>
      </c>
      <c r="E1618" t="s">
        <v>15</v>
      </c>
      <c r="F1618" t="s">
        <v>158</v>
      </c>
      <c r="H1618">
        <v>100</v>
      </c>
      <c r="I1618" s="1">
        <v>42409.507824074077</v>
      </c>
    </row>
    <row r="1619" spans="1:9" x14ac:dyDescent="0.25">
      <c r="A1619">
        <v>1616</v>
      </c>
      <c r="B1619" s="1">
        <v>42409.514143518521</v>
      </c>
      <c r="C1619" t="s">
        <v>3078</v>
      </c>
      <c r="D1619" t="s">
        <v>3079</v>
      </c>
      <c r="E1619" t="s">
        <v>83</v>
      </c>
      <c r="F1619" t="s">
        <v>3080</v>
      </c>
      <c r="G1619" t="s">
        <v>72</v>
      </c>
      <c r="H1619">
        <v>500</v>
      </c>
      <c r="I1619" s="1">
        <v>42432.486157407409</v>
      </c>
    </row>
    <row r="1620" spans="1:9" x14ac:dyDescent="0.25">
      <c r="A1620">
        <v>1617</v>
      </c>
      <c r="B1620" s="1">
        <v>42409.522418981483</v>
      </c>
      <c r="C1620" t="s">
        <v>3081</v>
      </c>
      <c r="D1620" t="s">
        <v>3082</v>
      </c>
      <c r="E1620" t="s">
        <v>15</v>
      </c>
      <c r="F1620" t="s">
        <v>2927</v>
      </c>
      <c r="G1620" t="s">
        <v>72</v>
      </c>
      <c r="H1620">
        <v>100</v>
      </c>
      <c r="I1620" s="1">
        <v>42409.522731481484</v>
      </c>
    </row>
    <row r="1621" spans="1:9" x14ac:dyDescent="0.25">
      <c r="A1621">
        <v>1618</v>
      </c>
      <c r="B1621" s="1">
        <v>42409.530243055553</v>
      </c>
      <c r="C1621" t="s">
        <v>3083</v>
      </c>
      <c r="D1621" t="s">
        <v>3084</v>
      </c>
      <c r="E1621" t="s">
        <v>15</v>
      </c>
      <c r="F1621" t="s">
        <v>303</v>
      </c>
      <c r="G1621" t="s">
        <v>360</v>
      </c>
      <c r="H1621">
        <v>0</v>
      </c>
      <c r="I1621" s="1">
        <v>42409.530613425923</v>
      </c>
    </row>
    <row r="1622" spans="1:9" x14ac:dyDescent="0.25">
      <c r="A1622">
        <v>1619</v>
      </c>
      <c r="B1622" s="1">
        <v>42409.534930555557</v>
      </c>
      <c r="C1622" t="s">
        <v>3085</v>
      </c>
      <c r="D1622" t="s">
        <v>3086</v>
      </c>
      <c r="E1622" t="s">
        <v>74</v>
      </c>
      <c r="F1622" t="s">
        <v>549</v>
      </c>
      <c r="H1622">
        <v>50</v>
      </c>
      <c r="I1622" s="1">
        <v>42409.535057870373</v>
      </c>
    </row>
    <row r="1623" spans="1:9" x14ac:dyDescent="0.25">
      <c r="A1623">
        <v>1620</v>
      </c>
      <c r="B1623" s="1">
        <v>42409.534930555557</v>
      </c>
      <c r="C1623" t="s">
        <v>3085</v>
      </c>
      <c r="D1623" t="s">
        <v>3086</v>
      </c>
      <c r="E1623" t="s">
        <v>74</v>
      </c>
      <c r="F1623" t="s">
        <v>549</v>
      </c>
      <c r="H1623">
        <v>100</v>
      </c>
      <c r="I1623" s="1">
        <v>42409.535057870373</v>
      </c>
    </row>
    <row r="1624" spans="1:9" x14ac:dyDescent="0.25">
      <c r="A1624">
        <v>1621</v>
      </c>
      <c r="B1624" s="1">
        <v>42409.55537037037</v>
      </c>
      <c r="C1624" t="s">
        <v>3087</v>
      </c>
      <c r="D1624" t="s">
        <v>3088</v>
      </c>
      <c r="E1624" t="s">
        <v>15</v>
      </c>
      <c r="F1624" t="s">
        <v>2057</v>
      </c>
      <c r="G1624" t="s">
        <v>20</v>
      </c>
      <c r="H1624">
        <v>0</v>
      </c>
      <c r="I1624" s="1">
        <v>42409.5625</v>
      </c>
    </row>
    <row r="1625" spans="1:9" x14ac:dyDescent="0.25">
      <c r="A1625">
        <v>1622</v>
      </c>
      <c r="B1625" s="1">
        <v>42409.563888888886</v>
      </c>
      <c r="C1625" t="s">
        <v>3089</v>
      </c>
      <c r="D1625" t="s">
        <v>3090</v>
      </c>
      <c r="E1625" t="s">
        <v>15</v>
      </c>
      <c r="F1625" t="s">
        <v>2745</v>
      </c>
      <c r="G1625" t="s">
        <v>20</v>
      </c>
      <c r="H1625">
        <v>0</v>
      </c>
      <c r="I1625" s="1">
        <v>42409.570381944446</v>
      </c>
    </row>
    <row r="1626" spans="1:9" x14ac:dyDescent="0.25">
      <c r="A1626">
        <v>1623</v>
      </c>
      <c r="B1626" s="1">
        <v>42409.612650462965</v>
      </c>
      <c r="C1626" t="s">
        <v>3091</v>
      </c>
      <c r="D1626" t="s">
        <v>49</v>
      </c>
      <c r="E1626" t="s">
        <v>15</v>
      </c>
      <c r="F1626" t="s">
        <v>2230</v>
      </c>
      <c r="H1626">
        <v>0</v>
      </c>
      <c r="I1626" s="1">
        <v>42409.682870370372</v>
      </c>
    </row>
    <row r="1627" spans="1:9" x14ac:dyDescent="0.25">
      <c r="A1627">
        <v>1624</v>
      </c>
      <c r="B1627" s="1">
        <v>42409.62195601852</v>
      </c>
      <c r="C1627" t="s">
        <v>3092</v>
      </c>
      <c r="D1627" t="s">
        <v>240</v>
      </c>
      <c r="E1627" t="s">
        <v>58</v>
      </c>
      <c r="F1627" t="s">
        <v>3093</v>
      </c>
      <c r="H1627">
        <v>100</v>
      </c>
      <c r="I1627" s="1">
        <v>42409.622141203705</v>
      </c>
    </row>
    <row r="1628" spans="1:9" x14ac:dyDescent="0.25">
      <c r="A1628">
        <v>1625</v>
      </c>
      <c r="B1628" s="1">
        <v>42409.62195601852</v>
      </c>
      <c r="C1628" t="s">
        <v>3092</v>
      </c>
      <c r="D1628" t="s">
        <v>240</v>
      </c>
      <c r="E1628" t="s">
        <v>58</v>
      </c>
      <c r="F1628" t="s">
        <v>3093</v>
      </c>
      <c r="H1628">
        <v>0</v>
      </c>
      <c r="I1628" s="1">
        <v>42409.622141203705</v>
      </c>
    </row>
    <row r="1629" spans="1:9" x14ac:dyDescent="0.25">
      <c r="A1629">
        <v>1626</v>
      </c>
      <c r="B1629" s="1">
        <v>42409.647222222222</v>
      </c>
      <c r="C1629" t="s">
        <v>3094</v>
      </c>
      <c r="D1629" t="s">
        <v>3095</v>
      </c>
      <c r="E1629" t="s">
        <v>15</v>
      </c>
      <c r="F1629" t="s">
        <v>661</v>
      </c>
      <c r="H1629">
        <v>500</v>
      </c>
      <c r="I1629" s="1">
        <v>42409.647303240738</v>
      </c>
    </row>
    <row r="1630" spans="1:9" x14ac:dyDescent="0.25">
      <c r="A1630">
        <v>1627</v>
      </c>
      <c r="B1630" s="1">
        <v>42409.647222222222</v>
      </c>
      <c r="C1630" t="s">
        <v>3094</v>
      </c>
      <c r="D1630" t="s">
        <v>3095</v>
      </c>
      <c r="E1630" t="s">
        <v>15</v>
      </c>
      <c r="F1630" t="s">
        <v>661</v>
      </c>
      <c r="H1630">
        <v>100</v>
      </c>
      <c r="I1630" s="1">
        <v>42409.647303240738</v>
      </c>
    </row>
    <row r="1631" spans="1:9" x14ac:dyDescent="0.25">
      <c r="A1631">
        <v>1628</v>
      </c>
      <c r="B1631" s="1">
        <v>42409.647222222222</v>
      </c>
      <c r="C1631" t="s">
        <v>3094</v>
      </c>
      <c r="D1631" t="s">
        <v>3095</v>
      </c>
      <c r="E1631" t="s">
        <v>15</v>
      </c>
      <c r="F1631" t="s">
        <v>661</v>
      </c>
      <c r="H1631">
        <v>0</v>
      </c>
      <c r="I1631" s="1">
        <v>42409.647303240738</v>
      </c>
    </row>
    <row r="1632" spans="1:9" x14ac:dyDescent="0.25">
      <c r="A1632">
        <v>1629</v>
      </c>
      <c r="B1632" s="1">
        <v>42409.651273148149</v>
      </c>
      <c r="C1632" t="s">
        <v>3096</v>
      </c>
      <c r="D1632" t="s">
        <v>240</v>
      </c>
      <c r="E1632" t="s">
        <v>58</v>
      </c>
      <c r="F1632" t="s">
        <v>2828</v>
      </c>
      <c r="H1632">
        <v>0</v>
      </c>
      <c r="I1632" s="1">
        <v>42409.651354166665</v>
      </c>
    </row>
    <row r="1633" spans="1:9" x14ac:dyDescent="0.25">
      <c r="A1633">
        <v>1630</v>
      </c>
      <c r="B1633" s="1">
        <v>42409.660127314812</v>
      </c>
      <c r="C1633" t="s">
        <v>3097</v>
      </c>
      <c r="D1633" t="s">
        <v>3098</v>
      </c>
      <c r="E1633" t="s">
        <v>249</v>
      </c>
      <c r="F1633" t="s">
        <v>303</v>
      </c>
      <c r="H1633">
        <v>100</v>
      </c>
      <c r="I1633" s="1">
        <v>42409.66028935185</v>
      </c>
    </row>
    <row r="1634" spans="1:9" x14ac:dyDescent="0.25">
      <c r="A1634">
        <v>1631</v>
      </c>
      <c r="B1634" s="1">
        <v>42409.660127314812</v>
      </c>
      <c r="C1634" t="s">
        <v>3097</v>
      </c>
      <c r="D1634" t="s">
        <v>3098</v>
      </c>
      <c r="E1634" t="s">
        <v>249</v>
      </c>
      <c r="F1634" t="s">
        <v>303</v>
      </c>
      <c r="H1634">
        <v>0</v>
      </c>
      <c r="I1634" s="1">
        <v>42409.66028935185</v>
      </c>
    </row>
    <row r="1635" spans="1:9" x14ac:dyDescent="0.25">
      <c r="A1635">
        <v>1632</v>
      </c>
      <c r="B1635" s="1">
        <v>42409.68922453704</v>
      </c>
      <c r="C1635" t="s">
        <v>3099</v>
      </c>
      <c r="D1635" t="s">
        <v>3100</v>
      </c>
      <c r="E1635" t="s">
        <v>15</v>
      </c>
      <c r="F1635" t="s">
        <v>3101</v>
      </c>
      <c r="G1635" t="s">
        <v>20</v>
      </c>
      <c r="H1635">
        <v>0</v>
      </c>
      <c r="I1635" s="1">
        <v>42409.840740740743</v>
      </c>
    </row>
    <row r="1636" spans="1:9" x14ac:dyDescent="0.25">
      <c r="A1636">
        <v>1633</v>
      </c>
      <c r="B1636" s="1">
        <v>42409.733518518522</v>
      </c>
      <c r="C1636" t="s">
        <v>3102</v>
      </c>
      <c r="D1636" t="s">
        <v>3103</v>
      </c>
      <c r="E1636" t="s">
        <v>15</v>
      </c>
      <c r="F1636" t="s">
        <v>3104</v>
      </c>
      <c r="G1636" t="s">
        <v>1129</v>
      </c>
      <c r="H1636">
        <v>100</v>
      </c>
      <c r="I1636" s="1">
        <v>42409.854687500003</v>
      </c>
    </row>
    <row r="1637" spans="1:9" x14ac:dyDescent="0.25">
      <c r="A1637">
        <v>1634</v>
      </c>
      <c r="B1637" s="1">
        <v>42409.742615740739</v>
      </c>
      <c r="C1637" t="s">
        <v>3105</v>
      </c>
      <c r="D1637" t="s">
        <v>3106</v>
      </c>
      <c r="E1637" t="s">
        <v>15</v>
      </c>
      <c r="F1637" t="s">
        <v>1510</v>
      </c>
      <c r="G1637" t="s">
        <v>72</v>
      </c>
      <c r="H1637">
        <v>100</v>
      </c>
      <c r="I1637" s="1">
        <v>42409.760891203703</v>
      </c>
    </row>
    <row r="1638" spans="1:9" x14ac:dyDescent="0.25">
      <c r="A1638">
        <v>1635</v>
      </c>
      <c r="B1638" s="1">
        <v>42409.783668981479</v>
      </c>
      <c r="C1638" t="s">
        <v>3107</v>
      </c>
      <c r="D1638" t="s">
        <v>49</v>
      </c>
      <c r="E1638" t="s">
        <v>15</v>
      </c>
      <c r="F1638" t="s">
        <v>3108</v>
      </c>
      <c r="G1638" t="s">
        <v>20</v>
      </c>
      <c r="H1638">
        <v>0</v>
      </c>
      <c r="I1638" s="1">
        <v>42409.845763888887</v>
      </c>
    </row>
    <row r="1639" spans="1:9" x14ac:dyDescent="0.25">
      <c r="A1639">
        <v>1636</v>
      </c>
      <c r="B1639" s="1">
        <v>42409.798206018517</v>
      </c>
      <c r="C1639" t="s">
        <v>3109</v>
      </c>
      <c r="D1639" t="s">
        <v>1782</v>
      </c>
      <c r="E1639" t="s">
        <v>15</v>
      </c>
      <c r="F1639" t="s">
        <v>142</v>
      </c>
      <c r="H1639">
        <v>100</v>
      </c>
      <c r="I1639" s="1">
        <v>42409.798206018517</v>
      </c>
    </row>
    <row r="1640" spans="1:9" x14ac:dyDescent="0.25">
      <c r="A1640">
        <v>1637</v>
      </c>
      <c r="B1640" s="1">
        <v>42409.798206018517</v>
      </c>
      <c r="C1640" t="s">
        <v>3109</v>
      </c>
      <c r="D1640" t="s">
        <v>1782</v>
      </c>
      <c r="E1640" t="s">
        <v>15</v>
      </c>
      <c r="F1640" t="s">
        <v>142</v>
      </c>
      <c r="H1640">
        <v>0</v>
      </c>
      <c r="I1640" s="1">
        <v>42409.798206018517</v>
      </c>
    </row>
    <row r="1641" spans="1:9" x14ac:dyDescent="0.25">
      <c r="A1641">
        <v>1638</v>
      </c>
      <c r="B1641" s="1">
        <v>42409.941550925927</v>
      </c>
      <c r="C1641" t="s">
        <v>3110</v>
      </c>
      <c r="D1641" t="s">
        <v>3111</v>
      </c>
      <c r="E1641" t="s">
        <v>15</v>
      </c>
      <c r="F1641" t="s">
        <v>3112</v>
      </c>
      <c r="G1641" t="s">
        <v>20</v>
      </c>
      <c r="H1641">
        <v>0</v>
      </c>
      <c r="I1641" s="1">
        <v>42409.959513888891</v>
      </c>
    </row>
    <row r="1642" spans="1:9" x14ac:dyDescent="0.25">
      <c r="A1642">
        <v>1639</v>
      </c>
      <c r="B1642" s="1">
        <v>42409.952777777777</v>
      </c>
      <c r="C1642" t="s">
        <v>3113</v>
      </c>
      <c r="D1642" t="s">
        <v>3114</v>
      </c>
      <c r="E1642" t="s">
        <v>83</v>
      </c>
      <c r="F1642" t="s">
        <v>120</v>
      </c>
      <c r="H1642">
        <v>100</v>
      </c>
      <c r="I1642" s="1">
        <v>42409.953645833331</v>
      </c>
    </row>
    <row r="1643" spans="1:9" x14ac:dyDescent="0.25">
      <c r="A1643">
        <v>1640</v>
      </c>
      <c r="B1643" s="1">
        <v>42409.952777777777</v>
      </c>
      <c r="C1643" t="s">
        <v>3113</v>
      </c>
      <c r="D1643" t="s">
        <v>3114</v>
      </c>
      <c r="E1643" t="s">
        <v>83</v>
      </c>
      <c r="F1643" t="s">
        <v>120</v>
      </c>
      <c r="H1643">
        <v>50</v>
      </c>
      <c r="I1643" s="1">
        <v>42409.953645833331</v>
      </c>
    </row>
    <row r="1644" spans="1:9" x14ac:dyDescent="0.25">
      <c r="A1644">
        <v>1641</v>
      </c>
      <c r="B1644" s="1">
        <v>42409.962430555555</v>
      </c>
      <c r="C1644" t="s">
        <v>3115</v>
      </c>
      <c r="D1644" t="s">
        <v>1343</v>
      </c>
      <c r="E1644" t="s">
        <v>262</v>
      </c>
      <c r="F1644" t="s">
        <v>1788</v>
      </c>
      <c r="H1644">
        <v>100</v>
      </c>
      <c r="I1644" s="1">
        <v>42409.963217592594</v>
      </c>
    </row>
    <row r="1645" spans="1:9" x14ac:dyDescent="0.25">
      <c r="A1645">
        <v>1642</v>
      </c>
      <c r="B1645" s="1">
        <v>42409.970671296294</v>
      </c>
      <c r="C1645" t="s">
        <v>3116</v>
      </c>
      <c r="D1645" t="s">
        <v>987</v>
      </c>
      <c r="E1645" t="s">
        <v>15</v>
      </c>
      <c r="F1645" t="s">
        <v>181</v>
      </c>
      <c r="G1645" t="s">
        <v>72</v>
      </c>
      <c r="H1645">
        <v>100</v>
      </c>
      <c r="I1645" s="1">
        <v>42409.971261574072</v>
      </c>
    </row>
    <row r="1646" spans="1:9" x14ac:dyDescent="0.25">
      <c r="A1646">
        <v>1643</v>
      </c>
      <c r="B1646" s="1">
        <v>42409.990532407406</v>
      </c>
      <c r="C1646" t="s">
        <v>3117</v>
      </c>
      <c r="D1646" t="s">
        <v>1343</v>
      </c>
      <c r="E1646" t="s">
        <v>262</v>
      </c>
      <c r="F1646" t="s">
        <v>3118</v>
      </c>
      <c r="H1646">
        <v>100</v>
      </c>
      <c r="I1646" s="1">
        <v>42409.990983796299</v>
      </c>
    </row>
    <row r="1647" spans="1:9" x14ac:dyDescent="0.25">
      <c r="A1647">
        <v>1644</v>
      </c>
      <c r="B1647" s="1">
        <v>42409.995243055557</v>
      </c>
      <c r="C1647" t="s">
        <v>3119</v>
      </c>
      <c r="D1647" t="s">
        <v>1010</v>
      </c>
      <c r="E1647" t="s">
        <v>169</v>
      </c>
      <c r="F1647" t="s">
        <v>3120</v>
      </c>
      <c r="H1647">
        <v>100</v>
      </c>
      <c r="I1647" s="1">
        <v>42409.995613425926</v>
      </c>
    </row>
    <row r="1648" spans="1:9" x14ac:dyDescent="0.25">
      <c r="A1648">
        <v>1645</v>
      </c>
      <c r="B1648" s="1">
        <v>42410</v>
      </c>
      <c r="C1648" t="s">
        <v>3121</v>
      </c>
      <c r="D1648" t="s">
        <v>3122</v>
      </c>
      <c r="E1648" t="s">
        <v>58</v>
      </c>
      <c r="F1648" t="s">
        <v>588</v>
      </c>
      <c r="G1648" t="s">
        <v>72</v>
      </c>
      <c r="H1648">
        <v>100</v>
      </c>
      <c r="I1648" s="1">
        <v>42410.834120370368</v>
      </c>
    </row>
    <row r="1649" spans="1:9" x14ac:dyDescent="0.25">
      <c r="A1649">
        <v>1646</v>
      </c>
      <c r="B1649" s="1">
        <v>42410</v>
      </c>
      <c r="C1649" t="s">
        <v>3121</v>
      </c>
      <c r="D1649" t="s">
        <v>3122</v>
      </c>
      <c r="E1649" t="s">
        <v>58</v>
      </c>
      <c r="F1649" t="s">
        <v>588</v>
      </c>
      <c r="G1649" t="s">
        <v>72</v>
      </c>
      <c r="H1649">
        <v>0</v>
      </c>
      <c r="I1649" s="1">
        <v>42410.834120370368</v>
      </c>
    </row>
    <row r="1650" spans="1:9" x14ac:dyDescent="0.25">
      <c r="A1650">
        <v>1647</v>
      </c>
      <c r="B1650" s="1">
        <v>42410</v>
      </c>
      <c r="C1650" t="s">
        <v>3123</v>
      </c>
      <c r="D1650" t="s">
        <v>645</v>
      </c>
      <c r="E1650" t="s">
        <v>74</v>
      </c>
      <c r="F1650" t="s">
        <v>2994</v>
      </c>
      <c r="G1650" t="s">
        <v>72</v>
      </c>
      <c r="H1650">
        <v>100</v>
      </c>
      <c r="I1650" s="1">
        <v>42412.417847222219</v>
      </c>
    </row>
    <row r="1651" spans="1:9" x14ac:dyDescent="0.25">
      <c r="A1651">
        <v>1648</v>
      </c>
      <c r="B1651" s="1">
        <v>42410</v>
      </c>
      <c r="C1651" t="s">
        <v>3124</v>
      </c>
      <c r="D1651" t="s">
        <v>510</v>
      </c>
      <c r="E1651" t="s">
        <v>74</v>
      </c>
      <c r="F1651" t="s">
        <v>443</v>
      </c>
      <c r="G1651" t="s">
        <v>72</v>
      </c>
      <c r="H1651">
        <v>100</v>
      </c>
      <c r="I1651" s="1">
        <v>42411.286585648151</v>
      </c>
    </row>
    <row r="1652" spans="1:9" x14ac:dyDescent="0.25">
      <c r="A1652">
        <v>1649</v>
      </c>
      <c r="B1652" s="1">
        <v>42410</v>
      </c>
      <c r="C1652" t="s">
        <v>3124</v>
      </c>
      <c r="D1652" t="s">
        <v>510</v>
      </c>
      <c r="E1652" t="s">
        <v>74</v>
      </c>
      <c r="F1652" t="s">
        <v>443</v>
      </c>
      <c r="G1652" t="s">
        <v>72</v>
      </c>
      <c r="H1652">
        <v>0</v>
      </c>
      <c r="I1652" s="1">
        <v>42411.286585648151</v>
      </c>
    </row>
    <row r="1653" spans="1:9" x14ac:dyDescent="0.25">
      <c r="A1653">
        <v>1650</v>
      </c>
      <c r="B1653" s="1">
        <v>42410</v>
      </c>
      <c r="C1653" t="s">
        <v>3125</v>
      </c>
      <c r="D1653" t="s">
        <v>3126</v>
      </c>
      <c r="E1653" t="s">
        <v>15</v>
      </c>
      <c r="F1653" t="s">
        <v>1004</v>
      </c>
      <c r="H1653">
        <v>100</v>
      </c>
      <c r="I1653" s="1">
        <v>42411.058553240742</v>
      </c>
    </row>
    <row r="1654" spans="1:9" x14ac:dyDescent="0.25">
      <c r="A1654">
        <v>1651</v>
      </c>
      <c r="B1654" s="1">
        <v>42410</v>
      </c>
      <c r="C1654" t="s">
        <v>3127</v>
      </c>
      <c r="D1654" t="s">
        <v>1231</v>
      </c>
      <c r="E1654" t="s">
        <v>138</v>
      </c>
      <c r="F1654" t="s">
        <v>194</v>
      </c>
      <c r="G1654" t="s">
        <v>72</v>
      </c>
      <c r="H1654">
        <v>500</v>
      </c>
      <c r="I1654" s="1">
        <v>42412.039259259262</v>
      </c>
    </row>
    <row r="1655" spans="1:9" x14ac:dyDescent="0.25">
      <c r="A1655">
        <v>1652</v>
      </c>
      <c r="B1655" s="1">
        <v>42410</v>
      </c>
      <c r="C1655" t="s">
        <v>3128</v>
      </c>
      <c r="D1655" t="s">
        <v>1343</v>
      </c>
      <c r="E1655" t="s">
        <v>262</v>
      </c>
      <c r="F1655" t="s">
        <v>1788</v>
      </c>
      <c r="H1655">
        <v>100</v>
      </c>
      <c r="I1655" s="1">
        <v>42411.033090277779</v>
      </c>
    </row>
    <row r="1656" spans="1:9" x14ac:dyDescent="0.25">
      <c r="A1656">
        <v>1653</v>
      </c>
      <c r="B1656" s="1">
        <v>42410</v>
      </c>
      <c r="C1656" t="s">
        <v>3128</v>
      </c>
      <c r="D1656" t="s">
        <v>1343</v>
      </c>
      <c r="E1656" t="s">
        <v>262</v>
      </c>
      <c r="F1656" t="s">
        <v>1788</v>
      </c>
      <c r="H1656">
        <v>50</v>
      </c>
      <c r="I1656" s="1">
        <v>42411.033090277779</v>
      </c>
    </row>
    <row r="1657" spans="1:9" x14ac:dyDescent="0.25">
      <c r="A1657">
        <v>1654</v>
      </c>
      <c r="B1657" s="1">
        <v>42410</v>
      </c>
      <c r="C1657" t="s">
        <v>3129</v>
      </c>
      <c r="D1657" t="s">
        <v>1343</v>
      </c>
      <c r="E1657" t="s">
        <v>262</v>
      </c>
      <c r="F1657" t="s">
        <v>3130</v>
      </c>
      <c r="H1657">
        <v>100</v>
      </c>
      <c r="I1657" s="1">
        <v>42411.063877314817</v>
      </c>
    </row>
    <row r="1658" spans="1:9" x14ac:dyDescent="0.25">
      <c r="A1658">
        <v>1655</v>
      </c>
      <c r="B1658" s="1">
        <v>42410</v>
      </c>
      <c r="C1658" t="s">
        <v>3128</v>
      </c>
      <c r="D1658" t="s">
        <v>1343</v>
      </c>
      <c r="E1658" t="s">
        <v>262</v>
      </c>
      <c r="F1658" t="s">
        <v>1788</v>
      </c>
      <c r="H1658">
        <v>0</v>
      </c>
      <c r="I1658" s="1">
        <v>42411.033090277779</v>
      </c>
    </row>
    <row r="1659" spans="1:9" x14ac:dyDescent="0.25">
      <c r="A1659">
        <v>1656</v>
      </c>
      <c r="B1659" s="1">
        <v>42410</v>
      </c>
      <c r="C1659" t="s">
        <v>3131</v>
      </c>
      <c r="D1659" t="s">
        <v>3132</v>
      </c>
      <c r="E1659" t="s">
        <v>83</v>
      </c>
      <c r="F1659" t="s">
        <v>3133</v>
      </c>
      <c r="H1659">
        <v>500</v>
      </c>
      <c r="I1659" s="1">
        <v>42412.035405092596</v>
      </c>
    </row>
    <row r="1660" spans="1:9" x14ac:dyDescent="0.25">
      <c r="A1660">
        <v>1657</v>
      </c>
      <c r="B1660" s="1">
        <v>42410</v>
      </c>
      <c r="C1660" t="s">
        <v>3134</v>
      </c>
      <c r="D1660" t="s">
        <v>83</v>
      </c>
      <c r="F1660" t="s">
        <v>2768</v>
      </c>
      <c r="H1660">
        <v>200</v>
      </c>
      <c r="I1660">
        <v>42423.271087962959</v>
      </c>
    </row>
    <row r="1661" spans="1:9" x14ac:dyDescent="0.25">
      <c r="A1661">
        <v>1658</v>
      </c>
      <c r="B1661" s="1">
        <v>42410</v>
      </c>
      <c r="C1661" t="s">
        <v>3135</v>
      </c>
      <c r="D1661" t="s">
        <v>3136</v>
      </c>
      <c r="E1661" t="s">
        <v>15</v>
      </c>
      <c r="F1661" t="s">
        <v>3137</v>
      </c>
      <c r="G1661" t="s">
        <v>326</v>
      </c>
      <c r="H1661">
        <v>0</v>
      </c>
      <c r="I1661" s="1">
        <v>42411.433692129627</v>
      </c>
    </row>
    <row r="1662" spans="1:9" x14ac:dyDescent="0.25">
      <c r="A1662">
        <v>1659</v>
      </c>
      <c r="B1662" s="1">
        <v>42410</v>
      </c>
      <c r="C1662" t="s">
        <v>3138</v>
      </c>
      <c r="D1662" t="s">
        <v>3139</v>
      </c>
      <c r="E1662" t="s">
        <v>15</v>
      </c>
      <c r="F1662" t="s">
        <v>3140</v>
      </c>
      <c r="G1662" t="s">
        <v>360</v>
      </c>
      <c r="H1662">
        <v>0</v>
      </c>
      <c r="I1662" s="1">
        <v>42411.285300925927</v>
      </c>
    </row>
    <row r="1663" spans="1:9" x14ac:dyDescent="0.25">
      <c r="A1663">
        <v>1660</v>
      </c>
      <c r="B1663" s="1">
        <v>42410</v>
      </c>
      <c r="C1663" t="s">
        <v>3141</v>
      </c>
      <c r="D1663" t="s">
        <v>3142</v>
      </c>
      <c r="E1663" t="s">
        <v>15</v>
      </c>
      <c r="F1663" t="s">
        <v>2057</v>
      </c>
      <c r="G1663" t="s">
        <v>20</v>
      </c>
      <c r="H1663">
        <v>0</v>
      </c>
      <c r="I1663" s="1">
        <v>42411.283113425925</v>
      </c>
    </row>
    <row r="1664" spans="1:9" x14ac:dyDescent="0.25">
      <c r="A1664">
        <v>1661</v>
      </c>
      <c r="B1664" s="1">
        <v>42410</v>
      </c>
      <c r="C1664" t="s">
        <v>3143</v>
      </c>
      <c r="D1664" t="s">
        <v>1272</v>
      </c>
      <c r="E1664" t="s">
        <v>15</v>
      </c>
      <c r="F1664" t="s">
        <v>181</v>
      </c>
      <c r="G1664" t="s">
        <v>72</v>
      </c>
      <c r="H1664">
        <v>100</v>
      </c>
      <c r="I1664" s="1">
        <v>42411.049768518518</v>
      </c>
    </row>
    <row r="1665" spans="1:9" x14ac:dyDescent="0.25">
      <c r="A1665">
        <v>1662</v>
      </c>
      <c r="B1665" s="1">
        <v>42410</v>
      </c>
      <c r="C1665" t="s">
        <v>3144</v>
      </c>
      <c r="D1665" t="s">
        <v>3145</v>
      </c>
      <c r="E1665" t="s">
        <v>15</v>
      </c>
      <c r="F1665" t="s">
        <v>3146</v>
      </c>
      <c r="G1665" t="s">
        <v>72</v>
      </c>
      <c r="H1665">
        <v>100</v>
      </c>
      <c r="I1665" s="1">
        <v>42416.725243055553</v>
      </c>
    </row>
    <row r="1666" spans="1:9" x14ac:dyDescent="0.25">
      <c r="A1666">
        <v>1663</v>
      </c>
      <c r="B1666" s="1">
        <v>42410</v>
      </c>
      <c r="C1666" t="s">
        <v>3147</v>
      </c>
      <c r="D1666" t="s">
        <v>3148</v>
      </c>
      <c r="E1666" t="s">
        <v>262</v>
      </c>
      <c r="F1666" t="s">
        <v>492</v>
      </c>
      <c r="G1666" t="s">
        <v>72</v>
      </c>
      <c r="H1666">
        <v>100</v>
      </c>
      <c r="I1666" s="1">
        <v>42411.169247685182</v>
      </c>
    </row>
    <row r="1667" spans="1:9" x14ac:dyDescent="0.25">
      <c r="A1667">
        <v>1664</v>
      </c>
      <c r="B1667" s="1">
        <v>42410.35664351852</v>
      </c>
      <c r="C1667" t="s">
        <v>3149</v>
      </c>
      <c r="D1667" t="s">
        <v>3150</v>
      </c>
      <c r="E1667" t="s">
        <v>15</v>
      </c>
      <c r="F1667" t="s">
        <v>3151</v>
      </c>
      <c r="H1667">
        <v>0</v>
      </c>
      <c r="I1667" s="1">
        <v>42410.556134259263</v>
      </c>
    </row>
    <row r="1668" spans="1:9" x14ac:dyDescent="0.25">
      <c r="A1668">
        <v>1665</v>
      </c>
      <c r="B1668" s="1">
        <v>42410.395960648151</v>
      </c>
      <c r="C1668" t="s">
        <v>3152</v>
      </c>
      <c r="D1668" t="s">
        <v>3153</v>
      </c>
      <c r="E1668" t="s">
        <v>15</v>
      </c>
      <c r="F1668" t="s">
        <v>314</v>
      </c>
      <c r="H1668">
        <v>100</v>
      </c>
      <c r="I1668" s="1">
        <v>42410.761134259257</v>
      </c>
    </row>
    <row r="1669" spans="1:9" x14ac:dyDescent="0.25">
      <c r="A1669">
        <v>1666</v>
      </c>
      <c r="B1669" s="1">
        <v>42410.395960648151</v>
      </c>
      <c r="C1669" t="s">
        <v>3152</v>
      </c>
      <c r="D1669" t="s">
        <v>3153</v>
      </c>
      <c r="E1669" t="s">
        <v>15</v>
      </c>
      <c r="F1669" t="s">
        <v>314</v>
      </c>
      <c r="H1669">
        <v>0</v>
      </c>
      <c r="I1669" s="1">
        <v>42410.761134259257</v>
      </c>
    </row>
    <row r="1670" spans="1:9" x14ac:dyDescent="0.25">
      <c r="A1670">
        <v>1667</v>
      </c>
      <c r="B1670" s="1">
        <v>42410.406689814816</v>
      </c>
      <c r="C1670" t="s">
        <v>3154</v>
      </c>
      <c r="D1670" t="s">
        <v>3155</v>
      </c>
      <c r="E1670" t="s">
        <v>15</v>
      </c>
      <c r="F1670" t="s">
        <v>3156</v>
      </c>
      <c r="H1670">
        <v>100</v>
      </c>
      <c r="I1670" s="1">
        <v>42410.797835648147</v>
      </c>
    </row>
    <row r="1671" spans="1:9" x14ac:dyDescent="0.25">
      <c r="A1671">
        <v>1668</v>
      </c>
      <c r="B1671" s="1">
        <v>42410.406689814816</v>
      </c>
      <c r="C1671" t="s">
        <v>3154</v>
      </c>
      <c r="D1671" t="s">
        <v>3155</v>
      </c>
      <c r="E1671" t="s">
        <v>15</v>
      </c>
      <c r="F1671" t="s">
        <v>3156</v>
      </c>
      <c r="H1671">
        <v>0</v>
      </c>
      <c r="I1671" s="1">
        <v>42410.797835648147</v>
      </c>
    </row>
    <row r="1672" spans="1:9" x14ac:dyDescent="0.25">
      <c r="A1672">
        <v>1669</v>
      </c>
      <c r="B1672" s="1">
        <v>42410.411469907405</v>
      </c>
      <c r="C1672" t="s">
        <v>3157</v>
      </c>
      <c r="D1672" t="s">
        <v>3158</v>
      </c>
      <c r="E1672" t="s">
        <v>151</v>
      </c>
      <c r="F1672" t="s">
        <v>3159</v>
      </c>
      <c r="G1672" t="s">
        <v>72</v>
      </c>
      <c r="H1672">
        <v>200</v>
      </c>
      <c r="I1672" s="1">
        <v>42410.60297453704</v>
      </c>
    </row>
    <row r="1673" spans="1:9" x14ac:dyDescent="0.25">
      <c r="A1673">
        <v>1670</v>
      </c>
      <c r="B1673" s="1">
        <v>42410.412129629629</v>
      </c>
      <c r="C1673" t="s">
        <v>3160</v>
      </c>
      <c r="D1673" t="s">
        <v>3161</v>
      </c>
      <c r="E1673" t="s">
        <v>15</v>
      </c>
      <c r="F1673" t="s">
        <v>32</v>
      </c>
      <c r="H1673">
        <v>0</v>
      </c>
      <c r="I1673" s="1">
        <v>42410.427881944444</v>
      </c>
    </row>
    <row r="1674" spans="1:9" x14ac:dyDescent="0.25">
      <c r="A1674">
        <v>1671</v>
      </c>
      <c r="B1674" s="1">
        <v>42410.430798611109</v>
      </c>
      <c r="C1674" t="s">
        <v>3162</v>
      </c>
      <c r="D1674" t="s">
        <v>3163</v>
      </c>
      <c r="E1674" t="s">
        <v>15</v>
      </c>
      <c r="F1674" t="s">
        <v>661</v>
      </c>
      <c r="H1674">
        <v>500</v>
      </c>
      <c r="I1674" s="1">
        <v>42410.525509259256</v>
      </c>
    </row>
    <row r="1675" spans="1:9" x14ac:dyDescent="0.25">
      <c r="A1675">
        <v>1672</v>
      </c>
      <c r="B1675" s="1">
        <v>42410.430798611109</v>
      </c>
      <c r="C1675" t="s">
        <v>3162</v>
      </c>
      <c r="D1675" t="s">
        <v>3163</v>
      </c>
      <c r="E1675" t="s">
        <v>15</v>
      </c>
      <c r="F1675" t="s">
        <v>661</v>
      </c>
      <c r="H1675">
        <v>100</v>
      </c>
      <c r="I1675" s="1">
        <v>42410.525509259256</v>
      </c>
    </row>
    <row r="1676" spans="1:9" x14ac:dyDescent="0.25">
      <c r="A1676">
        <v>1673</v>
      </c>
      <c r="B1676" s="1">
        <v>42410.430798611109</v>
      </c>
      <c r="C1676" t="s">
        <v>3162</v>
      </c>
      <c r="D1676" t="s">
        <v>3163</v>
      </c>
      <c r="E1676" t="s">
        <v>15</v>
      </c>
      <c r="F1676" t="s">
        <v>661</v>
      </c>
      <c r="H1676">
        <v>0</v>
      </c>
      <c r="I1676" s="1">
        <v>42410.525509259256</v>
      </c>
    </row>
    <row r="1677" spans="1:9" x14ac:dyDescent="0.25">
      <c r="A1677">
        <v>1674</v>
      </c>
      <c r="B1677" s="1">
        <v>42410.444756944446</v>
      </c>
      <c r="C1677" t="s">
        <v>3164</v>
      </c>
      <c r="D1677" t="s">
        <v>3165</v>
      </c>
      <c r="E1677" t="s">
        <v>15</v>
      </c>
      <c r="F1677" t="s">
        <v>2498</v>
      </c>
      <c r="H1677">
        <v>100</v>
      </c>
      <c r="I1677" s="1">
        <v>42411.068888888891</v>
      </c>
    </row>
    <row r="1678" spans="1:9" x14ac:dyDescent="0.25">
      <c r="A1678">
        <v>1675</v>
      </c>
      <c r="B1678" s="1">
        <v>42410.444756944446</v>
      </c>
      <c r="C1678" t="s">
        <v>3164</v>
      </c>
      <c r="D1678" t="s">
        <v>3165</v>
      </c>
      <c r="E1678" t="s">
        <v>15</v>
      </c>
      <c r="F1678" t="s">
        <v>2498</v>
      </c>
      <c r="H1678">
        <v>0</v>
      </c>
      <c r="I1678" s="1">
        <v>42411.068888888891</v>
      </c>
    </row>
    <row r="1679" spans="1:9" x14ac:dyDescent="0.25">
      <c r="A1679">
        <v>1676</v>
      </c>
      <c r="B1679" s="1">
        <v>42410.49355324074</v>
      </c>
      <c r="C1679" t="s">
        <v>3166</v>
      </c>
      <c r="D1679" t="s">
        <v>2798</v>
      </c>
      <c r="E1679" t="s">
        <v>138</v>
      </c>
      <c r="F1679" t="s">
        <v>139</v>
      </c>
      <c r="G1679" t="s">
        <v>72</v>
      </c>
      <c r="H1679">
        <v>150</v>
      </c>
      <c r="I1679" s="1">
        <v>42410.494629629633</v>
      </c>
    </row>
    <row r="1680" spans="1:9" x14ac:dyDescent="0.25">
      <c r="A1680">
        <v>1677</v>
      </c>
      <c r="B1680" s="1">
        <v>42410.494814814818</v>
      </c>
      <c r="C1680" t="s">
        <v>3167</v>
      </c>
      <c r="D1680" t="s">
        <v>3168</v>
      </c>
      <c r="E1680" t="s">
        <v>58</v>
      </c>
      <c r="F1680" t="s">
        <v>158</v>
      </c>
      <c r="H1680">
        <v>100</v>
      </c>
      <c r="I1680" s="1">
        <v>42410.495787037034</v>
      </c>
    </row>
    <row r="1681" spans="1:9" x14ac:dyDescent="0.25">
      <c r="A1681">
        <v>1678</v>
      </c>
      <c r="B1681" s="1">
        <v>42410.494814814818</v>
      </c>
      <c r="C1681" t="s">
        <v>3167</v>
      </c>
      <c r="D1681" t="s">
        <v>3168</v>
      </c>
      <c r="E1681" t="s">
        <v>58</v>
      </c>
      <c r="F1681" t="s">
        <v>158</v>
      </c>
      <c r="H1681">
        <v>0</v>
      </c>
      <c r="I1681" s="1">
        <v>42410.495787037034</v>
      </c>
    </row>
    <row r="1682" spans="1:9" x14ac:dyDescent="0.25">
      <c r="A1682">
        <v>1679</v>
      </c>
      <c r="B1682" s="1">
        <v>42410.503298611111</v>
      </c>
      <c r="C1682" t="s">
        <v>3169</v>
      </c>
      <c r="D1682" t="s">
        <v>101</v>
      </c>
      <c r="E1682" t="s">
        <v>15</v>
      </c>
      <c r="F1682" t="s">
        <v>3093</v>
      </c>
      <c r="H1682">
        <v>100</v>
      </c>
      <c r="I1682" s="1">
        <v>42410.503437500003</v>
      </c>
    </row>
    <row r="1683" spans="1:9" x14ac:dyDescent="0.25">
      <c r="A1683">
        <v>1680</v>
      </c>
      <c r="B1683" s="1">
        <v>42410.503298611111</v>
      </c>
      <c r="C1683" t="s">
        <v>3169</v>
      </c>
      <c r="D1683" t="s">
        <v>101</v>
      </c>
      <c r="E1683" t="s">
        <v>15</v>
      </c>
      <c r="F1683" t="s">
        <v>3093</v>
      </c>
      <c r="H1683">
        <v>0</v>
      </c>
      <c r="I1683" s="1">
        <v>42410.503437500003</v>
      </c>
    </row>
    <row r="1684" spans="1:9" x14ac:dyDescent="0.25">
      <c r="A1684">
        <v>1681</v>
      </c>
      <c r="B1684" s="1">
        <v>42410.517361111109</v>
      </c>
      <c r="C1684" t="s">
        <v>3170</v>
      </c>
      <c r="D1684" t="s">
        <v>3171</v>
      </c>
      <c r="E1684" t="s">
        <v>15</v>
      </c>
      <c r="F1684" t="s">
        <v>2426</v>
      </c>
      <c r="G1684" t="s">
        <v>72</v>
      </c>
      <c r="H1684">
        <v>500</v>
      </c>
      <c r="I1684" s="1">
        <v>42410.517557870371</v>
      </c>
    </row>
    <row r="1685" spans="1:9" x14ac:dyDescent="0.25">
      <c r="A1685">
        <v>1682</v>
      </c>
      <c r="B1685" s="1">
        <v>42410.540995370371</v>
      </c>
      <c r="C1685" t="s">
        <v>3172</v>
      </c>
      <c r="D1685" t="s">
        <v>3173</v>
      </c>
      <c r="E1685" t="s">
        <v>83</v>
      </c>
      <c r="F1685" t="s">
        <v>3174</v>
      </c>
      <c r="G1685" t="s">
        <v>188</v>
      </c>
      <c r="H1685">
        <v>0</v>
      </c>
      <c r="I1685" s="1">
        <v>42418.46434027778</v>
      </c>
    </row>
    <row r="1686" spans="1:9" x14ac:dyDescent="0.25">
      <c r="A1686">
        <v>1683</v>
      </c>
      <c r="B1686" s="1">
        <v>42410.544664351852</v>
      </c>
      <c r="C1686" t="s">
        <v>3175</v>
      </c>
      <c r="D1686" t="s">
        <v>3176</v>
      </c>
      <c r="E1686" t="s">
        <v>15</v>
      </c>
      <c r="F1686" t="s">
        <v>3177</v>
      </c>
      <c r="H1686">
        <v>0</v>
      </c>
      <c r="I1686" s="1">
        <v>42410.544965277775</v>
      </c>
    </row>
    <row r="1687" spans="1:9" x14ac:dyDescent="0.25">
      <c r="A1687">
        <v>1684</v>
      </c>
      <c r="B1687" s="1">
        <v>42410.580949074072</v>
      </c>
      <c r="C1687" t="s">
        <v>3178</v>
      </c>
      <c r="D1687" t="s">
        <v>3179</v>
      </c>
      <c r="E1687" t="s">
        <v>15</v>
      </c>
      <c r="F1687" t="s">
        <v>2414</v>
      </c>
      <c r="H1687">
        <v>100</v>
      </c>
      <c r="I1687" s="1">
        <v>42410.625486111108</v>
      </c>
    </row>
    <row r="1688" spans="1:9" x14ac:dyDescent="0.25">
      <c r="A1688">
        <v>1685</v>
      </c>
      <c r="B1688" s="1">
        <v>42410.589062500003</v>
      </c>
      <c r="C1688" t="s">
        <v>3180</v>
      </c>
      <c r="D1688" t="s">
        <v>3181</v>
      </c>
      <c r="E1688" t="s">
        <v>15</v>
      </c>
      <c r="F1688" t="s">
        <v>3182</v>
      </c>
      <c r="H1688">
        <v>0</v>
      </c>
      <c r="I1688" s="1">
        <v>42410.676851851851</v>
      </c>
    </row>
    <row r="1689" spans="1:9" x14ac:dyDescent="0.25">
      <c r="A1689">
        <v>1686</v>
      </c>
      <c r="B1689" s="1">
        <v>42410.590844907405</v>
      </c>
      <c r="C1689" t="s">
        <v>3183</v>
      </c>
      <c r="D1689" t="s">
        <v>3184</v>
      </c>
      <c r="E1689" t="s">
        <v>83</v>
      </c>
      <c r="F1689" t="s">
        <v>3185</v>
      </c>
      <c r="G1689" t="s">
        <v>72</v>
      </c>
      <c r="H1689">
        <v>300</v>
      </c>
      <c r="I1689" s="1">
        <v>42411.248518518521</v>
      </c>
    </row>
    <row r="1690" spans="1:9" x14ac:dyDescent="0.25">
      <c r="A1690">
        <v>1687</v>
      </c>
      <c r="B1690" s="1">
        <v>42410.59103009259</v>
      </c>
      <c r="C1690" t="s">
        <v>3186</v>
      </c>
      <c r="D1690" t="s">
        <v>3187</v>
      </c>
      <c r="E1690" t="s">
        <v>15</v>
      </c>
      <c r="F1690" t="s">
        <v>3188</v>
      </c>
      <c r="H1690">
        <v>0</v>
      </c>
      <c r="I1690" s="1">
        <v>42410.685891203706</v>
      </c>
    </row>
    <row r="1691" spans="1:9" x14ac:dyDescent="0.25">
      <c r="A1691">
        <v>1688</v>
      </c>
      <c r="B1691" s="1">
        <v>42410.653043981481</v>
      </c>
      <c r="C1691" t="s">
        <v>3189</v>
      </c>
      <c r="D1691" t="s">
        <v>240</v>
      </c>
      <c r="E1691" t="s">
        <v>15</v>
      </c>
      <c r="F1691" t="s">
        <v>102</v>
      </c>
      <c r="H1691">
        <v>100</v>
      </c>
      <c r="I1691" s="1">
        <v>42410.65347222222</v>
      </c>
    </row>
    <row r="1692" spans="1:9" x14ac:dyDescent="0.25">
      <c r="A1692">
        <v>1689</v>
      </c>
      <c r="B1692" s="1">
        <v>42410.679942129631</v>
      </c>
      <c r="C1692" t="s">
        <v>3190</v>
      </c>
      <c r="D1692" t="s">
        <v>240</v>
      </c>
      <c r="E1692" t="s">
        <v>58</v>
      </c>
      <c r="F1692" t="s">
        <v>65</v>
      </c>
      <c r="H1692">
        <v>100</v>
      </c>
      <c r="I1692" s="1">
        <v>42410.680034722223</v>
      </c>
    </row>
    <row r="1693" spans="1:9" x14ac:dyDescent="0.25">
      <c r="A1693">
        <v>1690</v>
      </c>
      <c r="B1693" s="1">
        <v>42410.740069444444</v>
      </c>
      <c r="C1693" t="s">
        <v>3191</v>
      </c>
      <c r="D1693" t="s">
        <v>3192</v>
      </c>
      <c r="E1693" t="s">
        <v>15</v>
      </c>
      <c r="F1693" t="s">
        <v>1510</v>
      </c>
      <c r="G1693" t="s">
        <v>360</v>
      </c>
      <c r="H1693">
        <v>100</v>
      </c>
      <c r="I1693" s="1">
        <v>42410.74050925926</v>
      </c>
    </row>
    <row r="1694" spans="1:9" x14ac:dyDescent="0.25">
      <c r="A1694">
        <v>1691</v>
      </c>
      <c r="B1694" s="1">
        <v>42410.740069444444</v>
      </c>
      <c r="C1694" t="s">
        <v>3191</v>
      </c>
      <c r="D1694" t="s">
        <v>3192</v>
      </c>
      <c r="E1694" t="s">
        <v>15</v>
      </c>
      <c r="F1694" t="s">
        <v>1510</v>
      </c>
      <c r="G1694" t="s">
        <v>360</v>
      </c>
      <c r="H1694">
        <v>0</v>
      </c>
      <c r="I1694" s="1">
        <v>42410.74050925926</v>
      </c>
    </row>
    <row r="1695" spans="1:9" x14ac:dyDescent="0.25">
      <c r="A1695">
        <v>1692</v>
      </c>
      <c r="B1695" s="1">
        <v>42410.756539351853</v>
      </c>
      <c r="C1695" t="s">
        <v>3193</v>
      </c>
      <c r="D1695" t="s">
        <v>3194</v>
      </c>
      <c r="E1695" t="s">
        <v>773</v>
      </c>
      <c r="F1695" t="s">
        <v>3195</v>
      </c>
      <c r="H1695">
        <v>0</v>
      </c>
      <c r="I1695" s="1">
        <v>42410.771979166668</v>
      </c>
    </row>
    <row r="1696" spans="1:9" x14ac:dyDescent="0.25">
      <c r="A1696">
        <v>1693</v>
      </c>
      <c r="B1696" s="1">
        <v>42410.820474537039</v>
      </c>
      <c r="C1696" t="s">
        <v>3196</v>
      </c>
      <c r="D1696" t="s">
        <v>3197</v>
      </c>
      <c r="E1696" t="s">
        <v>151</v>
      </c>
      <c r="F1696" t="s">
        <v>3198</v>
      </c>
      <c r="G1696" t="s">
        <v>72</v>
      </c>
      <c r="H1696">
        <v>200</v>
      </c>
      <c r="I1696" s="1">
        <v>42419.770729166667</v>
      </c>
    </row>
    <row r="1697" spans="1:9" x14ac:dyDescent="0.25">
      <c r="A1697">
        <v>1694</v>
      </c>
      <c r="B1697" s="1">
        <v>42410.835057870368</v>
      </c>
      <c r="C1697" t="s">
        <v>3199</v>
      </c>
      <c r="D1697" t="s">
        <v>3200</v>
      </c>
      <c r="E1697" t="s">
        <v>58</v>
      </c>
      <c r="F1697" t="s">
        <v>158</v>
      </c>
      <c r="G1697" t="s">
        <v>72</v>
      </c>
      <c r="H1697">
        <v>100</v>
      </c>
      <c r="I1697" s="1">
        <v>42410.836597222224</v>
      </c>
    </row>
    <row r="1698" spans="1:9" x14ac:dyDescent="0.25">
      <c r="A1698">
        <v>1695</v>
      </c>
      <c r="B1698" s="1">
        <v>42410.843194444446</v>
      </c>
      <c r="C1698" t="s">
        <v>3201</v>
      </c>
      <c r="D1698" t="s">
        <v>3202</v>
      </c>
      <c r="E1698" t="s">
        <v>74</v>
      </c>
      <c r="F1698" t="s">
        <v>365</v>
      </c>
      <c r="G1698" t="s">
        <v>72</v>
      </c>
      <c r="H1698">
        <v>50</v>
      </c>
      <c r="I1698" s="1">
        <v>42410.843356481484</v>
      </c>
    </row>
    <row r="1699" spans="1:9" x14ac:dyDescent="0.25">
      <c r="A1699">
        <v>1696</v>
      </c>
      <c r="B1699" s="1">
        <v>42410.851076388892</v>
      </c>
      <c r="C1699" t="s">
        <v>3203</v>
      </c>
      <c r="D1699" t="s">
        <v>3204</v>
      </c>
      <c r="E1699" t="s">
        <v>15</v>
      </c>
      <c r="F1699" t="s">
        <v>3205</v>
      </c>
      <c r="H1699">
        <v>0</v>
      </c>
      <c r="I1699" s="1">
        <v>42411.08185185185</v>
      </c>
    </row>
    <row r="1700" spans="1:9" x14ac:dyDescent="0.25">
      <c r="A1700">
        <v>1697</v>
      </c>
      <c r="B1700" s="1">
        <v>42410.91777777778</v>
      </c>
      <c r="C1700" t="s">
        <v>3206</v>
      </c>
      <c r="D1700" t="s">
        <v>3207</v>
      </c>
      <c r="E1700" t="s">
        <v>15</v>
      </c>
      <c r="F1700" t="s">
        <v>3208</v>
      </c>
      <c r="H1700">
        <v>0</v>
      </c>
      <c r="I1700" s="1">
        <v>42411.076111111113</v>
      </c>
    </row>
    <row r="1701" spans="1:9" x14ac:dyDescent="0.25">
      <c r="A1701">
        <v>1698</v>
      </c>
      <c r="B1701" s="1">
        <v>42410.952604166669</v>
      </c>
      <c r="C1701" t="s">
        <v>3209</v>
      </c>
      <c r="D1701" t="s">
        <v>1010</v>
      </c>
      <c r="E1701" t="s">
        <v>74</v>
      </c>
      <c r="F1701" t="s">
        <v>71</v>
      </c>
      <c r="H1701">
        <v>50</v>
      </c>
      <c r="I1701" s="1">
        <v>42410.953344907408</v>
      </c>
    </row>
    <row r="1702" spans="1:9" x14ac:dyDescent="0.25">
      <c r="A1702">
        <v>1699</v>
      </c>
      <c r="B1702" s="1">
        <v>42410.952604166669</v>
      </c>
      <c r="C1702" t="s">
        <v>3209</v>
      </c>
      <c r="D1702" t="s">
        <v>1010</v>
      </c>
      <c r="E1702" t="s">
        <v>74</v>
      </c>
      <c r="F1702" t="s">
        <v>71</v>
      </c>
      <c r="H1702">
        <v>100</v>
      </c>
      <c r="I1702" s="1">
        <v>42410.953344907408</v>
      </c>
    </row>
    <row r="1703" spans="1:9" x14ac:dyDescent="0.25">
      <c r="A1703">
        <v>1700</v>
      </c>
      <c r="B1703" s="1">
        <v>42410.952604166669</v>
      </c>
      <c r="C1703" t="s">
        <v>3209</v>
      </c>
      <c r="D1703" t="s">
        <v>1010</v>
      </c>
      <c r="E1703" t="s">
        <v>74</v>
      </c>
      <c r="F1703" t="s">
        <v>71</v>
      </c>
      <c r="H1703">
        <v>0</v>
      </c>
      <c r="I1703" s="1">
        <v>42410.953344907408</v>
      </c>
    </row>
    <row r="1704" spans="1:9" x14ac:dyDescent="0.25">
      <c r="A1704">
        <v>1701</v>
      </c>
      <c r="B1704" s="1">
        <v>42410.98846064815</v>
      </c>
      <c r="C1704" t="s">
        <v>3210</v>
      </c>
      <c r="D1704" t="s">
        <v>3211</v>
      </c>
      <c r="E1704" t="s">
        <v>15</v>
      </c>
      <c r="F1704" t="s">
        <v>3212</v>
      </c>
      <c r="H1704">
        <v>0</v>
      </c>
      <c r="I1704" s="1">
        <v>42411.084710648145</v>
      </c>
    </row>
    <row r="1705" spans="1:9" x14ac:dyDescent="0.25">
      <c r="A1705">
        <v>1702</v>
      </c>
      <c r="B1705" s="1">
        <v>42411</v>
      </c>
      <c r="C1705" t="s">
        <v>3213</v>
      </c>
      <c r="D1705" t="s">
        <v>510</v>
      </c>
      <c r="E1705" t="s">
        <v>74</v>
      </c>
      <c r="F1705" t="s">
        <v>443</v>
      </c>
      <c r="G1705" t="s">
        <v>72</v>
      </c>
      <c r="H1705">
        <v>300</v>
      </c>
      <c r="I1705" s="1">
        <v>42412.288171296299</v>
      </c>
    </row>
    <row r="1706" spans="1:9" x14ac:dyDescent="0.25">
      <c r="A1706">
        <v>1703</v>
      </c>
      <c r="B1706" s="1">
        <v>42411</v>
      </c>
      <c r="C1706" t="s">
        <v>3213</v>
      </c>
      <c r="D1706" t="s">
        <v>510</v>
      </c>
      <c r="E1706" t="s">
        <v>74</v>
      </c>
      <c r="F1706" t="s">
        <v>443</v>
      </c>
      <c r="G1706" t="s">
        <v>72</v>
      </c>
      <c r="H1706">
        <v>100</v>
      </c>
      <c r="I1706" s="1">
        <v>42412.288171296299</v>
      </c>
    </row>
    <row r="1707" spans="1:9" x14ac:dyDescent="0.25">
      <c r="A1707">
        <v>1704</v>
      </c>
      <c r="B1707" s="1">
        <v>42411</v>
      </c>
      <c r="C1707" t="s">
        <v>3214</v>
      </c>
      <c r="D1707" t="s">
        <v>3215</v>
      </c>
      <c r="E1707" t="s">
        <v>74</v>
      </c>
      <c r="F1707" t="s">
        <v>443</v>
      </c>
      <c r="H1707">
        <v>0</v>
      </c>
      <c r="I1707" s="1">
        <v>42412.601006944446</v>
      </c>
    </row>
    <row r="1708" spans="1:9" x14ac:dyDescent="0.25">
      <c r="A1708">
        <v>1705</v>
      </c>
      <c r="B1708" s="1">
        <v>42411</v>
      </c>
      <c r="C1708" t="s">
        <v>3216</v>
      </c>
      <c r="D1708" t="s">
        <v>3217</v>
      </c>
      <c r="E1708" t="s">
        <v>15</v>
      </c>
      <c r="F1708" t="s">
        <v>3218</v>
      </c>
      <c r="G1708" t="s">
        <v>360</v>
      </c>
      <c r="H1708">
        <v>100</v>
      </c>
      <c r="I1708" s="1">
        <v>42415.987928240742</v>
      </c>
    </row>
    <row r="1709" spans="1:9" x14ac:dyDescent="0.25">
      <c r="A1709">
        <v>1706</v>
      </c>
      <c r="B1709" s="1">
        <v>42411</v>
      </c>
      <c r="C1709" t="s">
        <v>3216</v>
      </c>
      <c r="D1709" t="s">
        <v>3217</v>
      </c>
      <c r="E1709" t="s">
        <v>15</v>
      </c>
      <c r="F1709" t="s">
        <v>3218</v>
      </c>
      <c r="G1709" t="s">
        <v>360</v>
      </c>
      <c r="H1709">
        <v>0</v>
      </c>
      <c r="I1709" s="1">
        <v>42415.987928240742</v>
      </c>
    </row>
    <row r="1710" spans="1:9" x14ac:dyDescent="0.25">
      <c r="A1710">
        <v>1707</v>
      </c>
      <c r="B1710" s="1">
        <v>42411</v>
      </c>
      <c r="C1710" t="s">
        <v>3219</v>
      </c>
      <c r="D1710" t="s">
        <v>3220</v>
      </c>
      <c r="E1710" t="s">
        <v>169</v>
      </c>
      <c r="F1710" t="s">
        <v>368</v>
      </c>
      <c r="G1710" t="s">
        <v>72</v>
      </c>
      <c r="H1710">
        <v>100</v>
      </c>
      <c r="I1710" s="1">
        <v>42411.696516203701</v>
      </c>
    </row>
    <row r="1711" spans="1:9" x14ac:dyDescent="0.25">
      <c r="A1711">
        <v>1708</v>
      </c>
      <c r="B1711" s="1">
        <v>42411</v>
      </c>
      <c r="C1711" t="s">
        <v>3219</v>
      </c>
      <c r="D1711" t="s">
        <v>3220</v>
      </c>
      <c r="E1711" t="s">
        <v>169</v>
      </c>
      <c r="F1711" t="s">
        <v>368</v>
      </c>
      <c r="G1711" t="s">
        <v>72</v>
      </c>
      <c r="H1711">
        <v>50</v>
      </c>
      <c r="I1711" s="1">
        <v>42411.696516203701</v>
      </c>
    </row>
    <row r="1712" spans="1:9" x14ac:dyDescent="0.25">
      <c r="A1712">
        <v>1709</v>
      </c>
      <c r="B1712" s="1">
        <v>42411</v>
      </c>
      <c r="C1712" t="s">
        <v>3221</v>
      </c>
      <c r="D1712" t="s">
        <v>3222</v>
      </c>
      <c r="E1712" t="s">
        <v>262</v>
      </c>
      <c r="F1712" t="s">
        <v>376</v>
      </c>
      <c r="G1712" t="s">
        <v>72</v>
      </c>
      <c r="H1712">
        <v>100</v>
      </c>
      <c r="I1712" s="1">
        <v>42415.985011574077</v>
      </c>
    </row>
    <row r="1713" spans="1:9" x14ac:dyDescent="0.25">
      <c r="A1713">
        <v>1710</v>
      </c>
      <c r="B1713" s="1">
        <v>42411</v>
      </c>
      <c r="C1713" t="s">
        <v>3219</v>
      </c>
      <c r="D1713" t="s">
        <v>3220</v>
      </c>
      <c r="E1713" t="s">
        <v>169</v>
      </c>
      <c r="F1713" t="s">
        <v>368</v>
      </c>
      <c r="G1713" t="s">
        <v>72</v>
      </c>
      <c r="H1713">
        <v>0</v>
      </c>
      <c r="I1713" s="1">
        <v>42411.696516203701</v>
      </c>
    </row>
    <row r="1714" spans="1:9" x14ac:dyDescent="0.25">
      <c r="A1714">
        <v>1711</v>
      </c>
      <c r="B1714" s="1">
        <v>42411.173194444447</v>
      </c>
      <c r="C1714" t="s">
        <v>3223</v>
      </c>
      <c r="D1714" t="s">
        <v>3224</v>
      </c>
      <c r="E1714" t="s">
        <v>262</v>
      </c>
      <c r="F1714" t="s">
        <v>3225</v>
      </c>
      <c r="G1714" t="s">
        <v>72</v>
      </c>
      <c r="H1714">
        <v>100</v>
      </c>
      <c r="I1714" s="1">
        <v>42411.173194444447</v>
      </c>
    </row>
    <row r="1715" spans="1:9" x14ac:dyDescent="0.25">
      <c r="A1715">
        <v>1712</v>
      </c>
      <c r="B1715" s="1">
        <v>42411.176446759258</v>
      </c>
      <c r="C1715" t="s">
        <v>3226</v>
      </c>
      <c r="D1715" t="s">
        <v>49</v>
      </c>
      <c r="E1715" t="s">
        <v>58</v>
      </c>
      <c r="F1715" t="s">
        <v>668</v>
      </c>
      <c r="H1715">
        <v>100</v>
      </c>
      <c r="I1715" s="1">
        <v>42411.17664351852</v>
      </c>
    </row>
    <row r="1716" spans="1:9" x14ac:dyDescent="0.25">
      <c r="A1716">
        <v>1713</v>
      </c>
      <c r="B1716" s="1">
        <v>42411.218368055554</v>
      </c>
      <c r="C1716" t="s">
        <v>3227</v>
      </c>
      <c r="D1716" t="s">
        <v>3228</v>
      </c>
      <c r="E1716" t="s">
        <v>15</v>
      </c>
      <c r="F1716" t="s">
        <v>3029</v>
      </c>
      <c r="H1716">
        <v>0</v>
      </c>
      <c r="I1716" s="1">
        <v>42411.978356481479</v>
      </c>
    </row>
    <row r="1717" spans="1:9" x14ac:dyDescent="0.25">
      <c r="A1717">
        <v>1714</v>
      </c>
      <c r="B1717" s="1">
        <v>42411.280648148146</v>
      </c>
      <c r="C1717" t="s">
        <v>3229</v>
      </c>
      <c r="D1717" t="s">
        <v>3230</v>
      </c>
      <c r="E1717" t="s">
        <v>15</v>
      </c>
      <c r="F1717" t="s">
        <v>990</v>
      </c>
      <c r="G1717" t="s">
        <v>20</v>
      </c>
      <c r="H1717">
        <v>0</v>
      </c>
      <c r="I1717" s="1">
        <v>42412.471932870372</v>
      </c>
    </row>
    <row r="1718" spans="1:9" x14ac:dyDescent="0.25">
      <c r="A1718">
        <v>1715</v>
      </c>
      <c r="B1718" s="1">
        <v>42411.302800925929</v>
      </c>
      <c r="C1718" t="s">
        <v>3231</v>
      </c>
      <c r="D1718" t="s">
        <v>3232</v>
      </c>
      <c r="E1718" t="s">
        <v>15</v>
      </c>
      <c r="F1718" t="s">
        <v>3049</v>
      </c>
      <c r="H1718">
        <v>0</v>
      </c>
      <c r="I1718" s="1">
        <v>42411.973391203705</v>
      </c>
    </row>
    <row r="1719" spans="1:9" x14ac:dyDescent="0.25">
      <c r="A1719">
        <v>1716</v>
      </c>
      <c r="B1719" s="1">
        <v>42411.312997685185</v>
      </c>
      <c r="C1719" t="s">
        <v>3233</v>
      </c>
      <c r="D1719" t="s">
        <v>3234</v>
      </c>
      <c r="E1719" t="s">
        <v>15</v>
      </c>
      <c r="F1719" t="s">
        <v>407</v>
      </c>
      <c r="H1719">
        <v>0</v>
      </c>
      <c r="I1719" s="1">
        <v>42412.571770833332</v>
      </c>
    </row>
    <row r="1720" spans="1:9" x14ac:dyDescent="0.25">
      <c r="A1720">
        <v>1717</v>
      </c>
      <c r="B1720" s="1">
        <v>42411.328761574077</v>
      </c>
      <c r="C1720" t="s">
        <v>3235</v>
      </c>
      <c r="D1720" t="s">
        <v>3236</v>
      </c>
      <c r="E1720" t="s">
        <v>15</v>
      </c>
      <c r="F1720" t="s">
        <v>2839</v>
      </c>
      <c r="G1720" t="s">
        <v>20</v>
      </c>
      <c r="H1720">
        <v>0</v>
      </c>
      <c r="I1720" s="1">
        <v>42411.371782407405</v>
      </c>
    </row>
    <row r="1721" spans="1:9" x14ac:dyDescent="0.25">
      <c r="A1721">
        <v>1718</v>
      </c>
      <c r="B1721" s="1">
        <v>42411.360995370371</v>
      </c>
      <c r="C1721" t="s">
        <v>3237</v>
      </c>
      <c r="D1721" t="s">
        <v>3238</v>
      </c>
      <c r="E1721" t="s">
        <v>15</v>
      </c>
      <c r="F1721" t="s">
        <v>3239</v>
      </c>
      <c r="H1721">
        <v>0</v>
      </c>
      <c r="I1721" s="1">
        <v>42411.397638888891</v>
      </c>
    </row>
    <row r="1722" spans="1:9" x14ac:dyDescent="0.25">
      <c r="A1722">
        <v>1719</v>
      </c>
      <c r="B1722" s="1">
        <v>42411.383275462962</v>
      </c>
      <c r="C1722" t="s">
        <v>3240</v>
      </c>
      <c r="D1722" t="s">
        <v>3241</v>
      </c>
      <c r="E1722" t="s">
        <v>15</v>
      </c>
      <c r="F1722" t="s">
        <v>3242</v>
      </c>
      <c r="H1722">
        <v>0</v>
      </c>
      <c r="I1722" s="1">
        <v>42412.479895833334</v>
      </c>
    </row>
    <row r="1723" spans="1:9" x14ac:dyDescent="0.25">
      <c r="A1723">
        <v>1720</v>
      </c>
      <c r="B1723" s="1">
        <v>42411.391875000001</v>
      </c>
      <c r="C1723" t="s">
        <v>3243</v>
      </c>
      <c r="D1723" t="s">
        <v>3244</v>
      </c>
      <c r="E1723" t="s">
        <v>15</v>
      </c>
      <c r="F1723" t="s">
        <v>135</v>
      </c>
      <c r="H1723">
        <v>0</v>
      </c>
      <c r="I1723" s="1">
        <v>42411.40965277778</v>
      </c>
    </row>
    <row r="1724" spans="1:9" x14ac:dyDescent="0.25">
      <c r="A1724">
        <v>1721</v>
      </c>
      <c r="B1724" s="1">
        <v>42411.419525462959</v>
      </c>
      <c r="C1724" t="s">
        <v>3245</v>
      </c>
      <c r="D1724" t="s">
        <v>3246</v>
      </c>
      <c r="E1724" t="s">
        <v>15</v>
      </c>
      <c r="F1724" t="s">
        <v>549</v>
      </c>
      <c r="H1724">
        <v>100</v>
      </c>
      <c r="I1724" s="1">
        <v>42411.492673611108</v>
      </c>
    </row>
    <row r="1725" spans="1:9" x14ac:dyDescent="0.25">
      <c r="A1725">
        <v>1722</v>
      </c>
      <c r="B1725" s="1">
        <v>42411.451041666667</v>
      </c>
      <c r="C1725" t="s">
        <v>3247</v>
      </c>
      <c r="D1725" t="s">
        <v>3248</v>
      </c>
      <c r="E1725" t="s">
        <v>15</v>
      </c>
      <c r="F1725" t="s">
        <v>3249</v>
      </c>
      <c r="H1725">
        <v>100</v>
      </c>
      <c r="I1725" s="1">
        <v>42411.606724537036</v>
      </c>
    </row>
    <row r="1726" spans="1:9" x14ac:dyDescent="0.25">
      <c r="A1726">
        <v>1723</v>
      </c>
      <c r="B1726" s="1">
        <v>42411.455150462964</v>
      </c>
      <c r="C1726" t="s">
        <v>3250</v>
      </c>
      <c r="D1726" t="s">
        <v>3251</v>
      </c>
      <c r="E1726" t="s">
        <v>15</v>
      </c>
      <c r="F1726" t="s">
        <v>3252</v>
      </c>
      <c r="G1726" t="s">
        <v>20</v>
      </c>
      <c r="H1726">
        <v>0</v>
      </c>
      <c r="I1726" s="1">
        <v>42411.482685185183</v>
      </c>
    </row>
    <row r="1727" spans="1:9" x14ac:dyDescent="0.25">
      <c r="A1727">
        <v>1724</v>
      </c>
      <c r="B1727" s="1">
        <v>42411.460578703707</v>
      </c>
      <c r="C1727" t="s">
        <v>3253</v>
      </c>
      <c r="D1727" t="s">
        <v>3254</v>
      </c>
      <c r="E1727" t="s">
        <v>58</v>
      </c>
      <c r="F1727" t="s">
        <v>2974</v>
      </c>
      <c r="H1727">
        <v>0</v>
      </c>
      <c r="I1727" s="1">
        <v>42411.462094907409</v>
      </c>
    </row>
    <row r="1728" spans="1:9" x14ac:dyDescent="0.25">
      <c r="A1728">
        <v>1725</v>
      </c>
      <c r="B1728" s="1">
        <v>42411.468449074076</v>
      </c>
      <c r="C1728" t="s">
        <v>3255</v>
      </c>
      <c r="D1728" t="s">
        <v>3256</v>
      </c>
      <c r="E1728" t="s">
        <v>74</v>
      </c>
      <c r="F1728" t="s">
        <v>365</v>
      </c>
      <c r="G1728" t="s">
        <v>72</v>
      </c>
      <c r="H1728">
        <v>50</v>
      </c>
      <c r="I1728" s="1">
        <v>42411.470092592594</v>
      </c>
    </row>
    <row r="1729" spans="1:9" x14ac:dyDescent="0.25">
      <c r="A1729">
        <v>1726</v>
      </c>
      <c r="B1729" s="1">
        <v>42411.470011574071</v>
      </c>
      <c r="C1729" t="s">
        <v>3257</v>
      </c>
      <c r="D1729" t="s">
        <v>3258</v>
      </c>
      <c r="E1729" t="s">
        <v>773</v>
      </c>
      <c r="F1729" t="s">
        <v>470</v>
      </c>
      <c r="G1729" t="s">
        <v>20</v>
      </c>
      <c r="H1729">
        <v>0</v>
      </c>
      <c r="I1729" s="1">
        <v>42411.977893518517</v>
      </c>
    </row>
    <row r="1730" spans="1:9" x14ac:dyDescent="0.25">
      <c r="A1730">
        <v>1727</v>
      </c>
      <c r="B1730" s="1">
        <v>42411.470370370371</v>
      </c>
      <c r="C1730" t="s">
        <v>3259</v>
      </c>
      <c r="D1730" t="s">
        <v>3260</v>
      </c>
      <c r="E1730" t="s">
        <v>169</v>
      </c>
      <c r="F1730" t="s">
        <v>67</v>
      </c>
      <c r="G1730" t="s">
        <v>72</v>
      </c>
      <c r="H1730">
        <v>100</v>
      </c>
      <c r="I1730" s="1">
        <v>42411.471689814818</v>
      </c>
    </row>
    <row r="1731" spans="1:9" x14ac:dyDescent="0.25">
      <c r="A1731">
        <v>1728</v>
      </c>
      <c r="B1731" s="1">
        <v>42411.50304398148</v>
      </c>
      <c r="C1731" t="s">
        <v>3261</v>
      </c>
      <c r="D1731" t="s">
        <v>3262</v>
      </c>
      <c r="E1731" t="s">
        <v>58</v>
      </c>
      <c r="F1731" t="s">
        <v>314</v>
      </c>
      <c r="H1731">
        <v>100</v>
      </c>
      <c r="I1731" s="1">
        <v>42411.504606481481</v>
      </c>
    </row>
    <row r="1732" spans="1:9" x14ac:dyDescent="0.25">
      <c r="A1732">
        <v>1729</v>
      </c>
      <c r="B1732" s="1">
        <v>42411.509189814817</v>
      </c>
      <c r="C1732" t="s">
        <v>3263</v>
      </c>
      <c r="D1732" t="s">
        <v>3264</v>
      </c>
      <c r="E1732" t="s">
        <v>74</v>
      </c>
      <c r="F1732" t="s">
        <v>3265</v>
      </c>
      <c r="H1732">
        <v>0</v>
      </c>
      <c r="I1732" s="1">
        <v>42411.509189814817</v>
      </c>
    </row>
    <row r="1733" spans="1:9" x14ac:dyDescent="0.25">
      <c r="A1733">
        <v>1730</v>
      </c>
      <c r="B1733" s="1">
        <v>42411.512245370373</v>
      </c>
      <c r="C1733" t="s">
        <v>3266</v>
      </c>
      <c r="D1733" t="s">
        <v>3267</v>
      </c>
      <c r="E1733" t="s">
        <v>15</v>
      </c>
      <c r="F1733" t="s">
        <v>492</v>
      </c>
      <c r="H1733">
        <v>100</v>
      </c>
      <c r="I1733" s="1">
        <v>42411.513206018521</v>
      </c>
    </row>
    <row r="1734" spans="1:9" x14ac:dyDescent="0.25">
      <c r="A1734">
        <v>1731</v>
      </c>
      <c r="B1734" s="1">
        <v>42411.52238425926</v>
      </c>
      <c r="C1734" t="s">
        <v>3268</v>
      </c>
      <c r="D1734" t="s">
        <v>3269</v>
      </c>
      <c r="E1734" t="s">
        <v>74</v>
      </c>
      <c r="F1734" t="s">
        <v>273</v>
      </c>
      <c r="G1734" t="s">
        <v>72</v>
      </c>
      <c r="H1734">
        <v>100</v>
      </c>
      <c r="I1734" s="1">
        <v>42411.523159722223</v>
      </c>
    </row>
    <row r="1735" spans="1:9" x14ac:dyDescent="0.25">
      <c r="A1735">
        <v>1732</v>
      </c>
      <c r="B1735" s="1">
        <v>42411.524351851855</v>
      </c>
      <c r="C1735" t="s">
        <v>3270</v>
      </c>
      <c r="D1735" t="s">
        <v>3271</v>
      </c>
      <c r="E1735" t="s">
        <v>138</v>
      </c>
      <c r="F1735" t="s">
        <v>139</v>
      </c>
      <c r="G1735" t="s">
        <v>72</v>
      </c>
      <c r="H1735">
        <v>100</v>
      </c>
      <c r="I1735" s="1">
        <v>42411.532488425924</v>
      </c>
    </row>
    <row r="1736" spans="1:9" x14ac:dyDescent="0.25">
      <c r="A1736">
        <v>1733</v>
      </c>
      <c r="B1736" s="1">
        <v>42411.533935185187</v>
      </c>
      <c r="C1736" t="s">
        <v>3272</v>
      </c>
      <c r="D1736" t="s">
        <v>3273</v>
      </c>
      <c r="E1736" t="s">
        <v>15</v>
      </c>
      <c r="F1736" t="s">
        <v>2760</v>
      </c>
      <c r="H1736">
        <v>0</v>
      </c>
      <c r="I1736" s="1">
        <v>42412.523101851853</v>
      </c>
    </row>
    <row r="1737" spans="1:9" x14ac:dyDescent="0.25">
      <c r="A1737">
        <v>1734</v>
      </c>
      <c r="B1737" s="1">
        <v>42411.555567129632</v>
      </c>
      <c r="C1737" t="s">
        <v>3274</v>
      </c>
      <c r="D1737" t="s">
        <v>3275</v>
      </c>
      <c r="E1737" t="s">
        <v>15</v>
      </c>
      <c r="F1737" t="s">
        <v>456</v>
      </c>
      <c r="H1737">
        <v>100</v>
      </c>
      <c r="I1737" s="1">
        <v>42411.733344907407</v>
      </c>
    </row>
    <row r="1738" spans="1:9" x14ac:dyDescent="0.25">
      <c r="A1738">
        <v>1735</v>
      </c>
      <c r="B1738" s="1">
        <v>42411.555567129632</v>
      </c>
      <c r="C1738" t="s">
        <v>3274</v>
      </c>
      <c r="D1738" t="s">
        <v>3275</v>
      </c>
      <c r="E1738" t="s">
        <v>15</v>
      </c>
      <c r="F1738" t="s">
        <v>456</v>
      </c>
      <c r="H1738">
        <v>0</v>
      </c>
      <c r="I1738" s="1">
        <v>42411.733344907407</v>
      </c>
    </row>
    <row r="1739" spans="1:9" x14ac:dyDescent="0.25">
      <c r="A1739">
        <v>1736</v>
      </c>
      <c r="B1739" s="1">
        <v>42411.580659722225</v>
      </c>
      <c r="C1739" t="s">
        <v>3276</v>
      </c>
      <c r="D1739" t="s">
        <v>3277</v>
      </c>
      <c r="E1739" t="s">
        <v>15</v>
      </c>
      <c r="F1739" t="s">
        <v>3049</v>
      </c>
      <c r="G1739" t="s">
        <v>20</v>
      </c>
      <c r="H1739">
        <v>0</v>
      </c>
      <c r="I1739" s="1">
        <v>42412.469293981485</v>
      </c>
    </row>
    <row r="1740" spans="1:9" x14ac:dyDescent="0.25">
      <c r="A1740">
        <v>1737</v>
      </c>
      <c r="B1740" s="1">
        <v>42411.595381944448</v>
      </c>
      <c r="C1740" t="s">
        <v>3278</v>
      </c>
      <c r="D1740" t="s">
        <v>2508</v>
      </c>
      <c r="E1740" t="s">
        <v>15</v>
      </c>
      <c r="F1740" t="s">
        <v>3279</v>
      </c>
      <c r="G1740" t="s">
        <v>20</v>
      </c>
      <c r="H1740">
        <v>0</v>
      </c>
      <c r="I1740" s="1">
        <v>42411.662569444445</v>
      </c>
    </row>
    <row r="1741" spans="1:9" x14ac:dyDescent="0.25">
      <c r="A1741">
        <v>1738</v>
      </c>
      <c r="B1741" s="1">
        <v>42411.603148148148</v>
      </c>
      <c r="C1741" t="s">
        <v>3280</v>
      </c>
      <c r="D1741" t="s">
        <v>3281</v>
      </c>
      <c r="E1741" t="s">
        <v>15</v>
      </c>
      <c r="F1741" t="s">
        <v>3282</v>
      </c>
      <c r="G1741" t="s">
        <v>72</v>
      </c>
      <c r="H1741">
        <v>100</v>
      </c>
      <c r="I1741" s="1">
        <v>42411.687013888892</v>
      </c>
    </row>
    <row r="1742" spans="1:9" x14ac:dyDescent="0.25">
      <c r="A1742">
        <v>1739</v>
      </c>
      <c r="B1742" s="1">
        <v>42411.616157407407</v>
      </c>
      <c r="C1742" t="s">
        <v>3283</v>
      </c>
      <c r="D1742" t="s">
        <v>3284</v>
      </c>
      <c r="E1742" t="s">
        <v>773</v>
      </c>
      <c r="F1742" t="s">
        <v>3285</v>
      </c>
      <c r="H1742">
        <v>0</v>
      </c>
      <c r="I1742" s="1">
        <v>42411.650995370372</v>
      </c>
    </row>
    <row r="1743" spans="1:9" x14ac:dyDescent="0.25">
      <c r="A1743">
        <v>1740</v>
      </c>
      <c r="B1743" s="1">
        <v>42411.629293981481</v>
      </c>
      <c r="C1743" t="s">
        <v>3286</v>
      </c>
      <c r="D1743" t="s">
        <v>3287</v>
      </c>
      <c r="E1743" t="s">
        <v>15</v>
      </c>
      <c r="F1743" t="s">
        <v>3288</v>
      </c>
      <c r="H1743">
        <v>0</v>
      </c>
      <c r="I1743" s="1">
        <v>42411.640069444446</v>
      </c>
    </row>
    <row r="1744" spans="1:9" x14ac:dyDescent="0.25">
      <c r="A1744">
        <v>1741</v>
      </c>
      <c r="B1744" s="1">
        <v>42411.636863425927</v>
      </c>
      <c r="C1744" t="s">
        <v>3289</v>
      </c>
      <c r="D1744" t="s">
        <v>3290</v>
      </c>
      <c r="E1744" t="s">
        <v>262</v>
      </c>
      <c r="F1744" t="s">
        <v>139</v>
      </c>
      <c r="G1744" t="s">
        <v>72</v>
      </c>
      <c r="H1744">
        <v>100</v>
      </c>
      <c r="I1744" s="1">
        <v>42411.637025462966</v>
      </c>
    </row>
    <row r="1745" spans="1:9" x14ac:dyDescent="0.25">
      <c r="A1745">
        <v>1742</v>
      </c>
      <c r="B1745" s="1">
        <v>42411.684884259259</v>
      </c>
      <c r="C1745" t="s">
        <v>3291</v>
      </c>
      <c r="D1745" t="s">
        <v>3292</v>
      </c>
      <c r="E1745" t="s">
        <v>773</v>
      </c>
      <c r="F1745" t="s">
        <v>3293</v>
      </c>
      <c r="G1745" t="s">
        <v>72</v>
      </c>
      <c r="H1745">
        <v>50</v>
      </c>
      <c r="I1745" s="1">
        <v>42413.209930555553</v>
      </c>
    </row>
    <row r="1746" spans="1:9" x14ac:dyDescent="0.25">
      <c r="A1746">
        <v>1743</v>
      </c>
      <c r="B1746" s="1">
        <v>42411.684884259259</v>
      </c>
      <c r="C1746" t="s">
        <v>3291</v>
      </c>
      <c r="D1746" t="s">
        <v>3292</v>
      </c>
      <c r="E1746" t="s">
        <v>773</v>
      </c>
      <c r="F1746" t="s">
        <v>3293</v>
      </c>
      <c r="G1746" t="s">
        <v>72</v>
      </c>
      <c r="H1746">
        <v>100</v>
      </c>
      <c r="I1746" s="1">
        <v>42413.209930555553</v>
      </c>
    </row>
    <row r="1747" spans="1:9" x14ac:dyDescent="0.25">
      <c r="A1747">
        <v>1744</v>
      </c>
      <c r="B1747" s="1">
        <v>42411.684884259259</v>
      </c>
      <c r="C1747" t="s">
        <v>3291</v>
      </c>
      <c r="D1747" t="s">
        <v>3292</v>
      </c>
      <c r="E1747" t="s">
        <v>773</v>
      </c>
      <c r="F1747" t="s">
        <v>3293</v>
      </c>
      <c r="G1747" t="s">
        <v>72</v>
      </c>
      <c r="H1747">
        <v>0</v>
      </c>
      <c r="I1747" s="1">
        <v>42413.209930555553</v>
      </c>
    </row>
    <row r="1748" spans="1:9" x14ac:dyDescent="0.25">
      <c r="A1748">
        <v>1745</v>
      </c>
      <c r="B1748" s="1">
        <v>42411.694490740738</v>
      </c>
      <c r="C1748" t="s">
        <v>3294</v>
      </c>
      <c r="D1748" t="s">
        <v>3295</v>
      </c>
      <c r="E1748" t="s">
        <v>58</v>
      </c>
      <c r="F1748" t="s">
        <v>102</v>
      </c>
      <c r="H1748">
        <v>100</v>
      </c>
      <c r="I1748" s="1">
        <v>42411.694594907407</v>
      </c>
    </row>
    <row r="1749" spans="1:9" x14ac:dyDescent="0.25">
      <c r="A1749">
        <v>1746</v>
      </c>
      <c r="B1749" s="1">
        <v>42411.694490740738</v>
      </c>
      <c r="C1749" t="s">
        <v>3294</v>
      </c>
      <c r="D1749" t="s">
        <v>3295</v>
      </c>
      <c r="E1749" t="s">
        <v>58</v>
      </c>
      <c r="F1749" t="s">
        <v>102</v>
      </c>
      <c r="H1749">
        <v>0</v>
      </c>
      <c r="I1749" s="1">
        <v>42411.694594907407</v>
      </c>
    </row>
    <row r="1750" spans="1:9" x14ac:dyDescent="0.25">
      <c r="A1750">
        <v>1747</v>
      </c>
      <c r="B1750" s="1">
        <v>42411.695891203701</v>
      </c>
      <c r="C1750" t="s">
        <v>3296</v>
      </c>
      <c r="D1750" t="s">
        <v>240</v>
      </c>
      <c r="E1750" t="s">
        <v>58</v>
      </c>
      <c r="F1750" t="s">
        <v>314</v>
      </c>
      <c r="H1750">
        <v>100</v>
      </c>
      <c r="I1750" s="1">
        <v>42411.695960648147</v>
      </c>
    </row>
    <row r="1751" spans="1:9" x14ac:dyDescent="0.25">
      <c r="A1751">
        <v>1748</v>
      </c>
      <c r="B1751" s="1">
        <v>42411.717615740738</v>
      </c>
      <c r="C1751" t="s">
        <v>3297</v>
      </c>
      <c r="D1751" t="s">
        <v>3298</v>
      </c>
      <c r="E1751" t="s">
        <v>15</v>
      </c>
      <c r="F1751" t="s">
        <v>2978</v>
      </c>
      <c r="H1751">
        <v>100</v>
      </c>
      <c r="I1751" s="1">
        <v>42411.797500000001</v>
      </c>
    </row>
    <row r="1752" spans="1:9" x14ac:dyDescent="0.25">
      <c r="A1752">
        <v>1749</v>
      </c>
      <c r="B1752" s="1">
        <v>42411.717615740738</v>
      </c>
      <c r="C1752" t="s">
        <v>3297</v>
      </c>
      <c r="D1752" t="s">
        <v>3298</v>
      </c>
      <c r="E1752" t="s">
        <v>15</v>
      </c>
      <c r="F1752" t="s">
        <v>2978</v>
      </c>
      <c r="H1752">
        <v>0</v>
      </c>
      <c r="I1752" s="1">
        <v>42411.797500000001</v>
      </c>
    </row>
    <row r="1753" spans="1:9" x14ac:dyDescent="0.25">
      <c r="A1753">
        <v>1750</v>
      </c>
      <c r="B1753" s="1">
        <v>42411.753506944442</v>
      </c>
      <c r="C1753" t="s">
        <v>3299</v>
      </c>
      <c r="D1753" t="s">
        <v>3300</v>
      </c>
      <c r="E1753" t="s">
        <v>15</v>
      </c>
      <c r="F1753" t="s">
        <v>243</v>
      </c>
      <c r="H1753">
        <v>0</v>
      </c>
      <c r="I1753" s="1">
        <v>42411.799062500002</v>
      </c>
    </row>
    <row r="1754" spans="1:9" x14ac:dyDescent="0.25">
      <c r="A1754">
        <v>1751</v>
      </c>
      <c r="B1754" s="1">
        <v>42411.771620370368</v>
      </c>
      <c r="C1754" t="s">
        <v>3301</v>
      </c>
      <c r="D1754" t="s">
        <v>108</v>
      </c>
      <c r="E1754" t="s">
        <v>15</v>
      </c>
      <c r="F1754" t="s">
        <v>35</v>
      </c>
      <c r="H1754">
        <v>0</v>
      </c>
      <c r="I1754" s="1">
        <v>42411.788171296299</v>
      </c>
    </row>
    <row r="1755" spans="1:9" x14ac:dyDescent="0.25">
      <c r="A1755">
        <v>1752</v>
      </c>
      <c r="B1755" s="1">
        <v>42411.771840277775</v>
      </c>
      <c r="C1755" t="s">
        <v>3302</v>
      </c>
      <c r="D1755" t="s">
        <v>3303</v>
      </c>
      <c r="E1755" t="s">
        <v>15</v>
      </c>
      <c r="F1755" t="s">
        <v>128</v>
      </c>
      <c r="H1755">
        <v>0</v>
      </c>
      <c r="I1755" s="1">
        <v>42411.936261574076</v>
      </c>
    </row>
    <row r="1756" spans="1:9" x14ac:dyDescent="0.25">
      <c r="A1756">
        <v>1753</v>
      </c>
      <c r="B1756" s="1">
        <v>42411.784872685188</v>
      </c>
      <c r="C1756" t="s">
        <v>3304</v>
      </c>
      <c r="D1756" t="s">
        <v>3305</v>
      </c>
      <c r="E1756" t="s">
        <v>15</v>
      </c>
      <c r="F1756" t="s">
        <v>3306</v>
      </c>
      <c r="H1756">
        <v>0</v>
      </c>
      <c r="I1756" s="1">
        <v>42411.800324074073</v>
      </c>
    </row>
    <row r="1757" spans="1:9" x14ac:dyDescent="0.25">
      <c r="A1757">
        <v>1754</v>
      </c>
      <c r="B1757" s="1">
        <v>42411.834421296298</v>
      </c>
      <c r="C1757" t="s">
        <v>3307</v>
      </c>
      <c r="D1757" t="s">
        <v>3122</v>
      </c>
      <c r="E1757" t="s">
        <v>58</v>
      </c>
      <c r="F1757" t="s">
        <v>158</v>
      </c>
      <c r="G1757" t="s">
        <v>72</v>
      </c>
      <c r="H1757">
        <v>50</v>
      </c>
      <c r="I1757" s="1">
        <v>42411.834421296298</v>
      </c>
    </row>
    <row r="1758" spans="1:9" x14ac:dyDescent="0.25">
      <c r="A1758">
        <v>1755</v>
      </c>
      <c r="B1758" s="1">
        <v>42411.834421296298</v>
      </c>
      <c r="C1758" t="s">
        <v>3307</v>
      </c>
      <c r="D1758" t="s">
        <v>3122</v>
      </c>
      <c r="E1758" t="s">
        <v>58</v>
      </c>
      <c r="F1758" t="s">
        <v>158</v>
      </c>
      <c r="G1758" t="s">
        <v>72</v>
      </c>
      <c r="H1758">
        <v>100</v>
      </c>
      <c r="I1758" s="1">
        <v>42411.834421296298</v>
      </c>
    </row>
    <row r="1759" spans="1:9" x14ac:dyDescent="0.25">
      <c r="A1759">
        <v>1756</v>
      </c>
      <c r="B1759" s="1">
        <v>42411.838692129626</v>
      </c>
      <c r="C1759" t="s">
        <v>3308</v>
      </c>
      <c r="D1759" t="s">
        <v>3309</v>
      </c>
      <c r="E1759" t="s">
        <v>15</v>
      </c>
      <c r="F1759" t="s">
        <v>3310</v>
      </c>
      <c r="G1759" t="s">
        <v>20</v>
      </c>
      <c r="H1759">
        <v>0</v>
      </c>
      <c r="I1759" s="1">
        <v>42411.838831018518</v>
      </c>
    </row>
    <row r="1760" spans="1:9" x14ac:dyDescent="0.25">
      <c r="A1760">
        <v>1757</v>
      </c>
      <c r="B1760" s="1">
        <v>42411.869803240741</v>
      </c>
      <c r="C1760" t="s">
        <v>3311</v>
      </c>
      <c r="D1760" t="s">
        <v>3312</v>
      </c>
      <c r="E1760" t="s">
        <v>773</v>
      </c>
      <c r="F1760" t="s">
        <v>3313</v>
      </c>
      <c r="H1760">
        <v>0</v>
      </c>
      <c r="I1760" s="1">
        <v>42411.909467592595</v>
      </c>
    </row>
    <row r="1761" spans="1:9" x14ac:dyDescent="0.25">
      <c r="A1761">
        <v>1758</v>
      </c>
      <c r="B1761" s="1">
        <v>42411.889710648145</v>
      </c>
      <c r="C1761" t="s">
        <v>3314</v>
      </c>
      <c r="D1761" t="s">
        <v>3315</v>
      </c>
      <c r="E1761" t="s">
        <v>15</v>
      </c>
      <c r="F1761" t="s">
        <v>3316</v>
      </c>
      <c r="H1761">
        <v>0</v>
      </c>
      <c r="I1761" s="1">
        <v>42411.907997685186</v>
      </c>
    </row>
    <row r="1762" spans="1:9" x14ac:dyDescent="0.25">
      <c r="A1762">
        <v>1759</v>
      </c>
      <c r="B1762" s="1">
        <v>42411.900219907409</v>
      </c>
      <c r="C1762" t="s">
        <v>3317</v>
      </c>
      <c r="D1762" t="s">
        <v>3318</v>
      </c>
      <c r="E1762" t="s">
        <v>15</v>
      </c>
      <c r="F1762" t="s">
        <v>3319</v>
      </c>
      <c r="H1762">
        <v>100</v>
      </c>
      <c r="I1762" s="1">
        <v>42412.033530092594</v>
      </c>
    </row>
    <row r="1763" spans="1:9" x14ac:dyDescent="0.25">
      <c r="A1763">
        <v>1760</v>
      </c>
      <c r="B1763" s="1">
        <v>42411.900219907409</v>
      </c>
      <c r="C1763" t="s">
        <v>3317</v>
      </c>
      <c r="D1763" t="s">
        <v>3318</v>
      </c>
      <c r="E1763" t="s">
        <v>15</v>
      </c>
      <c r="F1763" t="s">
        <v>3319</v>
      </c>
      <c r="H1763">
        <v>0</v>
      </c>
      <c r="I1763" s="1">
        <v>42412.033530092594</v>
      </c>
    </row>
    <row r="1764" spans="1:9" x14ac:dyDescent="0.25">
      <c r="A1764">
        <v>1761</v>
      </c>
      <c r="B1764" s="1">
        <v>42411.932337962964</v>
      </c>
      <c r="C1764" t="s">
        <v>3320</v>
      </c>
      <c r="D1764" t="s">
        <v>1418</v>
      </c>
      <c r="E1764" t="s">
        <v>74</v>
      </c>
      <c r="F1764" t="s">
        <v>684</v>
      </c>
      <c r="H1764">
        <v>100</v>
      </c>
      <c r="I1764" s="1">
        <v>42411.933125000003</v>
      </c>
    </row>
    <row r="1765" spans="1:9" x14ac:dyDescent="0.25">
      <c r="A1765">
        <v>1762</v>
      </c>
      <c r="B1765" s="1">
        <v>42411.936562499999</v>
      </c>
      <c r="C1765" t="s">
        <v>3321</v>
      </c>
      <c r="D1765" t="s">
        <v>3322</v>
      </c>
      <c r="E1765" t="s">
        <v>74</v>
      </c>
      <c r="F1765" t="s">
        <v>443</v>
      </c>
      <c r="H1765">
        <v>50</v>
      </c>
      <c r="I1765" s="1">
        <v>42411.938009259262</v>
      </c>
    </row>
    <row r="1766" spans="1:9" x14ac:dyDescent="0.25">
      <c r="A1766">
        <v>1763</v>
      </c>
      <c r="B1766" s="1">
        <v>42411.936562499999</v>
      </c>
      <c r="C1766" t="s">
        <v>3321</v>
      </c>
      <c r="D1766" t="s">
        <v>3322</v>
      </c>
      <c r="E1766" t="s">
        <v>74</v>
      </c>
      <c r="F1766" t="s">
        <v>443</v>
      </c>
      <c r="H1766">
        <v>100</v>
      </c>
      <c r="I1766" s="1">
        <v>42411.938009259262</v>
      </c>
    </row>
    <row r="1767" spans="1:9" x14ac:dyDescent="0.25">
      <c r="A1767">
        <v>1764</v>
      </c>
      <c r="B1767" s="1">
        <v>42411.97142361111</v>
      </c>
      <c r="C1767" t="s">
        <v>3323</v>
      </c>
      <c r="D1767" t="s">
        <v>2819</v>
      </c>
      <c r="E1767" t="s">
        <v>138</v>
      </c>
      <c r="F1767" t="s">
        <v>376</v>
      </c>
      <c r="H1767">
        <v>100</v>
      </c>
      <c r="I1767" s="1">
        <v>42411.971550925926</v>
      </c>
    </row>
    <row r="1768" spans="1:9" x14ac:dyDescent="0.25">
      <c r="A1768">
        <v>1765</v>
      </c>
      <c r="B1768" s="1">
        <v>42412</v>
      </c>
      <c r="C1768" t="s">
        <v>3324</v>
      </c>
      <c r="D1768" t="s">
        <v>1420</v>
      </c>
      <c r="E1768" t="s">
        <v>138</v>
      </c>
      <c r="F1768" t="s">
        <v>3130</v>
      </c>
      <c r="H1768">
        <v>50</v>
      </c>
      <c r="I1768" s="1">
        <v>42413.207986111112</v>
      </c>
    </row>
    <row r="1769" spans="1:9" x14ac:dyDescent="0.25">
      <c r="A1769">
        <v>1766</v>
      </c>
      <c r="B1769" s="1">
        <v>42412</v>
      </c>
      <c r="C1769" t="s">
        <v>3325</v>
      </c>
      <c r="D1769" t="s">
        <v>1163</v>
      </c>
      <c r="E1769" t="s">
        <v>74</v>
      </c>
      <c r="F1769" t="s">
        <v>1114</v>
      </c>
      <c r="H1769">
        <v>100</v>
      </c>
      <c r="I1769" s="1">
        <v>42413.101053240738</v>
      </c>
    </row>
    <row r="1770" spans="1:9" x14ac:dyDescent="0.25">
      <c r="A1770">
        <v>1767</v>
      </c>
      <c r="B1770" s="1">
        <v>42412</v>
      </c>
      <c r="C1770" t="s">
        <v>3326</v>
      </c>
      <c r="D1770" t="s">
        <v>1010</v>
      </c>
      <c r="E1770" t="s">
        <v>74</v>
      </c>
      <c r="F1770" t="s">
        <v>71</v>
      </c>
      <c r="H1770">
        <v>100</v>
      </c>
      <c r="I1770" s="1">
        <v>42413.190046296295</v>
      </c>
    </row>
    <row r="1771" spans="1:9" x14ac:dyDescent="0.25">
      <c r="A1771">
        <v>1768</v>
      </c>
      <c r="B1771" s="1">
        <v>42412</v>
      </c>
      <c r="C1771" t="s">
        <v>3325</v>
      </c>
      <c r="D1771" t="s">
        <v>1163</v>
      </c>
      <c r="E1771" t="s">
        <v>74</v>
      </c>
      <c r="F1771" t="s">
        <v>1114</v>
      </c>
      <c r="H1771">
        <v>0</v>
      </c>
      <c r="I1771" s="1">
        <v>42413.101053240738</v>
      </c>
    </row>
    <row r="1772" spans="1:9" x14ac:dyDescent="0.25">
      <c r="A1772">
        <v>1769</v>
      </c>
      <c r="B1772" s="1">
        <v>42412</v>
      </c>
      <c r="C1772" t="s">
        <v>3327</v>
      </c>
      <c r="D1772" t="s">
        <v>240</v>
      </c>
      <c r="E1772" t="s">
        <v>15</v>
      </c>
      <c r="F1772" t="s">
        <v>549</v>
      </c>
      <c r="H1772">
        <v>100</v>
      </c>
      <c r="I1772" s="1">
        <v>42415.566354166665</v>
      </c>
    </row>
    <row r="1773" spans="1:9" x14ac:dyDescent="0.25">
      <c r="A1773">
        <v>1770</v>
      </c>
      <c r="B1773" s="1">
        <v>42412</v>
      </c>
      <c r="C1773" t="s">
        <v>3328</v>
      </c>
      <c r="D1773" t="s">
        <v>3329</v>
      </c>
      <c r="E1773" t="s">
        <v>15</v>
      </c>
      <c r="F1773" t="s">
        <v>1722</v>
      </c>
      <c r="H1773">
        <v>100</v>
      </c>
      <c r="I1773" s="1">
        <v>42413.205196759256</v>
      </c>
    </row>
    <row r="1774" spans="1:9" x14ac:dyDescent="0.25">
      <c r="A1774">
        <v>1771</v>
      </c>
      <c r="B1774" s="1">
        <v>42412</v>
      </c>
      <c r="C1774" t="s">
        <v>3330</v>
      </c>
      <c r="D1774" t="s">
        <v>1343</v>
      </c>
      <c r="E1774" t="s">
        <v>262</v>
      </c>
      <c r="F1774" t="s">
        <v>1788</v>
      </c>
      <c r="H1774">
        <v>100</v>
      </c>
      <c r="I1774" s="1">
        <v>42413.176840277774</v>
      </c>
    </row>
    <row r="1775" spans="1:9" x14ac:dyDescent="0.25">
      <c r="A1775">
        <v>1772</v>
      </c>
      <c r="B1775" s="1">
        <v>42412</v>
      </c>
      <c r="C1775" t="s">
        <v>3331</v>
      </c>
      <c r="D1775" t="s">
        <v>3332</v>
      </c>
      <c r="E1775" t="s">
        <v>845</v>
      </c>
      <c r="F1775" t="s">
        <v>1625</v>
      </c>
      <c r="G1775" t="s">
        <v>72</v>
      </c>
      <c r="H1775">
        <v>500</v>
      </c>
      <c r="I1775" s="1">
        <v>42416.022766203707</v>
      </c>
    </row>
    <row r="1776" spans="1:9" x14ac:dyDescent="0.25">
      <c r="A1776">
        <v>1773</v>
      </c>
      <c r="B1776" s="1">
        <v>42412</v>
      </c>
      <c r="C1776" t="s">
        <v>3333</v>
      </c>
      <c r="D1776" t="s">
        <v>3334</v>
      </c>
      <c r="E1776" t="s">
        <v>428</v>
      </c>
      <c r="F1776" t="s">
        <v>2994</v>
      </c>
      <c r="G1776" t="s">
        <v>72</v>
      </c>
      <c r="H1776">
        <v>100</v>
      </c>
      <c r="I1776" s="1">
        <v>42416.012291666666</v>
      </c>
    </row>
    <row r="1777" spans="1:9" x14ac:dyDescent="0.25">
      <c r="A1777">
        <v>1774</v>
      </c>
      <c r="B1777" s="1">
        <v>42412</v>
      </c>
      <c r="C1777" t="s">
        <v>3335</v>
      </c>
      <c r="D1777" t="s">
        <v>3336</v>
      </c>
      <c r="E1777" t="s">
        <v>15</v>
      </c>
      <c r="F1777" t="s">
        <v>3337</v>
      </c>
      <c r="G1777" t="s">
        <v>20</v>
      </c>
      <c r="H1777">
        <v>0</v>
      </c>
      <c r="I1777" s="1">
        <v>42412.818483796298</v>
      </c>
    </row>
    <row r="1778" spans="1:9" x14ac:dyDescent="0.25">
      <c r="A1778">
        <v>1775</v>
      </c>
      <c r="B1778" s="1">
        <v>42412</v>
      </c>
      <c r="C1778" t="s">
        <v>3338</v>
      </c>
      <c r="D1778" t="s">
        <v>3336</v>
      </c>
      <c r="E1778" t="s">
        <v>15</v>
      </c>
      <c r="F1778" t="s">
        <v>3339</v>
      </c>
      <c r="G1778" t="s">
        <v>20</v>
      </c>
      <c r="H1778">
        <v>0</v>
      </c>
      <c r="I1778" s="1">
        <v>42412.819537037038</v>
      </c>
    </row>
    <row r="1779" spans="1:9" x14ac:dyDescent="0.25">
      <c r="A1779">
        <v>1776</v>
      </c>
      <c r="B1779" s="1">
        <v>42412</v>
      </c>
      <c r="C1779" t="s">
        <v>3340</v>
      </c>
      <c r="D1779" t="s">
        <v>3341</v>
      </c>
      <c r="E1779" t="s">
        <v>15</v>
      </c>
      <c r="F1779" t="s">
        <v>1264</v>
      </c>
      <c r="G1779" t="s">
        <v>72</v>
      </c>
      <c r="H1779">
        <v>100</v>
      </c>
      <c r="I1779" s="1">
        <v>42416.008321759262</v>
      </c>
    </row>
    <row r="1780" spans="1:9" x14ac:dyDescent="0.25">
      <c r="A1780">
        <v>1777</v>
      </c>
      <c r="B1780" s="1">
        <v>42412</v>
      </c>
      <c r="C1780" t="s">
        <v>3342</v>
      </c>
      <c r="D1780" t="s">
        <v>2247</v>
      </c>
      <c r="E1780" t="s">
        <v>169</v>
      </c>
      <c r="F1780" t="s">
        <v>1625</v>
      </c>
      <c r="G1780" t="s">
        <v>72</v>
      </c>
      <c r="H1780">
        <v>100</v>
      </c>
      <c r="I1780" s="1">
        <v>42415.997407407405</v>
      </c>
    </row>
    <row r="1781" spans="1:9" x14ac:dyDescent="0.25">
      <c r="A1781">
        <v>1778</v>
      </c>
      <c r="B1781" s="1">
        <v>42412</v>
      </c>
      <c r="C1781" t="s">
        <v>3343</v>
      </c>
      <c r="D1781" t="s">
        <v>2247</v>
      </c>
      <c r="E1781" t="s">
        <v>169</v>
      </c>
      <c r="F1781" t="s">
        <v>783</v>
      </c>
      <c r="G1781" t="s">
        <v>72</v>
      </c>
      <c r="H1781">
        <v>100</v>
      </c>
      <c r="I1781" s="1">
        <v>42416.015868055554</v>
      </c>
    </row>
    <row r="1782" spans="1:9" x14ac:dyDescent="0.25">
      <c r="A1782">
        <v>1779</v>
      </c>
      <c r="B1782" s="1">
        <v>42412.3440162037</v>
      </c>
      <c r="C1782" t="s">
        <v>3344</v>
      </c>
      <c r="D1782" t="s">
        <v>3345</v>
      </c>
      <c r="E1782" t="s">
        <v>15</v>
      </c>
      <c r="F1782" t="s">
        <v>2498</v>
      </c>
      <c r="G1782" t="s">
        <v>1129</v>
      </c>
      <c r="H1782">
        <v>300</v>
      </c>
      <c r="I1782" s="1">
        <v>42412.414803240739</v>
      </c>
    </row>
    <row r="1783" spans="1:9" x14ac:dyDescent="0.25">
      <c r="A1783">
        <v>1780</v>
      </c>
      <c r="B1783" s="1">
        <v>42412.400868055556</v>
      </c>
      <c r="C1783" t="s">
        <v>3346</v>
      </c>
      <c r="D1783" t="s">
        <v>3347</v>
      </c>
      <c r="E1783" t="s">
        <v>151</v>
      </c>
      <c r="F1783" t="s">
        <v>3348</v>
      </c>
      <c r="G1783" t="s">
        <v>72</v>
      </c>
      <c r="H1783">
        <v>250</v>
      </c>
      <c r="I1783" s="1">
        <v>42417.50136574074</v>
      </c>
    </row>
    <row r="1784" spans="1:9" x14ac:dyDescent="0.25">
      <c r="A1784">
        <v>1781</v>
      </c>
      <c r="B1784" s="1">
        <v>42412.40216435185</v>
      </c>
      <c r="C1784" t="s">
        <v>3349</v>
      </c>
      <c r="D1784" t="s">
        <v>3350</v>
      </c>
      <c r="E1784" t="s">
        <v>15</v>
      </c>
      <c r="F1784" t="s">
        <v>163</v>
      </c>
      <c r="G1784" t="s">
        <v>72</v>
      </c>
      <c r="H1784">
        <v>100</v>
      </c>
      <c r="I1784" s="1">
        <v>42413.20244212963</v>
      </c>
    </row>
    <row r="1785" spans="1:9" x14ac:dyDescent="0.25">
      <c r="A1785">
        <v>1782</v>
      </c>
      <c r="B1785" s="1">
        <v>42412.410138888888</v>
      </c>
      <c r="C1785" t="s">
        <v>3351</v>
      </c>
      <c r="D1785" t="s">
        <v>3352</v>
      </c>
      <c r="E1785" t="s">
        <v>138</v>
      </c>
      <c r="F1785" t="s">
        <v>194</v>
      </c>
      <c r="G1785" t="s">
        <v>72</v>
      </c>
      <c r="H1785">
        <v>100</v>
      </c>
      <c r="I1785" s="1">
        <v>42412.428414351853</v>
      </c>
    </row>
    <row r="1786" spans="1:9" x14ac:dyDescent="0.25">
      <c r="A1786">
        <v>1783</v>
      </c>
      <c r="B1786" s="1">
        <v>42412.428900462961</v>
      </c>
      <c r="C1786" t="s">
        <v>3353</v>
      </c>
      <c r="D1786" t="s">
        <v>1905</v>
      </c>
      <c r="E1786" t="s">
        <v>15</v>
      </c>
      <c r="F1786" t="s">
        <v>3354</v>
      </c>
      <c r="G1786" t="s">
        <v>72</v>
      </c>
      <c r="H1786">
        <v>100</v>
      </c>
      <c r="I1786" s="1">
        <v>42412.440196759257</v>
      </c>
    </row>
    <row r="1787" spans="1:9" x14ac:dyDescent="0.25">
      <c r="A1787">
        <v>1784</v>
      </c>
      <c r="B1787" s="1">
        <v>42412.431863425925</v>
      </c>
      <c r="C1787" t="s">
        <v>3355</v>
      </c>
      <c r="D1787" t="s">
        <v>3356</v>
      </c>
      <c r="E1787" t="s">
        <v>15</v>
      </c>
      <c r="F1787" t="s">
        <v>3357</v>
      </c>
      <c r="G1787" t="s">
        <v>72</v>
      </c>
      <c r="H1787">
        <v>100</v>
      </c>
      <c r="I1787" s="1">
        <v>42412.441932870373</v>
      </c>
    </row>
    <row r="1788" spans="1:9" x14ac:dyDescent="0.25">
      <c r="A1788">
        <v>1785</v>
      </c>
      <c r="B1788" s="1">
        <v>42412.437685185185</v>
      </c>
      <c r="C1788" t="s">
        <v>3358</v>
      </c>
      <c r="D1788" t="s">
        <v>3359</v>
      </c>
      <c r="E1788" t="s">
        <v>15</v>
      </c>
      <c r="F1788" t="s">
        <v>3360</v>
      </c>
      <c r="H1788">
        <v>100</v>
      </c>
      <c r="I1788" s="1">
        <v>42412.452835648146</v>
      </c>
    </row>
    <row r="1789" spans="1:9" x14ac:dyDescent="0.25">
      <c r="A1789">
        <v>1786</v>
      </c>
      <c r="B1789" s="1">
        <v>42412.444224537037</v>
      </c>
      <c r="C1789" t="s">
        <v>3361</v>
      </c>
      <c r="D1789" t="s">
        <v>3362</v>
      </c>
      <c r="E1789" t="s">
        <v>74</v>
      </c>
      <c r="F1789" t="s">
        <v>3363</v>
      </c>
      <c r="H1789">
        <v>100</v>
      </c>
      <c r="I1789" s="1">
        <v>42412.444340277776</v>
      </c>
    </row>
    <row r="1790" spans="1:9" x14ac:dyDescent="0.25">
      <c r="A1790">
        <v>1787</v>
      </c>
      <c r="B1790" s="1">
        <v>42412.446793981479</v>
      </c>
      <c r="C1790" t="s">
        <v>3364</v>
      </c>
      <c r="D1790" t="s">
        <v>3365</v>
      </c>
      <c r="E1790" t="s">
        <v>138</v>
      </c>
      <c r="F1790" t="s">
        <v>2811</v>
      </c>
      <c r="G1790" t="s">
        <v>72</v>
      </c>
      <c r="H1790">
        <v>50</v>
      </c>
      <c r="I1790" s="1">
        <v>42413.200300925928</v>
      </c>
    </row>
    <row r="1791" spans="1:9" x14ac:dyDescent="0.25">
      <c r="A1791">
        <v>1788</v>
      </c>
      <c r="B1791" s="1">
        <v>42412.462800925925</v>
      </c>
      <c r="C1791" t="s">
        <v>3366</v>
      </c>
      <c r="D1791" t="s">
        <v>969</v>
      </c>
      <c r="E1791" t="s">
        <v>138</v>
      </c>
      <c r="F1791" t="s">
        <v>559</v>
      </c>
      <c r="G1791" t="s">
        <v>72</v>
      </c>
      <c r="H1791">
        <v>50</v>
      </c>
      <c r="I1791" s="1">
        <v>42412.463240740741</v>
      </c>
    </row>
    <row r="1792" spans="1:9" x14ac:dyDescent="0.25">
      <c r="A1792">
        <v>1789</v>
      </c>
      <c r="B1792" s="1">
        <v>42412.473854166667</v>
      </c>
      <c r="C1792" t="s">
        <v>3367</v>
      </c>
      <c r="D1792" t="s">
        <v>3368</v>
      </c>
      <c r="E1792" t="s">
        <v>151</v>
      </c>
      <c r="F1792" t="s">
        <v>3369</v>
      </c>
      <c r="G1792" t="s">
        <v>72</v>
      </c>
      <c r="H1792">
        <v>300</v>
      </c>
      <c r="I1792" s="1">
        <v>42417.496562499997</v>
      </c>
    </row>
    <row r="1793" spans="1:9" x14ac:dyDescent="0.25">
      <c r="A1793">
        <v>1790</v>
      </c>
      <c r="B1793" s="1">
        <v>42412.503680555557</v>
      </c>
      <c r="C1793" t="s">
        <v>3370</v>
      </c>
      <c r="D1793" t="s">
        <v>3371</v>
      </c>
      <c r="E1793" t="s">
        <v>138</v>
      </c>
      <c r="F1793" t="s">
        <v>139</v>
      </c>
      <c r="G1793" t="s">
        <v>72</v>
      </c>
      <c r="H1793">
        <v>50</v>
      </c>
      <c r="I1793" s="1">
        <v>42412.524826388886</v>
      </c>
    </row>
    <row r="1794" spans="1:9" x14ac:dyDescent="0.25">
      <c r="A1794">
        <v>1791</v>
      </c>
      <c r="B1794" s="1">
        <v>42412.526446759257</v>
      </c>
      <c r="C1794" t="s">
        <v>3372</v>
      </c>
      <c r="D1794" t="s">
        <v>3373</v>
      </c>
      <c r="E1794" t="s">
        <v>169</v>
      </c>
      <c r="F1794" t="s">
        <v>2536</v>
      </c>
      <c r="G1794" t="s">
        <v>72</v>
      </c>
      <c r="H1794">
        <v>100</v>
      </c>
      <c r="I1794" s="1">
        <v>42412.526539351849</v>
      </c>
    </row>
    <row r="1795" spans="1:9" x14ac:dyDescent="0.25">
      <c r="A1795">
        <v>1792</v>
      </c>
      <c r="B1795" s="1">
        <v>42412.543055555558</v>
      </c>
      <c r="C1795" t="s">
        <v>3374</v>
      </c>
      <c r="D1795" t="s">
        <v>3375</v>
      </c>
      <c r="E1795" t="s">
        <v>15</v>
      </c>
      <c r="F1795" t="s">
        <v>1563</v>
      </c>
      <c r="H1795">
        <v>0</v>
      </c>
      <c r="I1795" s="1">
        <v>42412.569780092592</v>
      </c>
    </row>
    <row r="1796" spans="1:9" x14ac:dyDescent="0.25">
      <c r="A1796">
        <v>1793</v>
      </c>
      <c r="B1796" s="1">
        <v>42412.59574074074</v>
      </c>
      <c r="C1796" t="s">
        <v>3376</v>
      </c>
      <c r="D1796" t="s">
        <v>510</v>
      </c>
      <c r="E1796" t="s">
        <v>74</v>
      </c>
      <c r="F1796" t="s">
        <v>443</v>
      </c>
      <c r="G1796" t="s">
        <v>72</v>
      </c>
      <c r="H1796">
        <v>100</v>
      </c>
      <c r="I1796" s="1">
        <v>42412.59574074074</v>
      </c>
    </row>
    <row r="1797" spans="1:9" x14ac:dyDescent="0.25">
      <c r="A1797">
        <v>1794</v>
      </c>
      <c r="B1797" s="1">
        <v>42412.608773148146</v>
      </c>
      <c r="C1797" t="s">
        <v>3377</v>
      </c>
      <c r="D1797" t="s">
        <v>3378</v>
      </c>
      <c r="E1797" t="s">
        <v>15</v>
      </c>
      <c r="F1797" t="s">
        <v>3379</v>
      </c>
      <c r="G1797" t="s">
        <v>72</v>
      </c>
      <c r="H1797">
        <v>100</v>
      </c>
      <c r="I1797" s="1">
        <v>42412.658506944441</v>
      </c>
    </row>
    <row r="1798" spans="1:9" x14ac:dyDescent="0.25">
      <c r="A1798">
        <v>1795</v>
      </c>
      <c r="B1798" s="1">
        <v>42412.635578703703</v>
      </c>
      <c r="C1798" t="s">
        <v>3380</v>
      </c>
      <c r="D1798" t="s">
        <v>2177</v>
      </c>
      <c r="E1798" t="s">
        <v>58</v>
      </c>
      <c r="F1798" t="s">
        <v>23</v>
      </c>
      <c r="H1798">
        <v>0</v>
      </c>
      <c r="I1798" s="1">
        <v>42412.635694444441</v>
      </c>
    </row>
    <row r="1799" spans="1:9" x14ac:dyDescent="0.25">
      <c r="A1799">
        <v>1796</v>
      </c>
      <c r="B1799" s="1">
        <v>42412.636932870373</v>
      </c>
      <c r="C1799" t="s">
        <v>3381</v>
      </c>
      <c r="D1799" t="s">
        <v>240</v>
      </c>
      <c r="E1799" t="s">
        <v>58</v>
      </c>
      <c r="F1799" t="s">
        <v>175</v>
      </c>
      <c r="H1799">
        <v>0</v>
      </c>
      <c r="I1799" s="1">
        <v>42412.637233796297</v>
      </c>
    </row>
    <row r="1800" spans="1:9" x14ac:dyDescent="0.25">
      <c r="A1800">
        <v>1797</v>
      </c>
      <c r="B1800" s="1">
        <v>42412.63826388889</v>
      </c>
      <c r="C1800" t="s">
        <v>3382</v>
      </c>
      <c r="D1800" t="s">
        <v>240</v>
      </c>
      <c r="E1800" t="s">
        <v>58</v>
      </c>
      <c r="F1800" t="s">
        <v>478</v>
      </c>
      <c r="H1800">
        <v>100</v>
      </c>
      <c r="I1800" s="1">
        <v>42412.638356481482</v>
      </c>
    </row>
    <row r="1801" spans="1:9" x14ac:dyDescent="0.25">
      <c r="A1801">
        <v>1798</v>
      </c>
      <c r="B1801" s="1">
        <v>42412.645833333336</v>
      </c>
      <c r="C1801" t="s">
        <v>3383</v>
      </c>
      <c r="D1801" t="s">
        <v>240</v>
      </c>
      <c r="E1801" t="s">
        <v>58</v>
      </c>
      <c r="F1801" t="s">
        <v>3093</v>
      </c>
      <c r="H1801">
        <v>100</v>
      </c>
      <c r="I1801" s="1">
        <v>42412.653043981481</v>
      </c>
    </row>
    <row r="1802" spans="1:9" x14ac:dyDescent="0.25">
      <c r="A1802">
        <v>1799</v>
      </c>
      <c r="B1802" s="1">
        <v>42412.645833333336</v>
      </c>
      <c r="C1802" t="s">
        <v>3383</v>
      </c>
      <c r="D1802" t="s">
        <v>240</v>
      </c>
      <c r="E1802" t="s">
        <v>58</v>
      </c>
      <c r="F1802" t="s">
        <v>3093</v>
      </c>
      <c r="H1802">
        <v>0</v>
      </c>
      <c r="I1802" s="1">
        <v>42412.653043981481</v>
      </c>
    </row>
    <row r="1803" spans="1:9" x14ac:dyDescent="0.25">
      <c r="A1803">
        <v>1800</v>
      </c>
      <c r="B1803" s="1">
        <v>42412.653171296297</v>
      </c>
      <c r="C1803" t="s">
        <v>3384</v>
      </c>
      <c r="D1803" t="s">
        <v>716</v>
      </c>
      <c r="E1803" t="s">
        <v>58</v>
      </c>
      <c r="F1803" t="s">
        <v>717</v>
      </c>
      <c r="H1803">
        <v>100</v>
      </c>
      <c r="I1803" s="1">
        <v>42412.653252314813</v>
      </c>
    </row>
    <row r="1804" spans="1:9" x14ac:dyDescent="0.25">
      <c r="A1804">
        <v>1801</v>
      </c>
      <c r="B1804" s="1">
        <v>42412.735995370371</v>
      </c>
      <c r="C1804" t="s">
        <v>3385</v>
      </c>
      <c r="D1804" t="s">
        <v>46</v>
      </c>
      <c r="E1804" t="s">
        <v>15</v>
      </c>
      <c r="F1804" t="s">
        <v>109</v>
      </c>
      <c r="H1804">
        <v>100</v>
      </c>
      <c r="I1804" s="1">
        <v>42412.814849537041</v>
      </c>
    </row>
    <row r="1805" spans="1:9" x14ac:dyDescent="0.25">
      <c r="A1805">
        <v>1802</v>
      </c>
      <c r="B1805" s="1">
        <v>42412.806539351855</v>
      </c>
      <c r="C1805" t="s">
        <v>3386</v>
      </c>
      <c r="D1805" t="s">
        <v>1280</v>
      </c>
      <c r="E1805" t="s">
        <v>15</v>
      </c>
      <c r="F1805" t="s">
        <v>3387</v>
      </c>
      <c r="H1805">
        <v>0</v>
      </c>
      <c r="I1805" s="1">
        <v>42412.806666666664</v>
      </c>
    </row>
    <row r="1806" spans="1:9" x14ac:dyDescent="0.25">
      <c r="A1806">
        <v>1803</v>
      </c>
      <c r="B1806" s="1">
        <v>42412.817685185182</v>
      </c>
      <c r="C1806" t="s">
        <v>3388</v>
      </c>
      <c r="D1806" t="s">
        <v>3389</v>
      </c>
      <c r="E1806" t="s">
        <v>74</v>
      </c>
      <c r="F1806" t="s">
        <v>365</v>
      </c>
      <c r="G1806" t="s">
        <v>72</v>
      </c>
      <c r="H1806">
        <v>50</v>
      </c>
      <c r="I1806" s="1">
        <v>42412.817858796298</v>
      </c>
    </row>
    <row r="1807" spans="1:9" x14ac:dyDescent="0.25">
      <c r="A1807">
        <v>1804</v>
      </c>
      <c r="B1807" s="1">
        <v>42412.817685185182</v>
      </c>
      <c r="C1807" t="s">
        <v>3388</v>
      </c>
      <c r="D1807" t="s">
        <v>3389</v>
      </c>
      <c r="E1807" t="s">
        <v>74</v>
      </c>
      <c r="F1807" t="s">
        <v>365</v>
      </c>
      <c r="G1807" t="s">
        <v>72</v>
      </c>
      <c r="H1807">
        <v>0</v>
      </c>
      <c r="I1807" s="1">
        <v>42412.817858796298</v>
      </c>
    </row>
    <row r="1808" spans="1:9" x14ac:dyDescent="0.25">
      <c r="A1808">
        <v>1805</v>
      </c>
      <c r="B1808" s="1">
        <v>42412.84302083333</v>
      </c>
      <c r="C1808" t="s">
        <v>3390</v>
      </c>
      <c r="D1808" t="s">
        <v>563</v>
      </c>
      <c r="E1808" t="s">
        <v>15</v>
      </c>
      <c r="F1808" t="s">
        <v>3391</v>
      </c>
      <c r="H1808">
        <v>0</v>
      </c>
      <c r="I1808" s="1">
        <v>42413.106226851851</v>
      </c>
    </row>
    <row r="1809" spans="1:9" x14ac:dyDescent="0.25">
      <c r="A1809">
        <v>1806</v>
      </c>
      <c r="B1809" s="1">
        <v>42412.845358796294</v>
      </c>
      <c r="C1809" t="s">
        <v>3392</v>
      </c>
      <c r="D1809" t="s">
        <v>3393</v>
      </c>
      <c r="E1809" t="s">
        <v>15</v>
      </c>
      <c r="F1809" t="s">
        <v>3391</v>
      </c>
      <c r="H1809">
        <v>100</v>
      </c>
      <c r="I1809" s="1">
        <v>42413.106562499997</v>
      </c>
    </row>
    <row r="1810" spans="1:9" x14ac:dyDescent="0.25">
      <c r="A1810">
        <v>1807</v>
      </c>
      <c r="B1810" s="1">
        <v>42412.894918981481</v>
      </c>
      <c r="C1810" t="s">
        <v>3394</v>
      </c>
      <c r="D1810" t="s">
        <v>3395</v>
      </c>
      <c r="E1810" t="s">
        <v>15</v>
      </c>
      <c r="F1810" t="s">
        <v>109</v>
      </c>
      <c r="H1810">
        <v>0</v>
      </c>
      <c r="I1810" s="1">
        <v>42412.911921296298</v>
      </c>
    </row>
    <row r="1811" spans="1:9" x14ac:dyDescent="0.25">
      <c r="A1811">
        <v>1808</v>
      </c>
      <c r="B1811" s="1">
        <v>42413</v>
      </c>
      <c r="C1811" t="s">
        <v>3396</v>
      </c>
      <c r="D1811" t="s">
        <v>3397</v>
      </c>
      <c r="E1811" t="s">
        <v>138</v>
      </c>
      <c r="F1811" t="s">
        <v>559</v>
      </c>
      <c r="G1811" t="s">
        <v>72</v>
      </c>
      <c r="H1811">
        <v>50</v>
      </c>
      <c r="I1811" s="1">
        <v>42415.247384259259</v>
      </c>
    </row>
    <row r="1812" spans="1:9" x14ac:dyDescent="0.25">
      <c r="A1812">
        <v>1809</v>
      </c>
      <c r="B1812" s="1">
        <v>42413</v>
      </c>
      <c r="C1812" t="s">
        <v>3398</v>
      </c>
      <c r="D1812" t="s">
        <v>3399</v>
      </c>
      <c r="E1812" t="s">
        <v>58</v>
      </c>
      <c r="F1812" t="s">
        <v>456</v>
      </c>
      <c r="H1812">
        <v>100</v>
      </c>
      <c r="I1812" s="1">
        <v>42415.324652777781</v>
      </c>
    </row>
    <row r="1813" spans="1:9" x14ac:dyDescent="0.25">
      <c r="A1813">
        <v>1810</v>
      </c>
      <c r="B1813" s="1">
        <v>42413</v>
      </c>
      <c r="C1813" t="s">
        <v>3400</v>
      </c>
      <c r="D1813" t="s">
        <v>3401</v>
      </c>
      <c r="E1813" t="s">
        <v>58</v>
      </c>
      <c r="F1813" t="s">
        <v>2288</v>
      </c>
      <c r="H1813">
        <v>100</v>
      </c>
      <c r="I1813" s="1">
        <v>42415.336608796293</v>
      </c>
    </row>
    <row r="1814" spans="1:9" x14ac:dyDescent="0.25">
      <c r="A1814">
        <v>1811</v>
      </c>
      <c r="B1814" s="1">
        <v>42413</v>
      </c>
      <c r="C1814" t="s">
        <v>3402</v>
      </c>
      <c r="D1814" t="s">
        <v>3399</v>
      </c>
      <c r="E1814" t="s">
        <v>58</v>
      </c>
      <c r="F1814" t="s">
        <v>104</v>
      </c>
      <c r="H1814">
        <v>100</v>
      </c>
      <c r="I1814" s="1">
        <v>42415.335416666669</v>
      </c>
    </row>
    <row r="1815" spans="1:9" x14ac:dyDescent="0.25">
      <c r="A1815">
        <v>1812</v>
      </c>
      <c r="B1815" s="1">
        <v>42413</v>
      </c>
      <c r="C1815" t="s">
        <v>3403</v>
      </c>
      <c r="D1815" t="s">
        <v>3404</v>
      </c>
      <c r="E1815" t="s">
        <v>58</v>
      </c>
      <c r="F1815" t="s">
        <v>456</v>
      </c>
      <c r="H1815">
        <v>100</v>
      </c>
      <c r="I1815" s="1">
        <v>42415.334039351852</v>
      </c>
    </row>
    <row r="1816" spans="1:9" x14ac:dyDescent="0.25">
      <c r="A1816">
        <v>1813</v>
      </c>
      <c r="B1816" s="1">
        <v>42413</v>
      </c>
      <c r="C1816" t="s">
        <v>3400</v>
      </c>
      <c r="D1816" t="s">
        <v>3401</v>
      </c>
      <c r="E1816" t="s">
        <v>58</v>
      </c>
      <c r="F1816" t="s">
        <v>2288</v>
      </c>
      <c r="H1816">
        <v>0</v>
      </c>
      <c r="I1816" s="1">
        <v>42415.336608796293</v>
      </c>
    </row>
    <row r="1817" spans="1:9" x14ac:dyDescent="0.25">
      <c r="A1817">
        <v>1814</v>
      </c>
      <c r="B1817" s="1">
        <v>42413</v>
      </c>
      <c r="C1817" t="s">
        <v>3398</v>
      </c>
      <c r="D1817" t="s">
        <v>3399</v>
      </c>
      <c r="E1817" t="s">
        <v>58</v>
      </c>
      <c r="F1817" t="s">
        <v>456</v>
      </c>
      <c r="H1817">
        <v>0</v>
      </c>
      <c r="I1817" s="1">
        <v>42415.324652777781</v>
      </c>
    </row>
    <row r="1818" spans="1:9" x14ac:dyDescent="0.25">
      <c r="A1818">
        <v>1815</v>
      </c>
      <c r="B1818" s="1">
        <v>42413</v>
      </c>
      <c r="C1818" t="s">
        <v>3405</v>
      </c>
      <c r="D1818" t="s">
        <v>3406</v>
      </c>
      <c r="E1818" t="s">
        <v>58</v>
      </c>
      <c r="F1818" t="s">
        <v>3407</v>
      </c>
      <c r="H1818">
        <v>0</v>
      </c>
      <c r="I1818" s="1">
        <v>42415.337754629632</v>
      </c>
    </row>
    <row r="1819" spans="1:9" x14ac:dyDescent="0.25">
      <c r="A1819">
        <v>1816</v>
      </c>
      <c r="B1819" s="1">
        <v>42413</v>
      </c>
      <c r="C1819" t="s">
        <v>3408</v>
      </c>
      <c r="D1819" t="s">
        <v>297</v>
      </c>
      <c r="E1819" t="s">
        <v>15</v>
      </c>
      <c r="F1819" t="s">
        <v>181</v>
      </c>
      <c r="G1819" t="s">
        <v>72</v>
      </c>
      <c r="H1819">
        <v>0</v>
      </c>
      <c r="I1819" s="1">
        <v>42416.974479166667</v>
      </c>
    </row>
    <row r="1820" spans="1:9" x14ac:dyDescent="0.25">
      <c r="A1820">
        <v>1817</v>
      </c>
      <c r="B1820" s="1">
        <v>42413</v>
      </c>
      <c r="C1820" t="s">
        <v>3409</v>
      </c>
      <c r="D1820" t="s">
        <v>2190</v>
      </c>
      <c r="E1820" t="s">
        <v>138</v>
      </c>
      <c r="F1820" t="s">
        <v>3410</v>
      </c>
      <c r="G1820" t="s">
        <v>72</v>
      </c>
      <c r="H1820">
        <v>100</v>
      </c>
      <c r="I1820" s="1">
        <v>42416.226585648146</v>
      </c>
    </row>
    <row r="1821" spans="1:9" x14ac:dyDescent="0.25">
      <c r="A1821">
        <v>1818</v>
      </c>
      <c r="B1821" s="1">
        <v>42413</v>
      </c>
      <c r="C1821" t="s">
        <v>3411</v>
      </c>
      <c r="D1821" t="s">
        <v>2190</v>
      </c>
      <c r="E1821" t="s">
        <v>138</v>
      </c>
      <c r="F1821" t="s">
        <v>2488</v>
      </c>
      <c r="G1821" t="s">
        <v>72</v>
      </c>
      <c r="H1821">
        <v>200</v>
      </c>
      <c r="I1821" s="1">
        <v>42416.230324074073</v>
      </c>
    </row>
    <row r="1822" spans="1:9" x14ac:dyDescent="0.25">
      <c r="A1822">
        <v>1819</v>
      </c>
      <c r="B1822" s="1">
        <v>42413</v>
      </c>
      <c r="C1822" t="s">
        <v>3412</v>
      </c>
      <c r="D1822" t="s">
        <v>2190</v>
      </c>
      <c r="E1822" t="s">
        <v>138</v>
      </c>
      <c r="F1822" t="s">
        <v>3060</v>
      </c>
      <c r="G1822" t="s">
        <v>72</v>
      </c>
      <c r="H1822">
        <v>100</v>
      </c>
      <c r="I1822" s="1">
        <v>42416.967685185184</v>
      </c>
    </row>
    <row r="1823" spans="1:9" x14ac:dyDescent="0.25">
      <c r="A1823">
        <v>1820</v>
      </c>
      <c r="B1823" s="1">
        <v>42413</v>
      </c>
      <c r="C1823" t="s">
        <v>3413</v>
      </c>
      <c r="D1823" t="s">
        <v>2190</v>
      </c>
      <c r="E1823" t="s">
        <v>138</v>
      </c>
      <c r="F1823" t="s">
        <v>3414</v>
      </c>
      <c r="G1823" t="s">
        <v>72</v>
      </c>
      <c r="H1823">
        <v>100</v>
      </c>
      <c r="I1823" s="1">
        <v>42416.970393518517</v>
      </c>
    </row>
    <row r="1824" spans="1:9" x14ac:dyDescent="0.25">
      <c r="A1824">
        <v>1821</v>
      </c>
      <c r="B1824" s="1">
        <v>42413</v>
      </c>
      <c r="C1824" t="s">
        <v>3411</v>
      </c>
      <c r="D1824" t="s">
        <v>2190</v>
      </c>
      <c r="E1824" t="s">
        <v>138</v>
      </c>
      <c r="F1824" t="s">
        <v>2488</v>
      </c>
      <c r="G1824" t="s">
        <v>72</v>
      </c>
      <c r="H1824">
        <v>100</v>
      </c>
      <c r="I1824" s="1">
        <v>42416.230324074073</v>
      </c>
    </row>
    <row r="1825" spans="1:9" x14ac:dyDescent="0.25">
      <c r="A1825">
        <v>1822</v>
      </c>
      <c r="B1825" s="1">
        <v>42413</v>
      </c>
      <c r="C1825" t="s">
        <v>3408</v>
      </c>
      <c r="D1825" t="s">
        <v>297</v>
      </c>
      <c r="E1825" t="s">
        <v>15</v>
      </c>
      <c r="F1825" t="s">
        <v>181</v>
      </c>
      <c r="G1825" t="s">
        <v>72</v>
      </c>
      <c r="H1825">
        <v>100</v>
      </c>
      <c r="I1825" s="1">
        <v>42416.974479166667</v>
      </c>
    </row>
    <row r="1826" spans="1:9" x14ac:dyDescent="0.25">
      <c r="A1826">
        <v>1823</v>
      </c>
      <c r="B1826" s="1">
        <v>42413</v>
      </c>
      <c r="C1826" t="s">
        <v>3415</v>
      </c>
      <c r="D1826" t="s">
        <v>3416</v>
      </c>
      <c r="E1826" t="s">
        <v>15</v>
      </c>
      <c r="F1826" t="s">
        <v>1407</v>
      </c>
      <c r="G1826" t="s">
        <v>72</v>
      </c>
      <c r="H1826">
        <v>100</v>
      </c>
      <c r="I1826" s="1">
        <v>42416.983599537038</v>
      </c>
    </row>
    <row r="1827" spans="1:9" x14ac:dyDescent="0.25">
      <c r="A1827">
        <v>1824</v>
      </c>
      <c r="B1827" s="1">
        <v>42413.351087962961</v>
      </c>
      <c r="C1827" t="s">
        <v>3417</v>
      </c>
      <c r="D1827" t="s">
        <v>3418</v>
      </c>
      <c r="E1827" t="s">
        <v>15</v>
      </c>
      <c r="F1827" t="s">
        <v>993</v>
      </c>
      <c r="H1827">
        <v>0</v>
      </c>
      <c r="I1827" s="1">
        <v>42415.967407407406</v>
      </c>
    </row>
    <row r="1828" spans="1:9" x14ac:dyDescent="0.25">
      <c r="A1828">
        <v>1825</v>
      </c>
      <c r="B1828" s="1">
        <v>42413.376388888886</v>
      </c>
      <c r="C1828" t="s">
        <v>3419</v>
      </c>
      <c r="D1828" t="s">
        <v>3420</v>
      </c>
      <c r="E1828" t="s">
        <v>138</v>
      </c>
      <c r="F1828" t="s">
        <v>194</v>
      </c>
      <c r="G1828" t="s">
        <v>72</v>
      </c>
      <c r="H1828">
        <v>200</v>
      </c>
      <c r="I1828" s="1">
        <v>42413.39880787037</v>
      </c>
    </row>
    <row r="1829" spans="1:9" x14ac:dyDescent="0.25">
      <c r="A1829">
        <v>1826</v>
      </c>
      <c r="B1829" s="1">
        <v>42413.379525462966</v>
      </c>
      <c r="C1829" t="s">
        <v>3421</v>
      </c>
      <c r="D1829" t="s">
        <v>3422</v>
      </c>
      <c r="E1829" t="s">
        <v>15</v>
      </c>
      <c r="F1829" t="s">
        <v>3423</v>
      </c>
      <c r="H1829">
        <v>0</v>
      </c>
      <c r="I1829" s="1">
        <v>42419.773761574077</v>
      </c>
    </row>
    <row r="1830" spans="1:9" x14ac:dyDescent="0.25">
      <c r="A1830">
        <v>1827</v>
      </c>
      <c r="B1830" s="1">
        <v>42413.404351851852</v>
      </c>
      <c r="C1830" t="s">
        <v>3424</v>
      </c>
      <c r="D1830" t="s">
        <v>49</v>
      </c>
      <c r="E1830" t="s">
        <v>15</v>
      </c>
      <c r="F1830" t="s">
        <v>208</v>
      </c>
      <c r="H1830">
        <v>200</v>
      </c>
      <c r="I1830" s="1">
        <v>42413.511458333334</v>
      </c>
    </row>
    <row r="1831" spans="1:9" x14ac:dyDescent="0.25">
      <c r="A1831">
        <v>1828</v>
      </c>
      <c r="B1831" s="1">
        <v>42413.404351851852</v>
      </c>
      <c r="C1831" t="s">
        <v>3424</v>
      </c>
      <c r="D1831" t="s">
        <v>49</v>
      </c>
      <c r="E1831" t="s">
        <v>15</v>
      </c>
      <c r="F1831" t="s">
        <v>208</v>
      </c>
      <c r="H1831">
        <v>100</v>
      </c>
      <c r="I1831" s="1">
        <v>42413.511458333334</v>
      </c>
    </row>
    <row r="1832" spans="1:9" x14ac:dyDescent="0.25">
      <c r="A1832">
        <v>1829</v>
      </c>
      <c r="B1832" s="1">
        <v>42413.404351851852</v>
      </c>
      <c r="C1832" t="s">
        <v>3424</v>
      </c>
      <c r="D1832" t="s">
        <v>49</v>
      </c>
      <c r="E1832" t="s">
        <v>15</v>
      </c>
      <c r="F1832" t="s">
        <v>208</v>
      </c>
      <c r="H1832">
        <v>0</v>
      </c>
      <c r="I1832" s="1">
        <v>42413.511458333334</v>
      </c>
    </row>
    <row r="1833" spans="1:9" x14ac:dyDescent="0.25">
      <c r="A1833">
        <v>1830</v>
      </c>
      <c r="B1833" s="1">
        <v>42413.428055555552</v>
      </c>
      <c r="C1833" t="s">
        <v>3425</v>
      </c>
      <c r="D1833" t="s">
        <v>3426</v>
      </c>
      <c r="E1833" t="s">
        <v>151</v>
      </c>
      <c r="F1833" t="s">
        <v>3427</v>
      </c>
      <c r="G1833" t="s">
        <v>72</v>
      </c>
      <c r="H1833">
        <v>300</v>
      </c>
      <c r="I1833" s="1">
        <v>42420.500659722224</v>
      </c>
    </row>
    <row r="1834" spans="1:9" x14ac:dyDescent="0.25">
      <c r="A1834">
        <v>1831</v>
      </c>
      <c r="B1834" s="1">
        <v>42413.476539351854</v>
      </c>
      <c r="C1834" t="s">
        <v>3428</v>
      </c>
      <c r="D1834" t="s">
        <v>3429</v>
      </c>
      <c r="E1834" t="s">
        <v>15</v>
      </c>
      <c r="F1834" t="s">
        <v>2933</v>
      </c>
      <c r="H1834">
        <v>0</v>
      </c>
      <c r="I1834" s="1">
        <v>42413.505694444444</v>
      </c>
    </row>
    <row r="1835" spans="1:9" x14ac:dyDescent="0.25">
      <c r="A1835">
        <v>1832</v>
      </c>
      <c r="B1835" s="1">
        <v>42413.498391203706</v>
      </c>
      <c r="C1835" t="s">
        <v>3430</v>
      </c>
      <c r="D1835" t="s">
        <v>3431</v>
      </c>
      <c r="E1835" t="s">
        <v>15</v>
      </c>
      <c r="F1835" t="s">
        <v>1373</v>
      </c>
      <c r="H1835">
        <v>0</v>
      </c>
      <c r="I1835" s="1">
        <v>42413.515740740739</v>
      </c>
    </row>
    <row r="1836" spans="1:9" x14ac:dyDescent="0.25">
      <c r="A1836">
        <v>1833</v>
      </c>
      <c r="B1836" s="1">
        <v>42413.515729166669</v>
      </c>
      <c r="C1836" t="s">
        <v>3432</v>
      </c>
      <c r="D1836" t="s">
        <v>3433</v>
      </c>
      <c r="E1836" t="s">
        <v>15</v>
      </c>
      <c r="F1836" t="s">
        <v>3434</v>
      </c>
      <c r="G1836" t="s">
        <v>360</v>
      </c>
      <c r="H1836">
        <v>0</v>
      </c>
      <c r="I1836" s="1">
        <v>42413.517361111109</v>
      </c>
    </row>
    <row r="1837" spans="1:9" x14ac:dyDescent="0.25">
      <c r="A1837">
        <v>1834</v>
      </c>
      <c r="B1837" s="1">
        <v>42413.565844907411</v>
      </c>
      <c r="C1837" t="s">
        <v>3435</v>
      </c>
      <c r="D1837" t="s">
        <v>3436</v>
      </c>
      <c r="E1837" t="s">
        <v>15</v>
      </c>
      <c r="F1837" t="s">
        <v>41</v>
      </c>
      <c r="H1837">
        <v>100</v>
      </c>
      <c r="I1837" s="1">
        <v>42413.636018518519</v>
      </c>
    </row>
    <row r="1838" spans="1:9" x14ac:dyDescent="0.25">
      <c r="A1838">
        <v>1835</v>
      </c>
      <c r="B1838" s="1">
        <v>42413.619849537034</v>
      </c>
      <c r="C1838" t="s">
        <v>3437</v>
      </c>
      <c r="D1838" t="s">
        <v>3438</v>
      </c>
      <c r="E1838" t="s">
        <v>138</v>
      </c>
      <c r="F1838" t="s">
        <v>3265</v>
      </c>
      <c r="G1838" t="s">
        <v>72</v>
      </c>
      <c r="H1838">
        <v>200</v>
      </c>
      <c r="I1838" s="1">
        <v>42413.628981481481</v>
      </c>
    </row>
    <row r="1839" spans="1:9" x14ac:dyDescent="0.25">
      <c r="A1839">
        <v>1836</v>
      </c>
      <c r="B1839" s="1">
        <v>42413.641319444447</v>
      </c>
      <c r="C1839" t="s">
        <v>3439</v>
      </c>
      <c r="D1839" t="s">
        <v>3440</v>
      </c>
      <c r="E1839" t="s">
        <v>15</v>
      </c>
      <c r="F1839" t="s">
        <v>492</v>
      </c>
      <c r="H1839">
        <v>0</v>
      </c>
      <c r="I1839" s="1">
        <v>42413.680335648147</v>
      </c>
    </row>
    <row r="1840" spans="1:9" x14ac:dyDescent="0.25">
      <c r="A1840">
        <v>1837</v>
      </c>
      <c r="B1840" s="1">
        <v>42413.667337962965</v>
      </c>
      <c r="C1840" t="s">
        <v>3441</v>
      </c>
      <c r="D1840" t="s">
        <v>3442</v>
      </c>
      <c r="E1840" t="s">
        <v>151</v>
      </c>
      <c r="F1840" t="s">
        <v>3443</v>
      </c>
      <c r="H1840">
        <v>0</v>
      </c>
      <c r="I1840" s="1">
        <v>42415.252569444441</v>
      </c>
    </row>
    <row r="1841" spans="1:9" x14ac:dyDescent="0.25">
      <c r="A1841">
        <v>1838</v>
      </c>
      <c r="B1841" s="1">
        <v>42413.781689814816</v>
      </c>
      <c r="C1841" t="s">
        <v>3444</v>
      </c>
      <c r="D1841" t="s">
        <v>436</v>
      </c>
      <c r="E1841" t="s">
        <v>15</v>
      </c>
      <c r="F1841" t="s">
        <v>3391</v>
      </c>
      <c r="H1841">
        <v>0</v>
      </c>
      <c r="I1841" s="1">
        <v>42413.822013888886</v>
      </c>
    </row>
    <row r="1842" spans="1:9" x14ac:dyDescent="0.25">
      <c r="A1842">
        <v>1839</v>
      </c>
      <c r="B1842" s="1">
        <v>42414</v>
      </c>
      <c r="C1842" t="s">
        <v>3445</v>
      </c>
      <c r="D1842" t="s">
        <v>3446</v>
      </c>
      <c r="E1842" t="s">
        <v>138</v>
      </c>
      <c r="F1842" t="s">
        <v>549</v>
      </c>
      <c r="G1842" t="s">
        <v>72</v>
      </c>
      <c r="H1842">
        <v>50</v>
      </c>
      <c r="I1842" s="1">
        <v>42415.348275462966</v>
      </c>
    </row>
    <row r="1843" spans="1:9" x14ac:dyDescent="0.25">
      <c r="A1843">
        <v>1840</v>
      </c>
      <c r="B1843" s="1">
        <v>42414</v>
      </c>
      <c r="C1843" t="s">
        <v>3447</v>
      </c>
      <c r="D1843" t="s">
        <v>3448</v>
      </c>
      <c r="E1843" t="s">
        <v>138</v>
      </c>
      <c r="F1843" t="s">
        <v>3265</v>
      </c>
      <c r="H1843">
        <v>300</v>
      </c>
      <c r="I1843" s="1">
        <v>42424.97896990741</v>
      </c>
    </row>
    <row r="1844" spans="1:9" x14ac:dyDescent="0.25">
      <c r="A1844">
        <v>1841</v>
      </c>
      <c r="B1844" s="1">
        <v>42414</v>
      </c>
      <c r="C1844" t="s">
        <v>3449</v>
      </c>
      <c r="D1844" t="s">
        <v>3448</v>
      </c>
      <c r="E1844" t="s">
        <v>138</v>
      </c>
      <c r="F1844" t="s">
        <v>1968</v>
      </c>
      <c r="H1844">
        <v>300</v>
      </c>
      <c r="I1844" s="1">
        <v>42424.985231481478</v>
      </c>
    </row>
    <row r="1845" spans="1:9" x14ac:dyDescent="0.25">
      <c r="A1845">
        <v>1842</v>
      </c>
      <c r="B1845" s="1">
        <v>42414</v>
      </c>
      <c r="C1845" t="s">
        <v>3450</v>
      </c>
      <c r="D1845" t="s">
        <v>3448</v>
      </c>
      <c r="E1845" t="s">
        <v>138</v>
      </c>
      <c r="F1845" t="s">
        <v>3451</v>
      </c>
      <c r="H1845">
        <v>300</v>
      </c>
      <c r="I1845" s="1">
        <v>42424.988252314812</v>
      </c>
    </row>
    <row r="1846" spans="1:9" x14ac:dyDescent="0.25">
      <c r="A1846">
        <v>1843</v>
      </c>
      <c r="B1846" s="1">
        <v>42414</v>
      </c>
      <c r="C1846" t="s">
        <v>3452</v>
      </c>
      <c r="D1846" t="s">
        <v>3448</v>
      </c>
      <c r="E1846" t="s">
        <v>138</v>
      </c>
      <c r="F1846" t="s">
        <v>2225</v>
      </c>
      <c r="H1846">
        <v>300</v>
      </c>
      <c r="I1846" s="1">
        <v>42424.990717592591</v>
      </c>
    </row>
    <row r="1847" spans="1:9" x14ac:dyDescent="0.25">
      <c r="A1847">
        <v>1844</v>
      </c>
      <c r="B1847" s="1">
        <v>42414</v>
      </c>
      <c r="C1847" t="s">
        <v>3453</v>
      </c>
      <c r="D1847" t="s">
        <v>3448</v>
      </c>
      <c r="E1847" t="s">
        <v>138</v>
      </c>
      <c r="F1847" t="s">
        <v>1449</v>
      </c>
      <c r="H1847">
        <v>300</v>
      </c>
      <c r="I1847" s="1">
        <v>42425.000092592592</v>
      </c>
    </row>
    <row r="1848" spans="1:9" x14ac:dyDescent="0.25">
      <c r="A1848">
        <v>1845</v>
      </c>
      <c r="B1848" s="1">
        <v>42414</v>
      </c>
      <c r="C1848" t="s">
        <v>3454</v>
      </c>
      <c r="D1848" t="s">
        <v>3448</v>
      </c>
      <c r="E1848" t="s">
        <v>138</v>
      </c>
      <c r="F1848" t="s">
        <v>3455</v>
      </c>
      <c r="H1848">
        <v>300</v>
      </c>
      <c r="I1848" s="1">
        <v>42425.003599537034</v>
      </c>
    </row>
    <row r="1849" spans="1:9" x14ac:dyDescent="0.25">
      <c r="A1849">
        <v>1846</v>
      </c>
      <c r="B1849" s="1">
        <v>42414</v>
      </c>
      <c r="C1849" t="s">
        <v>3456</v>
      </c>
      <c r="D1849" t="s">
        <v>3448</v>
      </c>
      <c r="E1849" t="s">
        <v>138</v>
      </c>
      <c r="F1849" t="s">
        <v>3457</v>
      </c>
      <c r="H1849">
        <v>300</v>
      </c>
      <c r="I1849" s="1">
        <v>42424.993113425924</v>
      </c>
    </row>
    <row r="1850" spans="1:9" x14ac:dyDescent="0.25">
      <c r="A1850">
        <v>1847</v>
      </c>
      <c r="B1850" s="1">
        <v>42414</v>
      </c>
      <c r="C1850" t="s">
        <v>3458</v>
      </c>
      <c r="D1850" t="s">
        <v>3448</v>
      </c>
      <c r="E1850" t="s">
        <v>138</v>
      </c>
      <c r="F1850" t="s">
        <v>3133</v>
      </c>
      <c r="H1850">
        <v>300</v>
      </c>
      <c r="I1850" s="1">
        <v>42425.013240740744</v>
      </c>
    </row>
    <row r="1851" spans="1:9" x14ac:dyDescent="0.25">
      <c r="A1851">
        <v>1848</v>
      </c>
      <c r="B1851" s="1">
        <v>42414</v>
      </c>
      <c r="C1851" t="s">
        <v>3459</v>
      </c>
      <c r="D1851" t="s">
        <v>240</v>
      </c>
      <c r="E1851" t="s">
        <v>58</v>
      </c>
      <c r="F1851" t="s">
        <v>833</v>
      </c>
      <c r="H1851">
        <v>100</v>
      </c>
      <c r="I1851" s="1">
        <v>42416.743194444447</v>
      </c>
    </row>
    <row r="1852" spans="1:9" x14ac:dyDescent="0.25">
      <c r="A1852">
        <v>1849</v>
      </c>
      <c r="B1852" s="1">
        <v>42414</v>
      </c>
      <c r="C1852" t="s">
        <v>3460</v>
      </c>
      <c r="D1852" t="s">
        <v>3461</v>
      </c>
      <c r="E1852" t="s">
        <v>138</v>
      </c>
      <c r="F1852" t="s">
        <v>194</v>
      </c>
      <c r="G1852" t="s">
        <v>72</v>
      </c>
      <c r="H1852">
        <v>500</v>
      </c>
      <c r="I1852" s="1">
        <v>42416.223946759259</v>
      </c>
    </row>
    <row r="1853" spans="1:9" x14ac:dyDescent="0.25">
      <c r="A1853">
        <v>1850</v>
      </c>
      <c r="B1853" s="1">
        <v>42414</v>
      </c>
      <c r="C1853" t="s">
        <v>3462</v>
      </c>
      <c r="D1853" t="s">
        <v>3463</v>
      </c>
      <c r="E1853" t="s">
        <v>138</v>
      </c>
      <c r="F1853" t="s">
        <v>3464</v>
      </c>
      <c r="G1853" t="s">
        <v>1021</v>
      </c>
      <c r="H1853">
        <v>0</v>
      </c>
      <c r="I1853" s="1">
        <v>42431.014178240737</v>
      </c>
    </row>
    <row r="1854" spans="1:9" x14ac:dyDescent="0.25">
      <c r="A1854">
        <v>1851</v>
      </c>
      <c r="B1854" s="1">
        <v>42414</v>
      </c>
      <c r="C1854" t="s">
        <v>3465</v>
      </c>
      <c r="D1854" t="s">
        <v>3466</v>
      </c>
      <c r="E1854" t="s">
        <v>138</v>
      </c>
      <c r="F1854" t="s">
        <v>376</v>
      </c>
      <c r="G1854" t="s">
        <v>1021</v>
      </c>
      <c r="H1854">
        <v>0</v>
      </c>
      <c r="I1854" s="1">
        <v>42431.011203703703</v>
      </c>
    </row>
    <row r="1855" spans="1:9" x14ac:dyDescent="0.25">
      <c r="A1855">
        <v>1852</v>
      </c>
      <c r="B1855" s="1">
        <v>42414</v>
      </c>
      <c r="C1855" t="s">
        <v>3467</v>
      </c>
      <c r="D1855" t="s">
        <v>3468</v>
      </c>
      <c r="E1855" t="s">
        <v>272</v>
      </c>
      <c r="F1855" t="s">
        <v>3469</v>
      </c>
      <c r="G1855" t="s">
        <v>72</v>
      </c>
      <c r="H1855">
        <v>50</v>
      </c>
      <c r="I1855" s="1">
        <v>42415.58871527778</v>
      </c>
    </row>
    <row r="1856" spans="1:9" x14ac:dyDescent="0.25">
      <c r="A1856">
        <v>1853</v>
      </c>
      <c r="B1856" s="1">
        <v>42414.312928240739</v>
      </c>
      <c r="C1856" t="s">
        <v>3470</v>
      </c>
      <c r="D1856" t="s">
        <v>3471</v>
      </c>
      <c r="E1856" t="s">
        <v>15</v>
      </c>
      <c r="F1856" t="s">
        <v>3472</v>
      </c>
      <c r="H1856">
        <v>0</v>
      </c>
      <c r="I1856" s="1">
        <v>42414.399155092593</v>
      </c>
    </row>
    <row r="1857" spans="1:9" x14ac:dyDescent="0.25">
      <c r="A1857">
        <v>1854</v>
      </c>
      <c r="B1857" s="1">
        <v>42414.356099537035</v>
      </c>
      <c r="C1857" t="s">
        <v>3473</v>
      </c>
      <c r="D1857" t="s">
        <v>3474</v>
      </c>
      <c r="E1857" t="s">
        <v>138</v>
      </c>
      <c r="F1857" t="s">
        <v>3475</v>
      </c>
      <c r="H1857">
        <v>50</v>
      </c>
      <c r="I1857" s="1">
        <v>42415.957141203704</v>
      </c>
    </row>
    <row r="1858" spans="1:9" x14ac:dyDescent="0.25">
      <c r="A1858">
        <v>1855</v>
      </c>
      <c r="B1858" s="1">
        <v>42414.384305555555</v>
      </c>
      <c r="C1858" t="s">
        <v>3476</v>
      </c>
      <c r="D1858" t="s">
        <v>3477</v>
      </c>
      <c r="E1858" t="s">
        <v>138</v>
      </c>
      <c r="F1858" t="s">
        <v>2397</v>
      </c>
      <c r="H1858">
        <v>50</v>
      </c>
      <c r="I1858" s="1">
        <v>42414.74082175926</v>
      </c>
    </row>
    <row r="1859" spans="1:9" x14ac:dyDescent="0.25">
      <c r="A1859">
        <v>1856</v>
      </c>
      <c r="B1859" s="1">
        <v>42414.446527777778</v>
      </c>
      <c r="C1859" t="s">
        <v>3478</v>
      </c>
      <c r="D1859" t="s">
        <v>3479</v>
      </c>
      <c r="E1859" t="s">
        <v>15</v>
      </c>
      <c r="F1859" t="s">
        <v>3480</v>
      </c>
      <c r="H1859">
        <v>100</v>
      </c>
      <c r="I1859" s="1">
        <v>42414.571597222224</v>
      </c>
    </row>
    <row r="1860" spans="1:9" x14ac:dyDescent="0.25">
      <c r="A1860">
        <v>1857</v>
      </c>
      <c r="B1860" s="1">
        <v>42414.446527777778</v>
      </c>
      <c r="C1860" t="s">
        <v>3478</v>
      </c>
      <c r="D1860" t="s">
        <v>3479</v>
      </c>
      <c r="E1860" t="s">
        <v>15</v>
      </c>
      <c r="F1860" t="s">
        <v>3480</v>
      </c>
      <c r="H1860">
        <v>0</v>
      </c>
      <c r="I1860" s="1">
        <v>42414.571597222224</v>
      </c>
    </row>
    <row r="1861" spans="1:9" x14ac:dyDescent="0.25">
      <c r="A1861">
        <v>1858</v>
      </c>
      <c r="B1861" s="1">
        <v>42414.506180555552</v>
      </c>
      <c r="C1861" t="s">
        <v>3481</v>
      </c>
      <c r="D1861" t="s">
        <v>3482</v>
      </c>
      <c r="E1861" t="s">
        <v>773</v>
      </c>
      <c r="F1861" t="s">
        <v>3451</v>
      </c>
      <c r="H1861">
        <v>0</v>
      </c>
      <c r="I1861" s="1">
        <v>42414.717766203707</v>
      </c>
    </row>
    <row r="1862" spans="1:9" x14ac:dyDescent="0.25">
      <c r="A1862">
        <v>1859</v>
      </c>
      <c r="B1862" s="1">
        <v>42414.516527777778</v>
      </c>
      <c r="C1862" t="s">
        <v>3483</v>
      </c>
      <c r="D1862" t="s">
        <v>3484</v>
      </c>
      <c r="E1862" t="s">
        <v>15</v>
      </c>
      <c r="F1862" t="s">
        <v>451</v>
      </c>
      <c r="H1862">
        <v>0</v>
      </c>
      <c r="I1862" s="1">
        <v>42414.606666666667</v>
      </c>
    </row>
    <row r="1863" spans="1:9" x14ac:dyDescent="0.25">
      <c r="A1863">
        <v>1860</v>
      </c>
      <c r="B1863" s="1">
        <v>42414.521944444445</v>
      </c>
      <c r="C1863" t="s">
        <v>3485</v>
      </c>
      <c r="D1863" t="s">
        <v>3486</v>
      </c>
      <c r="E1863" t="s">
        <v>773</v>
      </c>
      <c r="F1863" t="s">
        <v>454</v>
      </c>
      <c r="H1863">
        <v>0</v>
      </c>
      <c r="I1863" s="1">
        <v>42414.786087962966</v>
      </c>
    </row>
    <row r="1864" spans="1:9" x14ac:dyDescent="0.25">
      <c r="A1864">
        <v>1861</v>
      </c>
      <c r="B1864" s="1">
        <v>42414.573379629626</v>
      </c>
      <c r="C1864" t="s">
        <v>3487</v>
      </c>
      <c r="D1864" t="s">
        <v>1517</v>
      </c>
      <c r="E1864" t="s">
        <v>15</v>
      </c>
      <c r="F1864" t="s">
        <v>967</v>
      </c>
      <c r="H1864">
        <v>100</v>
      </c>
      <c r="I1864" s="1">
        <v>42414.66510416667</v>
      </c>
    </row>
    <row r="1865" spans="1:9" x14ac:dyDescent="0.25">
      <c r="A1865">
        <v>1862</v>
      </c>
      <c r="B1865" s="1">
        <v>42414.573379629626</v>
      </c>
      <c r="C1865" t="s">
        <v>3487</v>
      </c>
      <c r="D1865" t="s">
        <v>1517</v>
      </c>
      <c r="E1865" t="s">
        <v>15</v>
      </c>
      <c r="F1865" t="s">
        <v>967</v>
      </c>
      <c r="H1865">
        <v>0</v>
      </c>
      <c r="I1865" s="1">
        <v>42414.66510416667</v>
      </c>
    </row>
    <row r="1866" spans="1:9" x14ac:dyDescent="0.25">
      <c r="A1866">
        <v>1863</v>
      </c>
      <c r="B1866" s="1">
        <v>42414.596516203703</v>
      </c>
      <c r="C1866" t="s">
        <v>3488</v>
      </c>
      <c r="D1866" t="s">
        <v>1517</v>
      </c>
      <c r="E1866" t="s">
        <v>15</v>
      </c>
      <c r="F1866" t="s">
        <v>109</v>
      </c>
      <c r="H1866">
        <v>0</v>
      </c>
      <c r="I1866" s="1">
        <v>42414.622557870367</v>
      </c>
    </row>
    <row r="1867" spans="1:9" x14ac:dyDescent="0.25">
      <c r="A1867">
        <v>1864</v>
      </c>
      <c r="B1867" s="1">
        <v>42414.623391203706</v>
      </c>
      <c r="C1867" t="s">
        <v>3489</v>
      </c>
      <c r="D1867" t="s">
        <v>3490</v>
      </c>
      <c r="E1867" t="s">
        <v>15</v>
      </c>
      <c r="F1867" t="s">
        <v>3491</v>
      </c>
      <c r="H1867">
        <v>100</v>
      </c>
      <c r="I1867" s="1">
        <v>42414.856493055559</v>
      </c>
    </row>
    <row r="1868" spans="1:9" x14ac:dyDescent="0.25">
      <c r="A1868">
        <v>1865</v>
      </c>
      <c r="B1868" s="1">
        <v>42414.631099537037</v>
      </c>
      <c r="C1868" t="s">
        <v>3492</v>
      </c>
      <c r="D1868" t="s">
        <v>3493</v>
      </c>
      <c r="E1868" t="s">
        <v>15</v>
      </c>
      <c r="F1868" t="s">
        <v>3494</v>
      </c>
      <c r="H1868">
        <v>0</v>
      </c>
      <c r="I1868" s="1">
        <v>42414.76295138889</v>
      </c>
    </row>
    <row r="1869" spans="1:9" x14ac:dyDescent="0.25">
      <c r="A1869">
        <v>1866</v>
      </c>
      <c r="B1869" s="1">
        <v>42414.771805555552</v>
      </c>
      <c r="C1869" t="s">
        <v>3495</v>
      </c>
      <c r="D1869" t="s">
        <v>3155</v>
      </c>
      <c r="E1869" t="s">
        <v>15</v>
      </c>
      <c r="F1869" t="s">
        <v>208</v>
      </c>
      <c r="H1869">
        <v>100</v>
      </c>
      <c r="I1869" s="1">
        <v>42415.044606481482</v>
      </c>
    </row>
    <row r="1870" spans="1:9" x14ac:dyDescent="0.25">
      <c r="A1870">
        <v>1867</v>
      </c>
      <c r="B1870" s="1">
        <v>42414.771805555552</v>
      </c>
      <c r="C1870" t="s">
        <v>3495</v>
      </c>
      <c r="D1870" t="s">
        <v>3155</v>
      </c>
      <c r="E1870" t="s">
        <v>15</v>
      </c>
      <c r="F1870" t="s">
        <v>208</v>
      </c>
      <c r="H1870">
        <v>0</v>
      </c>
      <c r="I1870" s="1">
        <v>42415.044606481482</v>
      </c>
    </row>
    <row r="1871" spans="1:9" x14ac:dyDescent="0.25">
      <c r="A1871">
        <v>1868</v>
      </c>
      <c r="B1871" s="1">
        <v>42415</v>
      </c>
      <c r="C1871" t="s">
        <v>3496</v>
      </c>
      <c r="D1871" t="s">
        <v>3497</v>
      </c>
      <c r="E1871" t="s">
        <v>15</v>
      </c>
      <c r="F1871" t="s">
        <v>3498</v>
      </c>
      <c r="H1871">
        <v>0</v>
      </c>
      <c r="I1871" s="1">
        <v>42425.68608796296</v>
      </c>
    </row>
    <row r="1872" spans="1:9" x14ac:dyDescent="0.25">
      <c r="A1872">
        <v>1869</v>
      </c>
      <c r="B1872" s="1">
        <v>42415</v>
      </c>
      <c r="C1872" t="s">
        <v>3499</v>
      </c>
      <c r="D1872" t="s">
        <v>3500</v>
      </c>
      <c r="E1872" t="s">
        <v>15</v>
      </c>
      <c r="F1872" t="s">
        <v>594</v>
      </c>
      <c r="H1872">
        <v>0</v>
      </c>
      <c r="I1872" s="1">
        <v>42425.689629629633</v>
      </c>
    </row>
    <row r="1873" spans="1:9" x14ac:dyDescent="0.25">
      <c r="A1873">
        <v>1870</v>
      </c>
      <c r="B1873" s="1">
        <v>42415</v>
      </c>
      <c r="C1873" t="s">
        <v>3501</v>
      </c>
      <c r="D1873" t="s">
        <v>297</v>
      </c>
      <c r="E1873" t="s">
        <v>15</v>
      </c>
      <c r="F1873" t="s">
        <v>181</v>
      </c>
      <c r="G1873" t="s">
        <v>72</v>
      </c>
      <c r="H1873">
        <v>100</v>
      </c>
      <c r="I1873" s="1">
        <v>42416.955312500002</v>
      </c>
    </row>
    <row r="1874" spans="1:9" x14ac:dyDescent="0.25">
      <c r="A1874">
        <v>1871</v>
      </c>
      <c r="B1874" s="1">
        <v>42415.335717592592</v>
      </c>
      <c r="C1874" t="s">
        <v>3502</v>
      </c>
      <c r="D1874" t="s">
        <v>2569</v>
      </c>
      <c r="E1874" t="s">
        <v>15</v>
      </c>
      <c r="F1874" t="s">
        <v>3503</v>
      </c>
      <c r="H1874">
        <v>100</v>
      </c>
      <c r="I1874" s="1">
        <v>42415.96</v>
      </c>
    </row>
    <row r="1875" spans="1:9" x14ac:dyDescent="0.25">
      <c r="A1875">
        <v>1872</v>
      </c>
      <c r="B1875" s="1">
        <v>42415.413171296299</v>
      </c>
      <c r="C1875" t="s">
        <v>3504</v>
      </c>
      <c r="D1875" t="s">
        <v>3505</v>
      </c>
      <c r="E1875" t="s">
        <v>15</v>
      </c>
      <c r="F1875" t="s">
        <v>2927</v>
      </c>
      <c r="G1875" t="s">
        <v>72</v>
      </c>
      <c r="H1875">
        <v>0</v>
      </c>
      <c r="I1875" s="1">
        <v>42415.413900462961</v>
      </c>
    </row>
    <row r="1876" spans="1:9" x14ac:dyDescent="0.25">
      <c r="A1876">
        <v>1873</v>
      </c>
      <c r="B1876" s="1">
        <v>42415.413171296299</v>
      </c>
      <c r="C1876" t="s">
        <v>3504</v>
      </c>
      <c r="D1876" t="s">
        <v>3505</v>
      </c>
      <c r="E1876" t="s">
        <v>15</v>
      </c>
      <c r="F1876" t="s">
        <v>2927</v>
      </c>
      <c r="G1876" t="s">
        <v>72</v>
      </c>
      <c r="H1876">
        <v>100</v>
      </c>
      <c r="I1876" s="1">
        <v>42415.413900462961</v>
      </c>
    </row>
    <row r="1877" spans="1:9" x14ac:dyDescent="0.25">
      <c r="A1877">
        <v>1874</v>
      </c>
      <c r="B1877" s="1">
        <v>42415.439849537041</v>
      </c>
      <c r="C1877" t="s">
        <v>3506</v>
      </c>
      <c r="D1877" t="s">
        <v>3507</v>
      </c>
      <c r="E1877" t="s">
        <v>15</v>
      </c>
      <c r="F1877" t="s">
        <v>246</v>
      </c>
      <c r="G1877" t="s">
        <v>20</v>
      </c>
      <c r="H1877">
        <v>0</v>
      </c>
      <c r="I1877" s="1">
        <v>42415.448229166665</v>
      </c>
    </row>
    <row r="1878" spans="1:9" x14ac:dyDescent="0.25">
      <c r="A1878">
        <v>1875</v>
      </c>
      <c r="B1878" s="1">
        <v>42415.447280092594</v>
      </c>
      <c r="C1878" t="s">
        <v>3508</v>
      </c>
      <c r="D1878" t="s">
        <v>3509</v>
      </c>
      <c r="E1878" t="s">
        <v>151</v>
      </c>
      <c r="F1878" t="s">
        <v>3510</v>
      </c>
      <c r="G1878" t="s">
        <v>360</v>
      </c>
      <c r="H1878">
        <v>0</v>
      </c>
      <c r="I1878" s="1">
        <v>42417.430300925924</v>
      </c>
    </row>
    <row r="1879" spans="1:9" x14ac:dyDescent="0.25">
      <c r="A1879">
        <v>1876</v>
      </c>
      <c r="B1879" s="1">
        <v>42415.450624999998</v>
      </c>
      <c r="C1879" t="s">
        <v>3511</v>
      </c>
      <c r="D1879" t="s">
        <v>108</v>
      </c>
      <c r="E1879" t="s">
        <v>58</v>
      </c>
      <c r="F1879" t="s">
        <v>314</v>
      </c>
      <c r="H1879">
        <v>100</v>
      </c>
      <c r="I1879" s="1">
        <v>42415.450844907406</v>
      </c>
    </row>
    <row r="1880" spans="1:9" x14ac:dyDescent="0.25">
      <c r="A1880">
        <v>1877</v>
      </c>
      <c r="B1880" s="1">
        <v>42415.450624999998</v>
      </c>
      <c r="C1880" t="s">
        <v>3511</v>
      </c>
      <c r="D1880" t="s">
        <v>108</v>
      </c>
      <c r="E1880" t="s">
        <v>58</v>
      </c>
      <c r="F1880" t="s">
        <v>314</v>
      </c>
      <c r="H1880">
        <v>0</v>
      </c>
      <c r="I1880" s="1">
        <v>42415.450844907406</v>
      </c>
    </row>
    <row r="1881" spans="1:9" x14ac:dyDescent="0.25">
      <c r="A1881">
        <v>1878</v>
      </c>
      <c r="B1881" s="1">
        <v>42415.451967592591</v>
      </c>
      <c r="C1881" t="s">
        <v>3512</v>
      </c>
      <c r="D1881" t="s">
        <v>3513</v>
      </c>
      <c r="E1881" t="s">
        <v>58</v>
      </c>
      <c r="F1881" t="s">
        <v>102</v>
      </c>
      <c r="H1881">
        <v>0</v>
      </c>
      <c r="I1881" s="1">
        <v>42415.452222222222</v>
      </c>
    </row>
    <row r="1882" spans="1:9" x14ac:dyDescent="0.25">
      <c r="A1882">
        <v>1879</v>
      </c>
      <c r="B1882" s="1">
        <v>42415.463101851848</v>
      </c>
      <c r="C1882" t="s">
        <v>3514</v>
      </c>
      <c r="D1882" t="s">
        <v>3515</v>
      </c>
      <c r="E1882" t="s">
        <v>773</v>
      </c>
      <c r="F1882" t="s">
        <v>230</v>
      </c>
      <c r="H1882">
        <v>0</v>
      </c>
      <c r="I1882" s="1">
        <v>42415.485671296294</v>
      </c>
    </row>
    <row r="1883" spans="1:9" x14ac:dyDescent="0.25">
      <c r="A1883">
        <v>1880</v>
      </c>
      <c r="B1883" s="1">
        <v>42415.466770833336</v>
      </c>
      <c r="C1883" t="s">
        <v>3516</v>
      </c>
      <c r="D1883" t="s">
        <v>108</v>
      </c>
      <c r="E1883" t="s">
        <v>58</v>
      </c>
      <c r="F1883" t="s">
        <v>109</v>
      </c>
      <c r="H1883">
        <v>100</v>
      </c>
      <c r="I1883" s="1">
        <v>42415.466979166667</v>
      </c>
    </row>
    <row r="1884" spans="1:9" x14ac:dyDescent="0.25">
      <c r="A1884">
        <v>1881</v>
      </c>
      <c r="B1884" s="1">
        <v>42415.466770833336</v>
      </c>
      <c r="C1884" t="s">
        <v>3516</v>
      </c>
      <c r="D1884" t="s">
        <v>108</v>
      </c>
      <c r="E1884" t="s">
        <v>58</v>
      </c>
      <c r="F1884" t="s">
        <v>109</v>
      </c>
      <c r="H1884">
        <v>0</v>
      </c>
      <c r="I1884" s="1">
        <v>42415.466979166667</v>
      </c>
    </row>
    <row r="1885" spans="1:9" x14ac:dyDescent="0.25">
      <c r="A1885">
        <v>1882</v>
      </c>
      <c r="B1885" s="1">
        <v>42415.496863425928</v>
      </c>
      <c r="C1885" t="s">
        <v>3517</v>
      </c>
      <c r="D1885" t="s">
        <v>3518</v>
      </c>
      <c r="E1885" t="s">
        <v>83</v>
      </c>
      <c r="F1885" t="s">
        <v>1362</v>
      </c>
      <c r="G1885" t="s">
        <v>72</v>
      </c>
      <c r="H1885">
        <v>250</v>
      </c>
      <c r="I1885" s="1">
        <v>42423.50335648148</v>
      </c>
    </row>
    <row r="1886" spans="1:9" x14ac:dyDescent="0.25">
      <c r="A1886">
        <v>1883</v>
      </c>
      <c r="B1886" s="1">
        <v>42415.497557870367</v>
      </c>
      <c r="C1886" t="s">
        <v>3519</v>
      </c>
      <c r="D1886" t="s">
        <v>3520</v>
      </c>
      <c r="E1886" t="s">
        <v>15</v>
      </c>
      <c r="F1886" t="s">
        <v>692</v>
      </c>
      <c r="H1886">
        <v>100</v>
      </c>
      <c r="I1886" s="1">
        <v>42415.522962962961</v>
      </c>
    </row>
    <row r="1887" spans="1:9" x14ac:dyDescent="0.25">
      <c r="A1887">
        <v>1884</v>
      </c>
      <c r="B1887" s="1">
        <v>42415.497557870367</v>
      </c>
      <c r="C1887" t="s">
        <v>3519</v>
      </c>
      <c r="D1887" t="s">
        <v>3520</v>
      </c>
      <c r="E1887" t="s">
        <v>15</v>
      </c>
      <c r="F1887" t="s">
        <v>692</v>
      </c>
      <c r="H1887">
        <v>0</v>
      </c>
      <c r="I1887" s="1">
        <v>42415.522962962961</v>
      </c>
    </row>
    <row r="1888" spans="1:9" x14ac:dyDescent="0.25">
      <c r="A1888">
        <v>1885</v>
      </c>
      <c r="B1888" s="1">
        <v>42415.501342592594</v>
      </c>
      <c r="C1888" t="s">
        <v>3521</v>
      </c>
      <c r="D1888" t="s">
        <v>3202</v>
      </c>
      <c r="E1888" t="s">
        <v>74</v>
      </c>
      <c r="F1888" t="s">
        <v>365</v>
      </c>
      <c r="G1888" t="s">
        <v>72</v>
      </c>
      <c r="H1888">
        <v>100</v>
      </c>
      <c r="I1888" s="1">
        <v>42415.502210648148</v>
      </c>
    </row>
    <row r="1889" spans="1:9" x14ac:dyDescent="0.25">
      <c r="A1889">
        <v>1886</v>
      </c>
      <c r="B1889" s="1">
        <v>42415.501342592594</v>
      </c>
      <c r="C1889" t="s">
        <v>3521</v>
      </c>
      <c r="D1889" t="s">
        <v>3202</v>
      </c>
      <c r="E1889" t="s">
        <v>74</v>
      </c>
      <c r="F1889" t="s">
        <v>365</v>
      </c>
      <c r="G1889" t="s">
        <v>72</v>
      </c>
      <c r="H1889">
        <v>50</v>
      </c>
      <c r="I1889" s="1">
        <v>42415.502210648148</v>
      </c>
    </row>
    <row r="1890" spans="1:9" x14ac:dyDescent="0.25">
      <c r="A1890">
        <v>1887</v>
      </c>
      <c r="B1890" s="1">
        <v>42415.513113425928</v>
      </c>
      <c r="C1890" t="s">
        <v>3522</v>
      </c>
      <c r="D1890" t="s">
        <v>3523</v>
      </c>
      <c r="E1890" t="s">
        <v>58</v>
      </c>
      <c r="F1890" t="s">
        <v>128</v>
      </c>
      <c r="G1890" t="s">
        <v>72</v>
      </c>
      <c r="H1890">
        <v>100</v>
      </c>
      <c r="I1890" s="1">
        <v>42415.513275462959</v>
      </c>
    </row>
    <row r="1891" spans="1:9" x14ac:dyDescent="0.25">
      <c r="A1891">
        <v>1888</v>
      </c>
      <c r="B1891" s="1">
        <v>42415.515104166669</v>
      </c>
      <c r="C1891" t="s">
        <v>3524</v>
      </c>
      <c r="D1891" t="s">
        <v>108</v>
      </c>
      <c r="E1891" t="s">
        <v>58</v>
      </c>
      <c r="F1891" t="s">
        <v>3525</v>
      </c>
      <c r="H1891">
        <v>0</v>
      </c>
      <c r="I1891" s="1">
        <v>42415.51525462963</v>
      </c>
    </row>
    <row r="1892" spans="1:9" x14ac:dyDescent="0.25">
      <c r="A1892">
        <v>1889</v>
      </c>
      <c r="B1892" s="1">
        <v>42415.522939814815</v>
      </c>
      <c r="C1892" t="s">
        <v>3526</v>
      </c>
      <c r="D1892" t="s">
        <v>3527</v>
      </c>
      <c r="E1892" t="s">
        <v>83</v>
      </c>
      <c r="F1892" t="s">
        <v>3265</v>
      </c>
      <c r="G1892" t="s">
        <v>72</v>
      </c>
      <c r="H1892">
        <v>100</v>
      </c>
      <c r="I1892" s="1">
        <v>42415.845671296294</v>
      </c>
    </row>
    <row r="1893" spans="1:9" x14ac:dyDescent="0.25">
      <c r="A1893">
        <v>1890</v>
      </c>
      <c r="B1893" s="1">
        <v>42415.540752314817</v>
      </c>
      <c r="C1893" t="s">
        <v>3528</v>
      </c>
      <c r="D1893" t="s">
        <v>3529</v>
      </c>
      <c r="E1893" t="s">
        <v>15</v>
      </c>
      <c r="F1893" t="s">
        <v>3530</v>
      </c>
      <c r="H1893">
        <v>0</v>
      </c>
      <c r="I1893" s="1">
        <v>42415.626585648148</v>
      </c>
    </row>
    <row r="1894" spans="1:9" x14ac:dyDescent="0.25">
      <c r="A1894">
        <v>1891</v>
      </c>
      <c r="B1894" s="1">
        <v>42415.545266203706</v>
      </c>
      <c r="C1894" t="s">
        <v>3531</v>
      </c>
      <c r="D1894" t="s">
        <v>1594</v>
      </c>
      <c r="E1894" t="s">
        <v>74</v>
      </c>
      <c r="F1894" t="s">
        <v>549</v>
      </c>
      <c r="H1894">
        <v>50</v>
      </c>
      <c r="I1894" s="1">
        <v>42415.545416666668</v>
      </c>
    </row>
    <row r="1895" spans="1:9" x14ac:dyDescent="0.25">
      <c r="A1895">
        <v>1892</v>
      </c>
      <c r="B1895" s="1">
        <v>42415.545266203706</v>
      </c>
      <c r="C1895" t="s">
        <v>3531</v>
      </c>
      <c r="D1895" t="s">
        <v>1594</v>
      </c>
      <c r="E1895" t="s">
        <v>74</v>
      </c>
      <c r="F1895" t="s">
        <v>549</v>
      </c>
      <c r="H1895">
        <v>100</v>
      </c>
      <c r="I1895" s="1">
        <v>42415.545416666668</v>
      </c>
    </row>
    <row r="1896" spans="1:9" x14ac:dyDescent="0.25">
      <c r="A1896">
        <v>1893</v>
      </c>
      <c r="B1896" s="1">
        <v>42415.545729166668</v>
      </c>
      <c r="C1896" t="s">
        <v>3532</v>
      </c>
      <c r="D1896" t="s">
        <v>3533</v>
      </c>
      <c r="E1896" t="s">
        <v>428</v>
      </c>
      <c r="F1896" t="s">
        <v>1205</v>
      </c>
      <c r="G1896" t="s">
        <v>72</v>
      </c>
      <c r="H1896">
        <v>150</v>
      </c>
      <c r="I1896" s="1">
        <v>42423.537407407406</v>
      </c>
    </row>
    <row r="1897" spans="1:9" x14ac:dyDescent="0.25">
      <c r="A1897">
        <v>1894</v>
      </c>
      <c r="B1897" s="1">
        <v>42415.548391203702</v>
      </c>
      <c r="C1897" t="s">
        <v>3534</v>
      </c>
      <c r="D1897" t="s">
        <v>3535</v>
      </c>
      <c r="E1897" t="s">
        <v>428</v>
      </c>
      <c r="F1897" t="s">
        <v>1205</v>
      </c>
      <c r="G1897" t="s">
        <v>72</v>
      </c>
      <c r="H1897">
        <v>150</v>
      </c>
      <c r="I1897" s="1">
        <v>42423.536956018521</v>
      </c>
    </row>
    <row r="1898" spans="1:9" x14ac:dyDescent="0.25">
      <c r="A1898">
        <v>1895</v>
      </c>
      <c r="B1898" s="1">
        <v>42415.551307870373</v>
      </c>
      <c r="C1898" t="s">
        <v>3536</v>
      </c>
      <c r="D1898" t="s">
        <v>3535</v>
      </c>
      <c r="E1898" t="s">
        <v>428</v>
      </c>
      <c r="F1898" t="s">
        <v>1205</v>
      </c>
      <c r="G1898" t="s">
        <v>360</v>
      </c>
      <c r="H1898">
        <v>0</v>
      </c>
      <c r="I1898" s="1">
        <v>42423.536354166667</v>
      </c>
    </row>
    <row r="1899" spans="1:9" x14ac:dyDescent="0.25">
      <c r="A1899">
        <v>1896</v>
      </c>
      <c r="B1899" s="1">
        <v>42415.554085648146</v>
      </c>
      <c r="C1899" t="s">
        <v>3537</v>
      </c>
      <c r="D1899" t="s">
        <v>3538</v>
      </c>
      <c r="E1899" t="s">
        <v>15</v>
      </c>
      <c r="F1899" t="s">
        <v>2524</v>
      </c>
      <c r="G1899" t="s">
        <v>188</v>
      </c>
      <c r="H1899">
        <v>0</v>
      </c>
      <c r="I1899" s="1">
        <v>42415.554293981484</v>
      </c>
    </row>
    <row r="1900" spans="1:9" x14ac:dyDescent="0.25">
      <c r="A1900">
        <v>1897</v>
      </c>
      <c r="B1900" s="1">
        <v>42415.556666666664</v>
      </c>
      <c r="C1900" t="s">
        <v>3539</v>
      </c>
      <c r="D1900" t="s">
        <v>891</v>
      </c>
      <c r="E1900" t="s">
        <v>15</v>
      </c>
      <c r="F1900" t="s">
        <v>492</v>
      </c>
      <c r="G1900" t="s">
        <v>72</v>
      </c>
      <c r="H1900">
        <v>100</v>
      </c>
      <c r="I1900" s="1">
        <v>42415.556793981479</v>
      </c>
    </row>
    <row r="1901" spans="1:9" x14ac:dyDescent="0.25">
      <c r="A1901">
        <v>1898</v>
      </c>
      <c r="B1901" s="1">
        <v>42415.572870370372</v>
      </c>
      <c r="C1901" t="s">
        <v>3540</v>
      </c>
      <c r="D1901" t="s">
        <v>3541</v>
      </c>
      <c r="E1901" t="s">
        <v>15</v>
      </c>
      <c r="F1901" t="s">
        <v>3542</v>
      </c>
      <c r="G1901" t="s">
        <v>326</v>
      </c>
      <c r="H1901">
        <v>100</v>
      </c>
      <c r="I1901" s="1">
        <v>42415.574548611112</v>
      </c>
    </row>
    <row r="1902" spans="1:9" x14ac:dyDescent="0.25">
      <c r="A1902">
        <v>1899</v>
      </c>
      <c r="B1902" s="1">
        <v>42415.584560185183</v>
      </c>
      <c r="C1902" t="s">
        <v>3543</v>
      </c>
      <c r="D1902" t="s">
        <v>3544</v>
      </c>
      <c r="E1902" t="s">
        <v>15</v>
      </c>
      <c r="F1902" t="s">
        <v>3545</v>
      </c>
      <c r="H1902">
        <v>0</v>
      </c>
      <c r="I1902" s="1">
        <v>42415.642650462964</v>
      </c>
    </row>
    <row r="1903" spans="1:9" x14ac:dyDescent="0.25">
      <c r="A1903">
        <v>1900</v>
      </c>
      <c r="B1903" s="1">
        <v>42415.599652777775</v>
      </c>
      <c r="C1903" t="s">
        <v>3546</v>
      </c>
      <c r="D1903" t="s">
        <v>240</v>
      </c>
      <c r="E1903" t="s">
        <v>15</v>
      </c>
      <c r="F1903" t="s">
        <v>158</v>
      </c>
      <c r="H1903">
        <v>0</v>
      </c>
      <c r="I1903" s="1">
        <v>42415.600127314814</v>
      </c>
    </row>
    <row r="1904" spans="1:9" x14ac:dyDescent="0.25">
      <c r="A1904">
        <v>1901</v>
      </c>
      <c r="B1904" s="1">
        <v>42415.611203703702</v>
      </c>
      <c r="C1904" t="s">
        <v>3547</v>
      </c>
      <c r="D1904" t="s">
        <v>3548</v>
      </c>
      <c r="E1904" t="s">
        <v>15</v>
      </c>
      <c r="F1904" t="s">
        <v>3549</v>
      </c>
      <c r="H1904">
        <v>0</v>
      </c>
      <c r="I1904" s="1">
        <v>42415.68041666667</v>
      </c>
    </row>
    <row r="1905" spans="1:9" x14ac:dyDescent="0.25">
      <c r="A1905">
        <v>1902</v>
      </c>
      <c r="B1905" s="1">
        <v>42415.634594907409</v>
      </c>
      <c r="C1905" t="s">
        <v>3550</v>
      </c>
      <c r="D1905" t="s">
        <v>3551</v>
      </c>
      <c r="E1905" t="s">
        <v>845</v>
      </c>
      <c r="F1905" t="s">
        <v>273</v>
      </c>
      <c r="H1905">
        <v>0</v>
      </c>
      <c r="I1905" s="1">
        <v>42415.659687500003</v>
      </c>
    </row>
    <row r="1906" spans="1:9" x14ac:dyDescent="0.25">
      <c r="A1906">
        <v>1903</v>
      </c>
      <c r="B1906" s="1">
        <v>42415.644189814811</v>
      </c>
      <c r="C1906" t="s">
        <v>3552</v>
      </c>
      <c r="D1906" t="s">
        <v>3553</v>
      </c>
      <c r="E1906" t="s">
        <v>15</v>
      </c>
      <c r="F1906" t="s">
        <v>102</v>
      </c>
      <c r="H1906">
        <v>100</v>
      </c>
      <c r="I1906" s="1">
        <v>42415.644282407404</v>
      </c>
    </row>
    <row r="1907" spans="1:9" x14ac:dyDescent="0.25">
      <c r="A1907">
        <v>1904</v>
      </c>
      <c r="B1907" s="1">
        <v>42415.653541666667</v>
      </c>
      <c r="C1907" t="s">
        <v>3554</v>
      </c>
      <c r="D1907" t="s">
        <v>3555</v>
      </c>
      <c r="E1907" t="s">
        <v>74</v>
      </c>
      <c r="F1907" t="s">
        <v>365</v>
      </c>
      <c r="H1907">
        <v>0</v>
      </c>
      <c r="I1907" s="1">
        <v>42415.653541666667</v>
      </c>
    </row>
    <row r="1908" spans="1:9" x14ac:dyDescent="0.25">
      <c r="A1908">
        <v>1905</v>
      </c>
      <c r="B1908" s="1">
        <v>42415.686377314814</v>
      </c>
      <c r="C1908" t="s">
        <v>3556</v>
      </c>
      <c r="D1908" t="s">
        <v>3557</v>
      </c>
      <c r="E1908" t="s">
        <v>15</v>
      </c>
      <c r="F1908" t="s">
        <v>454</v>
      </c>
      <c r="H1908">
        <v>100</v>
      </c>
      <c r="I1908" s="1">
        <v>42415.694918981484</v>
      </c>
    </row>
    <row r="1909" spans="1:9" x14ac:dyDescent="0.25">
      <c r="A1909">
        <v>1906</v>
      </c>
      <c r="B1909" s="1">
        <v>42415.697256944448</v>
      </c>
      <c r="C1909" t="s">
        <v>3558</v>
      </c>
      <c r="D1909" t="s">
        <v>3559</v>
      </c>
      <c r="E1909" t="s">
        <v>74</v>
      </c>
      <c r="F1909" t="s">
        <v>1381</v>
      </c>
      <c r="G1909" t="s">
        <v>72</v>
      </c>
      <c r="H1909">
        <v>100</v>
      </c>
      <c r="I1909" s="1">
        <v>42415.697326388887</v>
      </c>
    </row>
    <row r="1910" spans="1:9" x14ac:dyDescent="0.25">
      <c r="A1910">
        <v>1907</v>
      </c>
      <c r="B1910" s="1">
        <v>42415.698240740741</v>
      </c>
      <c r="C1910" t="s">
        <v>3560</v>
      </c>
      <c r="D1910" t="s">
        <v>3561</v>
      </c>
      <c r="E1910" t="s">
        <v>138</v>
      </c>
      <c r="F1910" t="s">
        <v>139</v>
      </c>
      <c r="G1910" t="s">
        <v>72</v>
      </c>
      <c r="H1910">
        <v>100</v>
      </c>
      <c r="I1910" s="1">
        <v>42415.698437500003</v>
      </c>
    </row>
    <row r="1911" spans="1:9" x14ac:dyDescent="0.25">
      <c r="A1911">
        <v>1908</v>
      </c>
      <c r="B1911" s="1">
        <v>42415.699016203704</v>
      </c>
      <c r="C1911" t="s">
        <v>3562</v>
      </c>
      <c r="D1911" t="s">
        <v>3563</v>
      </c>
      <c r="E1911" t="s">
        <v>169</v>
      </c>
      <c r="F1911" t="s">
        <v>3564</v>
      </c>
      <c r="G1911" t="s">
        <v>360</v>
      </c>
      <c r="H1911">
        <v>0</v>
      </c>
      <c r="I1911" s="1">
        <v>42415.699178240742</v>
      </c>
    </row>
    <row r="1912" spans="1:9" x14ac:dyDescent="0.25">
      <c r="A1912">
        <v>1909</v>
      </c>
      <c r="B1912" s="1">
        <v>42415.699895833335</v>
      </c>
      <c r="C1912" t="s">
        <v>3565</v>
      </c>
      <c r="D1912" t="s">
        <v>3566</v>
      </c>
      <c r="E1912" t="s">
        <v>83</v>
      </c>
      <c r="F1912" t="s">
        <v>492</v>
      </c>
      <c r="G1912" t="s">
        <v>360</v>
      </c>
      <c r="H1912">
        <v>0</v>
      </c>
      <c r="I1912" s="1">
        <v>42415.699918981481</v>
      </c>
    </row>
    <row r="1913" spans="1:9" x14ac:dyDescent="0.25">
      <c r="A1913">
        <v>1910</v>
      </c>
      <c r="B1913" s="1">
        <v>42415.700624999998</v>
      </c>
      <c r="C1913" t="s">
        <v>3567</v>
      </c>
      <c r="D1913" t="s">
        <v>240</v>
      </c>
      <c r="E1913" t="s">
        <v>58</v>
      </c>
      <c r="F1913" t="s">
        <v>1100</v>
      </c>
      <c r="H1913">
        <v>0</v>
      </c>
      <c r="I1913" s="1">
        <v>42415.700844907406</v>
      </c>
    </row>
    <row r="1914" spans="1:9" x14ac:dyDescent="0.25">
      <c r="A1914">
        <v>1911</v>
      </c>
      <c r="B1914" s="1">
        <v>42415.705069444448</v>
      </c>
      <c r="C1914" t="s">
        <v>3568</v>
      </c>
      <c r="D1914" t="s">
        <v>3569</v>
      </c>
      <c r="E1914" t="s">
        <v>169</v>
      </c>
      <c r="F1914" t="s">
        <v>2889</v>
      </c>
      <c r="G1914" t="s">
        <v>72</v>
      </c>
      <c r="H1914">
        <v>100</v>
      </c>
      <c r="I1914" s="1">
        <v>42415.705069444448</v>
      </c>
    </row>
    <row r="1915" spans="1:9" x14ac:dyDescent="0.25">
      <c r="A1915">
        <v>1912</v>
      </c>
      <c r="B1915" s="1">
        <v>42415.706226851849</v>
      </c>
      <c r="C1915" t="s">
        <v>3570</v>
      </c>
      <c r="D1915" t="s">
        <v>2872</v>
      </c>
      <c r="E1915" t="s">
        <v>262</v>
      </c>
      <c r="F1915" t="s">
        <v>208</v>
      </c>
      <c r="G1915" t="s">
        <v>72</v>
      </c>
      <c r="H1915">
        <v>100</v>
      </c>
      <c r="I1915" s="1">
        <v>42415.706226851849</v>
      </c>
    </row>
    <row r="1916" spans="1:9" x14ac:dyDescent="0.25">
      <c r="A1916">
        <v>1913</v>
      </c>
      <c r="B1916" s="1">
        <v>42415.707037037035</v>
      </c>
      <c r="C1916" t="s">
        <v>3571</v>
      </c>
      <c r="D1916" t="s">
        <v>3572</v>
      </c>
      <c r="E1916" t="s">
        <v>169</v>
      </c>
      <c r="F1916" t="s">
        <v>67</v>
      </c>
      <c r="G1916" t="s">
        <v>72</v>
      </c>
      <c r="H1916">
        <v>100</v>
      </c>
      <c r="I1916" s="1">
        <v>42415.707037037035</v>
      </c>
    </row>
    <row r="1917" spans="1:9" x14ac:dyDescent="0.25">
      <c r="A1917">
        <v>1914</v>
      </c>
      <c r="B1917" s="1">
        <v>42415.707824074074</v>
      </c>
      <c r="C1917" t="s">
        <v>3573</v>
      </c>
      <c r="D1917" t="s">
        <v>2872</v>
      </c>
      <c r="E1917" t="s">
        <v>262</v>
      </c>
      <c r="F1917" t="s">
        <v>273</v>
      </c>
      <c r="G1917" t="s">
        <v>72</v>
      </c>
      <c r="H1917">
        <v>100</v>
      </c>
      <c r="I1917" s="1">
        <v>42415.707824074074</v>
      </c>
    </row>
    <row r="1918" spans="1:9" x14ac:dyDescent="0.25">
      <c r="A1918">
        <v>1915</v>
      </c>
      <c r="B1918" s="1">
        <v>42415.708668981482</v>
      </c>
      <c r="C1918" t="s">
        <v>3574</v>
      </c>
      <c r="D1918" t="s">
        <v>3575</v>
      </c>
      <c r="E1918" t="s">
        <v>83</v>
      </c>
      <c r="F1918" t="s">
        <v>871</v>
      </c>
      <c r="G1918" t="s">
        <v>72</v>
      </c>
      <c r="H1918">
        <v>50</v>
      </c>
      <c r="I1918" s="1">
        <v>42415.708668981482</v>
      </c>
    </row>
    <row r="1919" spans="1:9" x14ac:dyDescent="0.25">
      <c r="A1919">
        <v>1916</v>
      </c>
      <c r="B1919" s="1">
        <v>42415.711076388892</v>
      </c>
      <c r="C1919" t="s">
        <v>3576</v>
      </c>
      <c r="D1919" t="s">
        <v>3577</v>
      </c>
      <c r="E1919" t="s">
        <v>15</v>
      </c>
      <c r="F1919" t="s">
        <v>3578</v>
      </c>
      <c r="G1919" t="s">
        <v>20</v>
      </c>
      <c r="H1919">
        <v>0</v>
      </c>
      <c r="I1919" s="1">
        <v>42415.711215277777</v>
      </c>
    </row>
    <row r="1920" spans="1:9" x14ac:dyDescent="0.25">
      <c r="A1920">
        <v>1917</v>
      </c>
      <c r="B1920" s="1">
        <v>42415.711377314816</v>
      </c>
      <c r="C1920" t="s">
        <v>3579</v>
      </c>
      <c r="D1920" t="s">
        <v>240</v>
      </c>
      <c r="E1920" t="s">
        <v>58</v>
      </c>
      <c r="F1920" t="s">
        <v>208</v>
      </c>
      <c r="H1920">
        <v>100</v>
      </c>
      <c r="I1920" s="1">
        <v>42415.711469907408</v>
      </c>
    </row>
    <row r="1921" spans="1:9" x14ac:dyDescent="0.25">
      <c r="A1921">
        <v>1918</v>
      </c>
      <c r="B1921" s="1">
        <v>42415.711377314816</v>
      </c>
      <c r="C1921" t="s">
        <v>3579</v>
      </c>
      <c r="D1921" t="s">
        <v>240</v>
      </c>
      <c r="E1921" t="s">
        <v>58</v>
      </c>
      <c r="F1921" t="s">
        <v>208</v>
      </c>
      <c r="H1921">
        <v>0</v>
      </c>
      <c r="I1921" s="1">
        <v>42415.711469907408</v>
      </c>
    </row>
    <row r="1922" spans="1:9" x14ac:dyDescent="0.25">
      <c r="A1922">
        <v>1919</v>
      </c>
      <c r="B1922" s="1">
        <v>42415.749131944445</v>
      </c>
      <c r="C1922" t="s">
        <v>3580</v>
      </c>
      <c r="D1922" t="s">
        <v>3581</v>
      </c>
      <c r="E1922" t="s">
        <v>15</v>
      </c>
      <c r="F1922" t="s">
        <v>2013</v>
      </c>
      <c r="G1922" t="s">
        <v>20</v>
      </c>
      <c r="H1922">
        <v>0</v>
      </c>
      <c r="I1922" s="1">
        <v>42415.804525462961</v>
      </c>
    </row>
    <row r="1923" spans="1:9" x14ac:dyDescent="0.25">
      <c r="A1923">
        <v>1920</v>
      </c>
      <c r="B1923" s="1">
        <v>42415.762928240743</v>
      </c>
      <c r="C1923" t="s">
        <v>3582</v>
      </c>
      <c r="D1923" t="s">
        <v>3583</v>
      </c>
      <c r="E1923" t="s">
        <v>15</v>
      </c>
      <c r="F1923" t="s">
        <v>314</v>
      </c>
      <c r="H1923">
        <v>100</v>
      </c>
      <c r="I1923" s="1">
        <v>42415.810752314814</v>
      </c>
    </row>
    <row r="1924" spans="1:9" x14ac:dyDescent="0.25">
      <c r="A1924">
        <v>1921</v>
      </c>
      <c r="B1924" s="1">
        <v>42415.772650462961</v>
      </c>
      <c r="C1924" t="s">
        <v>3584</v>
      </c>
      <c r="D1924" t="s">
        <v>3585</v>
      </c>
      <c r="E1924" t="s">
        <v>15</v>
      </c>
      <c r="F1924" t="s">
        <v>142</v>
      </c>
      <c r="H1924">
        <v>0</v>
      </c>
      <c r="I1924" s="1">
        <v>42415.799409722225</v>
      </c>
    </row>
    <row r="1925" spans="1:9" x14ac:dyDescent="0.25">
      <c r="A1925">
        <v>1922</v>
      </c>
      <c r="B1925" s="1">
        <v>42415.786909722221</v>
      </c>
      <c r="C1925" t="s">
        <v>3586</v>
      </c>
      <c r="D1925" t="s">
        <v>3587</v>
      </c>
      <c r="E1925" t="s">
        <v>15</v>
      </c>
      <c r="F1925" t="s">
        <v>3588</v>
      </c>
      <c r="G1925" t="s">
        <v>20</v>
      </c>
      <c r="H1925">
        <v>0</v>
      </c>
      <c r="I1925" s="1">
        <v>42419.539618055554</v>
      </c>
    </row>
    <row r="1926" spans="1:9" x14ac:dyDescent="0.25">
      <c r="A1926">
        <v>1923</v>
      </c>
      <c r="B1926" s="1">
        <v>42415.787766203706</v>
      </c>
      <c r="C1926" t="s">
        <v>3589</v>
      </c>
      <c r="D1926" t="s">
        <v>3590</v>
      </c>
      <c r="E1926" t="s">
        <v>262</v>
      </c>
      <c r="F1926" t="s">
        <v>972</v>
      </c>
      <c r="G1926" t="s">
        <v>72</v>
      </c>
      <c r="H1926">
        <v>100</v>
      </c>
      <c r="I1926" s="1">
        <v>42415.787835648145</v>
      </c>
    </row>
    <row r="1927" spans="1:9" x14ac:dyDescent="0.25">
      <c r="A1927">
        <v>1924</v>
      </c>
      <c r="B1927" s="1">
        <v>42415.796666666669</v>
      </c>
      <c r="C1927" t="s">
        <v>3591</v>
      </c>
      <c r="D1927" t="s">
        <v>248</v>
      </c>
      <c r="E1927" t="s">
        <v>58</v>
      </c>
      <c r="F1927" t="s">
        <v>111</v>
      </c>
      <c r="H1927">
        <v>100</v>
      </c>
      <c r="I1927" s="1">
        <v>42415.796759259261</v>
      </c>
    </row>
    <row r="1928" spans="1:9" x14ac:dyDescent="0.25">
      <c r="A1928">
        <v>1925</v>
      </c>
      <c r="B1928" s="1">
        <v>42415.796666666669</v>
      </c>
      <c r="C1928" t="s">
        <v>3591</v>
      </c>
      <c r="D1928" t="s">
        <v>248</v>
      </c>
      <c r="E1928" t="s">
        <v>58</v>
      </c>
      <c r="F1928" t="s">
        <v>111</v>
      </c>
      <c r="H1928">
        <v>0</v>
      </c>
      <c r="I1928" s="1">
        <v>42415.796759259261</v>
      </c>
    </row>
    <row r="1929" spans="1:9" x14ac:dyDescent="0.25">
      <c r="A1929">
        <v>1926</v>
      </c>
      <c r="B1929" s="1">
        <v>42415.817071759258</v>
      </c>
      <c r="C1929" t="s">
        <v>3592</v>
      </c>
      <c r="D1929" t="s">
        <v>3593</v>
      </c>
      <c r="E1929" t="s">
        <v>169</v>
      </c>
      <c r="F1929" t="s">
        <v>67</v>
      </c>
      <c r="G1929" t="s">
        <v>72</v>
      </c>
      <c r="H1929">
        <v>100</v>
      </c>
      <c r="I1929" s="1">
        <v>42415.818449074075</v>
      </c>
    </row>
    <row r="1930" spans="1:9" x14ac:dyDescent="0.25">
      <c r="A1930">
        <v>1927</v>
      </c>
      <c r="B1930" s="1">
        <v>42415.862442129626</v>
      </c>
      <c r="C1930" t="s">
        <v>3594</v>
      </c>
      <c r="D1930" t="s">
        <v>3595</v>
      </c>
      <c r="E1930" t="s">
        <v>169</v>
      </c>
      <c r="F1930" t="s">
        <v>67</v>
      </c>
      <c r="G1930" t="s">
        <v>72</v>
      </c>
      <c r="H1930">
        <v>100</v>
      </c>
      <c r="I1930" s="1">
        <v>42415.862627314818</v>
      </c>
    </row>
    <row r="1931" spans="1:9" x14ac:dyDescent="0.25">
      <c r="A1931">
        <v>1928</v>
      </c>
      <c r="B1931" s="1">
        <v>42415.935347222221</v>
      </c>
      <c r="C1931" t="s">
        <v>3596</v>
      </c>
      <c r="D1931" t="s">
        <v>412</v>
      </c>
      <c r="E1931" t="s">
        <v>74</v>
      </c>
      <c r="F1931" t="s">
        <v>71</v>
      </c>
      <c r="G1931" t="s">
        <v>72</v>
      </c>
      <c r="H1931">
        <v>50</v>
      </c>
      <c r="I1931" s="1">
        <v>42415.935567129629</v>
      </c>
    </row>
    <row r="1932" spans="1:9" x14ac:dyDescent="0.25">
      <c r="A1932">
        <v>1929</v>
      </c>
      <c r="B1932" s="1">
        <v>42415.935347222221</v>
      </c>
      <c r="C1932" t="s">
        <v>3596</v>
      </c>
      <c r="D1932" t="s">
        <v>412</v>
      </c>
      <c r="E1932" t="s">
        <v>74</v>
      </c>
      <c r="F1932" t="s">
        <v>71</v>
      </c>
      <c r="G1932" t="s">
        <v>72</v>
      </c>
      <c r="H1932">
        <v>100</v>
      </c>
      <c r="I1932" s="1">
        <v>42415.935567129629</v>
      </c>
    </row>
    <row r="1933" spans="1:9" x14ac:dyDescent="0.25">
      <c r="A1933">
        <v>1930</v>
      </c>
      <c r="B1933" s="1">
        <v>42415.960150462961</v>
      </c>
      <c r="C1933" t="s">
        <v>3597</v>
      </c>
      <c r="D1933" t="s">
        <v>3598</v>
      </c>
      <c r="E1933" t="s">
        <v>15</v>
      </c>
      <c r="F1933" t="s">
        <v>208</v>
      </c>
      <c r="H1933">
        <v>100</v>
      </c>
      <c r="I1933" s="1">
        <v>42416.028877314813</v>
      </c>
    </row>
    <row r="1934" spans="1:9" x14ac:dyDescent="0.25">
      <c r="A1934">
        <v>1931</v>
      </c>
      <c r="B1934" s="1">
        <v>42415.962673611109</v>
      </c>
      <c r="C1934" t="s">
        <v>3599</v>
      </c>
      <c r="D1934" t="s">
        <v>262</v>
      </c>
      <c r="E1934" t="s">
        <v>262</v>
      </c>
      <c r="F1934" t="s">
        <v>1788</v>
      </c>
      <c r="G1934" t="s">
        <v>72</v>
      </c>
      <c r="H1934">
        <v>100</v>
      </c>
      <c r="I1934" s="1">
        <v>42415.962905092594</v>
      </c>
    </row>
    <row r="1935" spans="1:9" x14ac:dyDescent="0.25">
      <c r="A1935">
        <v>1932</v>
      </c>
      <c r="B1935" s="1">
        <v>42416</v>
      </c>
      <c r="C1935" t="s">
        <v>3600</v>
      </c>
      <c r="D1935" t="s">
        <v>3601</v>
      </c>
      <c r="E1935" t="s">
        <v>58</v>
      </c>
      <c r="F1935" t="s">
        <v>389</v>
      </c>
      <c r="H1935">
        <v>100</v>
      </c>
      <c r="I1935" s="1">
        <v>42417.301689814813</v>
      </c>
    </row>
    <row r="1936" spans="1:9" x14ac:dyDescent="0.25">
      <c r="A1936">
        <v>1933</v>
      </c>
      <c r="B1936" s="1">
        <v>42416</v>
      </c>
      <c r="C1936" t="s">
        <v>3602</v>
      </c>
      <c r="D1936" t="s">
        <v>3399</v>
      </c>
      <c r="E1936" t="s">
        <v>58</v>
      </c>
      <c r="F1936" t="s">
        <v>1923</v>
      </c>
      <c r="H1936">
        <v>0</v>
      </c>
      <c r="I1936" s="1">
        <v>42416.290127314816</v>
      </c>
    </row>
    <row r="1937" spans="1:9" x14ac:dyDescent="0.25">
      <c r="A1937">
        <v>1934</v>
      </c>
      <c r="B1937" s="1">
        <v>42416</v>
      </c>
      <c r="C1937" t="s">
        <v>3603</v>
      </c>
      <c r="D1937" t="s">
        <v>412</v>
      </c>
      <c r="E1937" t="s">
        <v>74</v>
      </c>
      <c r="F1937" t="s">
        <v>120</v>
      </c>
      <c r="G1937" t="s">
        <v>72</v>
      </c>
      <c r="H1937">
        <v>100</v>
      </c>
      <c r="I1937" s="1">
        <v>42417.014236111114</v>
      </c>
    </row>
    <row r="1938" spans="1:9" x14ac:dyDescent="0.25">
      <c r="A1938">
        <v>1935</v>
      </c>
      <c r="B1938" s="1">
        <v>42416</v>
      </c>
      <c r="C1938" t="s">
        <v>3604</v>
      </c>
      <c r="D1938" t="s">
        <v>510</v>
      </c>
      <c r="E1938" t="s">
        <v>74</v>
      </c>
      <c r="F1938" t="s">
        <v>443</v>
      </c>
      <c r="G1938" t="s">
        <v>72</v>
      </c>
      <c r="H1938">
        <v>100</v>
      </c>
      <c r="I1938" s="1">
        <v>42417.288888888892</v>
      </c>
    </row>
    <row r="1939" spans="1:9" x14ac:dyDescent="0.25">
      <c r="A1939">
        <v>1936</v>
      </c>
      <c r="B1939" s="1">
        <v>42416</v>
      </c>
      <c r="C1939" t="s">
        <v>3603</v>
      </c>
      <c r="D1939" t="s">
        <v>412</v>
      </c>
      <c r="E1939" t="s">
        <v>74</v>
      </c>
      <c r="F1939" t="s">
        <v>120</v>
      </c>
      <c r="G1939" t="s">
        <v>72</v>
      </c>
      <c r="H1939">
        <v>0</v>
      </c>
      <c r="I1939" s="1">
        <v>42417.014236111114</v>
      </c>
    </row>
    <row r="1940" spans="1:9" x14ac:dyDescent="0.25">
      <c r="A1940">
        <v>1937</v>
      </c>
      <c r="B1940" s="1">
        <v>42416</v>
      </c>
      <c r="C1940" t="s">
        <v>3604</v>
      </c>
      <c r="D1940" t="s">
        <v>510</v>
      </c>
      <c r="E1940" t="s">
        <v>74</v>
      </c>
      <c r="F1940" t="s">
        <v>443</v>
      </c>
      <c r="G1940" t="s">
        <v>72</v>
      </c>
      <c r="H1940">
        <v>0</v>
      </c>
      <c r="I1940" s="1">
        <v>42417.288888888892</v>
      </c>
    </row>
    <row r="1941" spans="1:9" x14ac:dyDescent="0.25">
      <c r="A1941">
        <v>1938</v>
      </c>
      <c r="B1941" s="1">
        <v>42416</v>
      </c>
      <c r="C1941" t="s">
        <v>3605</v>
      </c>
      <c r="D1941" t="s">
        <v>3606</v>
      </c>
      <c r="E1941" t="s">
        <v>15</v>
      </c>
      <c r="F1941" t="s">
        <v>3607</v>
      </c>
      <c r="H1941">
        <v>0</v>
      </c>
      <c r="I1941" s="1">
        <v>42417.43167824074</v>
      </c>
    </row>
    <row r="1942" spans="1:9" x14ac:dyDescent="0.25">
      <c r="A1942">
        <v>1939</v>
      </c>
      <c r="B1942" s="1">
        <v>42416</v>
      </c>
      <c r="C1942" t="s">
        <v>3608</v>
      </c>
      <c r="D1942" t="s">
        <v>1003</v>
      </c>
      <c r="E1942" t="s">
        <v>15</v>
      </c>
      <c r="F1942" t="s">
        <v>3609</v>
      </c>
      <c r="H1942">
        <v>0</v>
      </c>
      <c r="I1942" s="1">
        <v>42417.441736111112</v>
      </c>
    </row>
    <row r="1943" spans="1:9" x14ac:dyDescent="0.25">
      <c r="A1943">
        <v>1940</v>
      </c>
      <c r="B1943" s="1">
        <v>42416</v>
      </c>
      <c r="C1943" t="s">
        <v>3610</v>
      </c>
      <c r="D1943" t="s">
        <v>3611</v>
      </c>
      <c r="E1943" t="s">
        <v>138</v>
      </c>
      <c r="F1943" t="s">
        <v>3060</v>
      </c>
      <c r="G1943" t="s">
        <v>72</v>
      </c>
      <c r="H1943">
        <v>100</v>
      </c>
      <c r="I1943" s="1">
        <v>42417.003136574072</v>
      </c>
    </row>
    <row r="1944" spans="1:9" x14ac:dyDescent="0.25">
      <c r="A1944">
        <v>1941</v>
      </c>
      <c r="B1944" s="1">
        <v>42416</v>
      </c>
      <c r="C1944" t="s">
        <v>3612</v>
      </c>
      <c r="D1944" t="s">
        <v>3613</v>
      </c>
      <c r="E1944" t="s">
        <v>83</v>
      </c>
      <c r="F1944" t="s">
        <v>3614</v>
      </c>
      <c r="H1944">
        <v>0</v>
      </c>
      <c r="I1944" s="1">
        <v>42417.02008101852</v>
      </c>
    </row>
    <row r="1945" spans="1:9" x14ac:dyDescent="0.25">
      <c r="A1945">
        <v>1942</v>
      </c>
      <c r="B1945" s="1">
        <v>42416</v>
      </c>
      <c r="C1945" t="s">
        <v>3615</v>
      </c>
      <c r="D1945" t="s">
        <v>3616</v>
      </c>
      <c r="E1945" t="s">
        <v>403</v>
      </c>
      <c r="F1945" t="s">
        <v>329</v>
      </c>
      <c r="G1945" t="s">
        <v>188</v>
      </c>
      <c r="H1945">
        <v>0</v>
      </c>
      <c r="I1945" s="1">
        <v>42419.370428240742</v>
      </c>
    </row>
    <row r="1946" spans="1:9" x14ac:dyDescent="0.25">
      <c r="A1946">
        <v>1943</v>
      </c>
      <c r="B1946" s="1">
        <v>42416</v>
      </c>
      <c r="C1946" t="s">
        <v>3617</v>
      </c>
      <c r="D1946" t="s">
        <v>3618</v>
      </c>
      <c r="E1946" t="s">
        <v>15</v>
      </c>
      <c r="F1946" t="s">
        <v>142</v>
      </c>
      <c r="G1946" t="s">
        <v>360</v>
      </c>
      <c r="H1946">
        <v>0</v>
      </c>
      <c r="I1946" s="1">
        <v>42417.221967592595</v>
      </c>
    </row>
    <row r="1947" spans="1:9" x14ac:dyDescent="0.25">
      <c r="A1947">
        <v>1944</v>
      </c>
      <c r="B1947" s="1">
        <v>42416</v>
      </c>
      <c r="C1947" t="s">
        <v>3619</v>
      </c>
      <c r="D1947" t="s">
        <v>3620</v>
      </c>
      <c r="E1947" t="s">
        <v>15</v>
      </c>
      <c r="F1947" t="s">
        <v>1510</v>
      </c>
      <c r="G1947" t="s">
        <v>360</v>
      </c>
      <c r="H1947">
        <v>0</v>
      </c>
      <c r="I1947" s="1">
        <v>42418.530185185184</v>
      </c>
    </row>
    <row r="1948" spans="1:9" x14ac:dyDescent="0.25">
      <c r="A1948">
        <v>1945</v>
      </c>
      <c r="B1948" s="1">
        <v>42416</v>
      </c>
      <c r="C1948" t="s">
        <v>3621</v>
      </c>
      <c r="D1948" t="s">
        <v>3622</v>
      </c>
      <c r="E1948" t="s">
        <v>15</v>
      </c>
      <c r="F1948" t="s">
        <v>3623</v>
      </c>
      <c r="G1948" t="s">
        <v>72</v>
      </c>
      <c r="H1948">
        <v>100</v>
      </c>
      <c r="I1948" s="1">
        <v>42417.359976851854</v>
      </c>
    </row>
    <row r="1949" spans="1:9" x14ac:dyDescent="0.25">
      <c r="A1949">
        <v>1946</v>
      </c>
      <c r="B1949" s="1">
        <v>42416</v>
      </c>
      <c r="C1949" t="s">
        <v>3624</v>
      </c>
      <c r="D1949" t="s">
        <v>3625</v>
      </c>
      <c r="E1949" t="s">
        <v>151</v>
      </c>
      <c r="F1949" t="s">
        <v>3626</v>
      </c>
      <c r="G1949" t="s">
        <v>72</v>
      </c>
      <c r="H1949">
        <v>200</v>
      </c>
      <c r="I1949" s="1">
        <v>42417.972604166665</v>
      </c>
    </row>
    <row r="1950" spans="1:9" x14ac:dyDescent="0.25">
      <c r="A1950">
        <v>1947</v>
      </c>
      <c r="B1950" s="1">
        <v>42416</v>
      </c>
      <c r="C1950" t="s">
        <v>3627</v>
      </c>
      <c r="D1950" t="s">
        <v>3628</v>
      </c>
      <c r="E1950" t="s">
        <v>169</v>
      </c>
      <c r="F1950" t="s">
        <v>3629</v>
      </c>
      <c r="G1950" t="s">
        <v>360</v>
      </c>
      <c r="H1950">
        <v>0</v>
      </c>
      <c r="I1950" s="1">
        <v>42418.538645833331</v>
      </c>
    </row>
    <row r="1951" spans="1:9" x14ac:dyDescent="0.25">
      <c r="A1951">
        <v>1948</v>
      </c>
      <c r="B1951" s="1">
        <v>42416.363611111112</v>
      </c>
      <c r="C1951" t="s">
        <v>3630</v>
      </c>
      <c r="D1951" t="s">
        <v>3631</v>
      </c>
      <c r="E1951" t="s">
        <v>15</v>
      </c>
      <c r="F1951" t="s">
        <v>3632</v>
      </c>
      <c r="G1951" t="s">
        <v>20</v>
      </c>
      <c r="H1951">
        <v>0</v>
      </c>
      <c r="I1951" s="1">
        <v>42416.423449074071</v>
      </c>
    </row>
    <row r="1952" spans="1:9" x14ac:dyDescent="0.25">
      <c r="A1952">
        <v>1949</v>
      </c>
      <c r="B1952" s="1">
        <v>42416.413576388892</v>
      </c>
      <c r="C1952" t="s">
        <v>3633</v>
      </c>
      <c r="D1952" t="s">
        <v>3634</v>
      </c>
      <c r="E1952" t="s">
        <v>773</v>
      </c>
      <c r="F1952" t="s">
        <v>3635</v>
      </c>
      <c r="G1952" t="s">
        <v>20</v>
      </c>
      <c r="H1952">
        <v>0</v>
      </c>
      <c r="I1952" s="1">
        <v>42416.520671296297</v>
      </c>
    </row>
    <row r="1953" spans="1:9" x14ac:dyDescent="0.25">
      <c r="A1953">
        <v>1950</v>
      </c>
      <c r="B1953" s="1">
        <v>42416.422962962963</v>
      </c>
      <c r="C1953" t="s">
        <v>3636</v>
      </c>
      <c r="D1953" t="s">
        <v>3637</v>
      </c>
      <c r="E1953" t="s">
        <v>151</v>
      </c>
      <c r="F1953" t="s">
        <v>340</v>
      </c>
      <c r="G1953" t="s">
        <v>72</v>
      </c>
      <c r="H1953">
        <v>300</v>
      </c>
      <c r="I1953" s="1">
        <v>42423.535833333335</v>
      </c>
    </row>
    <row r="1954" spans="1:9" x14ac:dyDescent="0.25">
      <c r="A1954">
        <v>1951</v>
      </c>
      <c r="B1954" s="1">
        <v>42416.457650462966</v>
      </c>
      <c r="C1954" t="s">
        <v>3638</v>
      </c>
      <c r="D1954" t="s">
        <v>762</v>
      </c>
      <c r="E1954" t="s">
        <v>15</v>
      </c>
      <c r="F1954" t="s">
        <v>181</v>
      </c>
      <c r="G1954" t="s">
        <v>72</v>
      </c>
      <c r="H1954">
        <v>100</v>
      </c>
      <c r="I1954" s="1">
        <v>42416.852430555555</v>
      </c>
    </row>
    <row r="1955" spans="1:9" x14ac:dyDescent="0.25">
      <c r="A1955">
        <v>1952</v>
      </c>
      <c r="B1955" s="1">
        <v>42416.458668981482</v>
      </c>
      <c r="C1955" t="s">
        <v>3639</v>
      </c>
      <c r="D1955" t="s">
        <v>3640</v>
      </c>
      <c r="E1955" t="s">
        <v>15</v>
      </c>
      <c r="F1955" t="s">
        <v>1024</v>
      </c>
      <c r="H1955">
        <v>100</v>
      </c>
      <c r="I1955" s="1">
        <v>42416.852546296293</v>
      </c>
    </row>
    <row r="1956" spans="1:9" x14ac:dyDescent="0.25">
      <c r="A1956">
        <v>1953</v>
      </c>
      <c r="B1956" s="1">
        <v>42416.49454861111</v>
      </c>
      <c r="C1956" t="s">
        <v>3641</v>
      </c>
      <c r="D1956" t="s">
        <v>3642</v>
      </c>
      <c r="E1956" t="s">
        <v>15</v>
      </c>
      <c r="F1956" t="s">
        <v>588</v>
      </c>
      <c r="G1956" t="s">
        <v>72</v>
      </c>
      <c r="H1956">
        <v>0</v>
      </c>
      <c r="I1956" s="1">
        <v>42416.547118055554</v>
      </c>
    </row>
    <row r="1957" spans="1:9" x14ac:dyDescent="0.25">
      <c r="A1957">
        <v>1954</v>
      </c>
      <c r="B1957" s="1">
        <v>42416.49454861111</v>
      </c>
      <c r="C1957" t="s">
        <v>3641</v>
      </c>
      <c r="D1957" t="s">
        <v>3642</v>
      </c>
      <c r="E1957" t="s">
        <v>15</v>
      </c>
      <c r="F1957" t="s">
        <v>588</v>
      </c>
      <c r="G1957" t="s">
        <v>72</v>
      </c>
      <c r="H1957">
        <v>100</v>
      </c>
      <c r="I1957" s="1">
        <v>42416.547118055554</v>
      </c>
    </row>
    <row r="1958" spans="1:9" x14ac:dyDescent="0.25">
      <c r="A1958">
        <v>1955</v>
      </c>
      <c r="B1958" s="1">
        <v>42416.510625000003</v>
      </c>
      <c r="C1958" t="s">
        <v>3643</v>
      </c>
      <c r="D1958" t="s">
        <v>3644</v>
      </c>
      <c r="E1958" t="s">
        <v>428</v>
      </c>
      <c r="F1958" t="s">
        <v>1205</v>
      </c>
      <c r="G1958" t="s">
        <v>72</v>
      </c>
      <c r="H1958">
        <v>100</v>
      </c>
      <c r="I1958" s="1">
        <v>42423.53533564815</v>
      </c>
    </row>
    <row r="1959" spans="1:9" x14ac:dyDescent="0.25">
      <c r="A1959">
        <v>1956</v>
      </c>
      <c r="B1959" s="1">
        <v>42416.519062500003</v>
      </c>
      <c r="C1959" t="s">
        <v>3645</v>
      </c>
      <c r="D1959" t="s">
        <v>2935</v>
      </c>
      <c r="E1959" t="s">
        <v>138</v>
      </c>
      <c r="F1959" t="s">
        <v>194</v>
      </c>
      <c r="G1959" t="s">
        <v>72</v>
      </c>
      <c r="H1959">
        <v>100</v>
      </c>
      <c r="I1959" s="1">
        <v>42416.542928240742</v>
      </c>
    </row>
    <row r="1960" spans="1:9" x14ac:dyDescent="0.25">
      <c r="A1960">
        <v>1957</v>
      </c>
      <c r="B1960" s="1">
        <v>42416.525208333333</v>
      </c>
      <c r="C1960" t="s">
        <v>3646</v>
      </c>
      <c r="D1960" t="s">
        <v>3647</v>
      </c>
      <c r="E1960" t="s">
        <v>428</v>
      </c>
      <c r="F1960" t="s">
        <v>1205</v>
      </c>
      <c r="G1960" t="s">
        <v>360</v>
      </c>
      <c r="H1960">
        <v>0</v>
      </c>
      <c r="I1960" s="1">
        <v>42423.534930555557</v>
      </c>
    </row>
    <row r="1961" spans="1:9" x14ac:dyDescent="0.25">
      <c r="A1961">
        <v>1958</v>
      </c>
      <c r="B1961" s="1">
        <v>42416.525416666664</v>
      </c>
      <c r="C1961" t="s">
        <v>3648</v>
      </c>
      <c r="D1961" t="s">
        <v>3649</v>
      </c>
      <c r="E1961" t="s">
        <v>83</v>
      </c>
      <c r="F1961" t="s">
        <v>1121</v>
      </c>
      <c r="G1961" t="s">
        <v>72</v>
      </c>
      <c r="H1961">
        <v>200</v>
      </c>
      <c r="I1961" s="1">
        <v>42445.367905092593</v>
      </c>
    </row>
    <row r="1962" spans="1:9" x14ac:dyDescent="0.25">
      <c r="A1962">
        <v>1959</v>
      </c>
      <c r="B1962" s="1">
        <v>42416.530960648146</v>
      </c>
      <c r="C1962" t="s">
        <v>3650</v>
      </c>
      <c r="D1962" t="s">
        <v>3651</v>
      </c>
      <c r="E1962" t="s">
        <v>74</v>
      </c>
      <c r="F1962" t="s">
        <v>365</v>
      </c>
      <c r="G1962" t="s">
        <v>72</v>
      </c>
      <c r="H1962">
        <v>100</v>
      </c>
      <c r="I1962" s="1">
        <v>42416.531111111108</v>
      </c>
    </row>
    <row r="1963" spans="1:9" x14ac:dyDescent="0.25">
      <c r="A1963">
        <v>1960</v>
      </c>
      <c r="B1963" s="1">
        <v>42416.530960648146</v>
      </c>
      <c r="C1963" t="s">
        <v>3650</v>
      </c>
      <c r="D1963" t="s">
        <v>3651</v>
      </c>
      <c r="E1963" t="s">
        <v>74</v>
      </c>
      <c r="F1963" t="s">
        <v>365</v>
      </c>
      <c r="G1963" t="s">
        <v>72</v>
      </c>
      <c r="H1963">
        <v>50</v>
      </c>
      <c r="I1963" s="1">
        <v>42416.531111111108</v>
      </c>
    </row>
    <row r="1964" spans="1:9" x14ac:dyDescent="0.25">
      <c r="A1964">
        <v>1961</v>
      </c>
      <c r="B1964" s="1">
        <v>42416.532013888886</v>
      </c>
      <c r="C1964" t="s">
        <v>3652</v>
      </c>
      <c r="D1964" t="s">
        <v>3653</v>
      </c>
      <c r="E1964" t="s">
        <v>138</v>
      </c>
      <c r="F1964" t="s">
        <v>139</v>
      </c>
      <c r="G1964" t="s">
        <v>72</v>
      </c>
      <c r="H1964">
        <v>100</v>
      </c>
      <c r="I1964" s="1">
        <v>42416.532187500001</v>
      </c>
    </row>
    <row r="1965" spans="1:9" x14ac:dyDescent="0.25">
      <c r="A1965">
        <v>1962</v>
      </c>
      <c r="B1965" s="1">
        <v>42416.536064814813</v>
      </c>
      <c r="C1965" t="s">
        <v>3654</v>
      </c>
      <c r="D1965" t="s">
        <v>3655</v>
      </c>
      <c r="E1965" t="s">
        <v>428</v>
      </c>
      <c r="F1965" t="s">
        <v>1205</v>
      </c>
      <c r="G1965" t="s">
        <v>360</v>
      </c>
      <c r="H1965">
        <v>0</v>
      </c>
      <c r="I1965" s="1">
        <v>42417.345613425925</v>
      </c>
    </row>
    <row r="1966" spans="1:9" x14ac:dyDescent="0.25">
      <c r="A1966">
        <v>1963</v>
      </c>
      <c r="B1966" s="1">
        <v>42416.56490740741</v>
      </c>
      <c r="C1966" t="s">
        <v>3656</v>
      </c>
      <c r="D1966" t="s">
        <v>3657</v>
      </c>
      <c r="E1966" t="s">
        <v>151</v>
      </c>
      <c r="F1966" t="s">
        <v>3658</v>
      </c>
      <c r="G1966" t="s">
        <v>72</v>
      </c>
      <c r="H1966">
        <v>200</v>
      </c>
      <c r="I1966" s="1">
        <v>42417.659166666665</v>
      </c>
    </row>
    <row r="1967" spans="1:9" x14ac:dyDescent="0.25">
      <c r="A1967">
        <v>1964</v>
      </c>
      <c r="B1967" s="1">
        <v>42416.575798611113</v>
      </c>
      <c r="C1967" t="s">
        <v>3659</v>
      </c>
      <c r="D1967" t="s">
        <v>3660</v>
      </c>
      <c r="E1967" t="s">
        <v>15</v>
      </c>
      <c r="F1967" t="s">
        <v>1900</v>
      </c>
      <c r="G1967" t="s">
        <v>20</v>
      </c>
      <c r="H1967">
        <v>0</v>
      </c>
      <c r="I1967" s="1">
        <v>42416.576863425929</v>
      </c>
    </row>
    <row r="1968" spans="1:9" x14ac:dyDescent="0.25">
      <c r="A1968">
        <v>1965</v>
      </c>
      <c r="B1968" s="1">
        <v>42416.587245370371</v>
      </c>
      <c r="C1968" t="s">
        <v>3661</v>
      </c>
      <c r="D1968" t="s">
        <v>3662</v>
      </c>
      <c r="E1968" t="s">
        <v>15</v>
      </c>
      <c r="F1968" t="s">
        <v>1598</v>
      </c>
      <c r="G1968" t="s">
        <v>20</v>
      </c>
      <c r="H1968">
        <v>0</v>
      </c>
      <c r="I1968" s="1">
        <v>42416.745219907411</v>
      </c>
    </row>
    <row r="1969" spans="1:9" x14ac:dyDescent="0.25">
      <c r="A1969">
        <v>1966</v>
      </c>
      <c r="B1969" s="1">
        <v>42416.636307870373</v>
      </c>
      <c r="C1969" t="s">
        <v>3663</v>
      </c>
      <c r="D1969" t="s">
        <v>3664</v>
      </c>
      <c r="E1969" t="s">
        <v>15</v>
      </c>
      <c r="F1969" t="s">
        <v>454</v>
      </c>
      <c r="G1969" t="s">
        <v>20</v>
      </c>
      <c r="H1969">
        <v>200</v>
      </c>
      <c r="I1969" s="1">
        <v>42416.676805555559</v>
      </c>
    </row>
    <row r="1970" spans="1:9" x14ac:dyDescent="0.25">
      <c r="A1970">
        <v>1967</v>
      </c>
      <c r="B1970" s="1">
        <v>42416.64334490741</v>
      </c>
      <c r="C1970" t="s">
        <v>3665</v>
      </c>
      <c r="D1970" t="s">
        <v>3666</v>
      </c>
      <c r="E1970" t="s">
        <v>83</v>
      </c>
      <c r="F1970" t="s">
        <v>3667</v>
      </c>
      <c r="G1970" t="s">
        <v>72</v>
      </c>
      <c r="H1970">
        <v>500</v>
      </c>
      <c r="I1970" s="1">
        <v>42416.678564814814</v>
      </c>
    </row>
    <row r="1971" spans="1:9" x14ac:dyDescent="0.25">
      <c r="A1971">
        <v>1968</v>
      </c>
      <c r="B1971" s="1">
        <v>42416.673368055555</v>
      </c>
      <c r="C1971" t="s">
        <v>3668</v>
      </c>
      <c r="D1971" t="s">
        <v>3669</v>
      </c>
      <c r="E1971" t="s">
        <v>15</v>
      </c>
      <c r="F1971" t="s">
        <v>3670</v>
      </c>
      <c r="G1971" t="s">
        <v>72</v>
      </c>
      <c r="H1971">
        <v>500</v>
      </c>
      <c r="I1971" s="1">
        <v>42416.673680555556</v>
      </c>
    </row>
    <row r="1972" spans="1:9" x14ac:dyDescent="0.25">
      <c r="A1972">
        <v>1969</v>
      </c>
      <c r="B1972" s="1">
        <v>42416.697152777779</v>
      </c>
      <c r="C1972" t="s">
        <v>3671</v>
      </c>
      <c r="D1972" t="s">
        <v>3672</v>
      </c>
      <c r="E1972" t="s">
        <v>15</v>
      </c>
      <c r="F1972" t="s">
        <v>1900</v>
      </c>
      <c r="G1972" t="s">
        <v>72</v>
      </c>
      <c r="H1972">
        <v>100</v>
      </c>
      <c r="I1972" s="1">
        <v>42416.698067129626</v>
      </c>
    </row>
    <row r="1973" spans="1:9" x14ac:dyDescent="0.25">
      <c r="A1973">
        <v>1970</v>
      </c>
      <c r="B1973" s="1">
        <v>42416.712604166663</v>
      </c>
      <c r="C1973" t="s">
        <v>3673</v>
      </c>
      <c r="D1973" t="s">
        <v>3674</v>
      </c>
      <c r="E1973" t="s">
        <v>169</v>
      </c>
      <c r="F1973" t="s">
        <v>67</v>
      </c>
      <c r="G1973" t="s">
        <v>72</v>
      </c>
      <c r="H1973">
        <v>100</v>
      </c>
      <c r="I1973" s="1">
        <v>42416.712604166663</v>
      </c>
    </row>
    <row r="1974" spans="1:9" x14ac:dyDescent="0.25">
      <c r="A1974">
        <v>1971</v>
      </c>
      <c r="B1974" s="1">
        <v>42416.71607638889</v>
      </c>
      <c r="C1974" t="s">
        <v>3675</v>
      </c>
      <c r="D1974" t="s">
        <v>3676</v>
      </c>
      <c r="E1974" t="s">
        <v>83</v>
      </c>
      <c r="F1974" t="s">
        <v>1740</v>
      </c>
      <c r="H1974">
        <v>200</v>
      </c>
      <c r="I1974" s="1">
        <v>42437.28633101852</v>
      </c>
    </row>
    <row r="1975" spans="1:9" x14ac:dyDescent="0.25">
      <c r="A1975">
        <v>1972</v>
      </c>
      <c r="B1975" s="1">
        <v>42416.727951388886</v>
      </c>
      <c r="C1975" t="s">
        <v>3677</v>
      </c>
      <c r="D1975" t="s">
        <v>108</v>
      </c>
      <c r="E1975" t="s">
        <v>15</v>
      </c>
      <c r="F1975" t="s">
        <v>102</v>
      </c>
      <c r="G1975" t="s">
        <v>72</v>
      </c>
      <c r="H1975">
        <v>100</v>
      </c>
      <c r="I1975" s="1">
        <v>42416.728206018517</v>
      </c>
    </row>
    <row r="1976" spans="1:9" x14ac:dyDescent="0.25">
      <c r="A1976">
        <v>1973</v>
      </c>
      <c r="B1976" s="1">
        <v>42416.730937499997</v>
      </c>
      <c r="C1976" t="s">
        <v>3678</v>
      </c>
      <c r="D1976" t="s">
        <v>108</v>
      </c>
      <c r="E1976" t="s">
        <v>58</v>
      </c>
      <c r="F1976" t="s">
        <v>549</v>
      </c>
      <c r="H1976">
        <v>100</v>
      </c>
      <c r="I1976" s="1">
        <v>42416.731354166666</v>
      </c>
    </row>
    <row r="1977" spans="1:9" x14ac:dyDescent="0.25">
      <c r="A1977">
        <v>1974</v>
      </c>
      <c r="B1977" s="1">
        <v>42416.730937499997</v>
      </c>
      <c r="C1977" t="s">
        <v>3678</v>
      </c>
      <c r="D1977" t="s">
        <v>108</v>
      </c>
      <c r="E1977" t="s">
        <v>58</v>
      </c>
      <c r="F1977" t="s">
        <v>549</v>
      </c>
      <c r="H1977">
        <v>0</v>
      </c>
      <c r="I1977" s="1">
        <v>42416.731354166666</v>
      </c>
    </row>
    <row r="1978" spans="1:9" x14ac:dyDescent="0.25">
      <c r="A1978">
        <v>1975</v>
      </c>
      <c r="B1978" s="1">
        <v>42416.740752314814</v>
      </c>
      <c r="C1978" t="s">
        <v>3679</v>
      </c>
      <c r="D1978" t="s">
        <v>3680</v>
      </c>
      <c r="E1978" t="s">
        <v>15</v>
      </c>
      <c r="F1978" t="s">
        <v>1063</v>
      </c>
      <c r="G1978" t="s">
        <v>20</v>
      </c>
      <c r="H1978">
        <v>0</v>
      </c>
      <c r="I1978" s="1">
        <v>42416.829027777778</v>
      </c>
    </row>
    <row r="1979" spans="1:9" x14ac:dyDescent="0.25">
      <c r="A1979">
        <v>1976</v>
      </c>
      <c r="B1979" s="1">
        <v>42416.756909722222</v>
      </c>
      <c r="C1979" t="s">
        <v>3681</v>
      </c>
      <c r="D1979" t="s">
        <v>108</v>
      </c>
      <c r="E1979" t="s">
        <v>58</v>
      </c>
      <c r="F1979" t="s">
        <v>353</v>
      </c>
      <c r="G1979" t="s">
        <v>360</v>
      </c>
      <c r="H1979">
        <v>0</v>
      </c>
      <c r="I1979" s="1">
        <v>42416.757314814815</v>
      </c>
    </row>
    <row r="1980" spans="1:9" x14ac:dyDescent="0.25">
      <c r="A1980">
        <v>1977</v>
      </c>
      <c r="B1980" s="1">
        <v>42416.758368055554</v>
      </c>
      <c r="C1980" t="s">
        <v>3682</v>
      </c>
      <c r="D1980" t="s">
        <v>2755</v>
      </c>
      <c r="E1980" t="s">
        <v>58</v>
      </c>
      <c r="F1980" t="s">
        <v>314</v>
      </c>
      <c r="G1980" t="s">
        <v>72</v>
      </c>
      <c r="H1980">
        <v>100</v>
      </c>
      <c r="I1980" s="1">
        <v>42416.758576388886</v>
      </c>
    </row>
    <row r="1981" spans="1:9" x14ac:dyDescent="0.25">
      <c r="A1981">
        <v>1978</v>
      </c>
      <c r="B1981" s="1">
        <v>42416.761481481481</v>
      </c>
      <c r="C1981" t="s">
        <v>3683</v>
      </c>
      <c r="D1981" t="s">
        <v>1905</v>
      </c>
      <c r="E1981" t="s">
        <v>15</v>
      </c>
      <c r="F1981" t="s">
        <v>3684</v>
      </c>
      <c r="H1981">
        <v>0</v>
      </c>
      <c r="I1981" s="1">
        <v>42419.539386574077</v>
      </c>
    </row>
    <row r="1982" spans="1:9" x14ac:dyDescent="0.25">
      <c r="A1982">
        <v>1979</v>
      </c>
      <c r="B1982" s="1">
        <v>42416.784166666665</v>
      </c>
      <c r="C1982" t="s">
        <v>3685</v>
      </c>
      <c r="D1982" t="s">
        <v>1905</v>
      </c>
      <c r="E1982" t="s">
        <v>15</v>
      </c>
      <c r="F1982" t="s">
        <v>35</v>
      </c>
      <c r="H1982">
        <v>100</v>
      </c>
      <c r="I1982" s="1">
        <v>42416.999768518515</v>
      </c>
    </row>
    <row r="1983" spans="1:9" x14ac:dyDescent="0.25">
      <c r="A1983">
        <v>1980</v>
      </c>
      <c r="B1983" s="1">
        <v>42416.784166666665</v>
      </c>
      <c r="C1983" t="s">
        <v>3685</v>
      </c>
      <c r="D1983" t="s">
        <v>1905</v>
      </c>
      <c r="E1983" t="s">
        <v>15</v>
      </c>
      <c r="F1983" t="s">
        <v>35</v>
      </c>
      <c r="H1983">
        <v>0</v>
      </c>
      <c r="I1983" s="1">
        <v>42416.999768518515</v>
      </c>
    </row>
    <row r="1984" spans="1:9" x14ac:dyDescent="0.25">
      <c r="A1984">
        <v>1981</v>
      </c>
      <c r="B1984" s="1">
        <v>42416.803171296298</v>
      </c>
      <c r="C1984" t="s">
        <v>3686</v>
      </c>
      <c r="D1984" t="s">
        <v>3687</v>
      </c>
      <c r="E1984" t="s">
        <v>15</v>
      </c>
      <c r="F1984" t="s">
        <v>365</v>
      </c>
      <c r="H1984">
        <v>0</v>
      </c>
      <c r="I1984" s="1">
        <v>42416.956388888888</v>
      </c>
    </row>
    <row r="1985" spans="1:9" x14ac:dyDescent="0.25">
      <c r="A1985">
        <v>1982</v>
      </c>
      <c r="B1985" s="1">
        <v>42416.822106481479</v>
      </c>
      <c r="C1985" t="s">
        <v>3688</v>
      </c>
      <c r="D1985" t="s">
        <v>3689</v>
      </c>
      <c r="E1985" t="s">
        <v>58</v>
      </c>
      <c r="F1985" t="s">
        <v>314</v>
      </c>
      <c r="H1985">
        <v>100</v>
      </c>
      <c r="I1985" s="1">
        <v>42416.822291666664</v>
      </c>
    </row>
    <row r="1986" spans="1:9" x14ac:dyDescent="0.25">
      <c r="A1986">
        <v>1983</v>
      </c>
      <c r="B1986" s="1">
        <v>42416.822106481479</v>
      </c>
      <c r="C1986" t="s">
        <v>3688</v>
      </c>
      <c r="D1986" t="s">
        <v>3689</v>
      </c>
      <c r="E1986" t="s">
        <v>58</v>
      </c>
      <c r="F1986" t="s">
        <v>314</v>
      </c>
      <c r="H1986">
        <v>0</v>
      </c>
      <c r="I1986" s="1">
        <v>42416.822291666664</v>
      </c>
    </row>
    <row r="1987" spans="1:9" x14ac:dyDescent="0.25">
      <c r="A1987">
        <v>1984</v>
      </c>
      <c r="B1987" s="1">
        <v>42416.963113425925</v>
      </c>
      <c r="C1987" t="s">
        <v>3690</v>
      </c>
      <c r="D1987" t="s">
        <v>15</v>
      </c>
      <c r="E1987" t="s">
        <v>2917</v>
      </c>
      <c r="F1987" t="s">
        <v>72</v>
      </c>
      <c r="H1987">
        <v>100</v>
      </c>
      <c r="I1987" s="1">
        <v>42416.964375000003</v>
      </c>
    </row>
    <row r="1988" spans="1:9" x14ac:dyDescent="0.25">
      <c r="A1988">
        <v>1985</v>
      </c>
      <c r="B1988" s="1">
        <v>42416.984398148146</v>
      </c>
      <c r="C1988" t="s">
        <v>3691</v>
      </c>
      <c r="D1988" t="s">
        <v>412</v>
      </c>
      <c r="E1988" t="s">
        <v>74</v>
      </c>
      <c r="F1988" t="s">
        <v>71</v>
      </c>
      <c r="G1988" t="s">
        <v>72</v>
      </c>
      <c r="H1988">
        <v>100</v>
      </c>
      <c r="I1988" s="1">
        <v>42416.984594907408</v>
      </c>
    </row>
    <row r="1989" spans="1:9" x14ac:dyDescent="0.25">
      <c r="A1989">
        <v>1986</v>
      </c>
      <c r="B1989" s="1">
        <v>42416.984398148146</v>
      </c>
      <c r="C1989" t="s">
        <v>3691</v>
      </c>
      <c r="D1989" t="s">
        <v>412</v>
      </c>
      <c r="E1989" t="s">
        <v>74</v>
      </c>
      <c r="F1989" t="s">
        <v>71</v>
      </c>
      <c r="G1989" t="s">
        <v>72</v>
      </c>
      <c r="H1989">
        <v>50</v>
      </c>
      <c r="I1989" s="1">
        <v>42416.984594907408</v>
      </c>
    </row>
    <row r="1990" spans="1:9" x14ac:dyDescent="0.25">
      <c r="A1990">
        <v>1987</v>
      </c>
      <c r="B1990" s="1">
        <v>42416.998668981483</v>
      </c>
      <c r="C1990" t="s">
        <v>3692</v>
      </c>
      <c r="D1990" t="s">
        <v>3334</v>
      </c>
      <c r="E1990" t="s">
        <v>428</v>
      </c>
      <c r="F1990" t="s">
        <v>2994</v>
      </c>
      <c r="G1990" t="s">
        <v>72</v>
      </c>
      <c r="H1990">
        <v>100</v>
      </c>
      <c r="I1990" s="1">
        <v>42416.998668981483</v>
      </c>
    </row>
    <row r="1991" spans="1:9" x14ac:dyDescent="0.25">
      <c r="A1991">
        <v>1988</v>
      </c>
      <c r="B1991" s="1">
        <v>42417</v>
      </c>
      <c r="C1991" t="s">
        <v>3693</v>
      </c>
      <c r="D1991" t="s">
        <v>1416</v>
      </c>
      <c r="E1991" t="s">
        <v>58</v>
      </c>
      <c r="F1991" t="s">
        <v>353</v>
      </c>
      <c r="G1991" t="s">
        <v>72</v>
      </c>
      <c r="H1991">
        <v>300</v>
      </c>
      <c r="I1991" s="1">
        <v>42418.256018518521</v>
      </c>
    </row>
    <row r="1992" spans="1:9" x14ac:dyDescent="0.25">
      <c r="A1992">
        <v>1989</v>
      </c>
      <c r="B1992" s="1">
        <v>42417</v>
      </c>
      <c r="C1992" t="s">
        <v>3693</v>
      </c>
      <c r="D1992" t="s">
        <v>1416</v>
      </c>
      <c r="E1992" t="s">
        <v>58</v>
      </c>
      <c r="F1992" t="s">
        <v>353</v>
      </c>
      <c r="G1992" t="s">
        <v>72</v>
      </c>
      <c r="H1992">
        <v>100</v>
      </c>
      <c r="I1992" s="1">
        <v>42418.256018518521</v>
      </c>
    </row>
    <row r="1993" spans="1:9" x14ac:dyDescent="0.25">
      <c r="A1993">
        <v>1990</v>
      </c>
      <c r="B1993" s="1">
        <v>42417</v>
      </c>
      <c r="C1993" t="s">
        <v>3694</v>
      </c>
      <c r="D1993" t="s">
        <v>3695</v>
      </c>
      <c r="E1993" t="s">
        <v>58</v>
      </c>
      <c r="F1993" t="s">
        <v>128</v>
      </c>
      <c r="G1993" t="s">
        <v>72</v>
      </c>
      <c r="H1993">
        <v>100</v>
      </c>
      <c r="I1993" s="1">
        <v>42417.526921296296</v>
      </c>
    </row>
    <row r="1994" spans="1:9" x14ac:dyDescent="0.25">
      <c r="A1994">
        <v>1991</v>
      </c>
      <c r="B1994" s="1">
        <v>42417</v>
      </c>
      <c r="C1994" t="s">
        <v>3693</v>
      </c>
      <c r="D1994" t="s">
        <v>1416</v>
      </c>
      <c r="E1994" t="s">
        <v>58</v>
      </c>
      <c r="F1994" t="s">
        <v>353</v>
      </c>
      <c r="G1994" t="s">
        <v>72</v>
      </c>
      <c r="H1994">
        <v>0</v>
      </c>
      <c r="I1994" s="1">
        <v>42418.256018518521</v>
      </c>
    </row>
    <row r="1995" spans="1:9" x14ac:dyDescent="0.25">
      <c r="A1995">
        <v>1992</v>
      </c>
      <c r="B1995" s="1">
        <v>42417</v>
      </c>
      <c r="C1995" t="s">
        <v>3696</v>
      </c>
      <c r="D1995" t="s">
        <v>49</v>
      </c>
      <c r="E1995" t="s">
        <v>58</v>
      </c>
      <c r="F1995" t="s">
        <v>109</v>
      </c>
      <c r="H1995">
        <v>100</v>
      </c>
      <c r="I1995" s="1">
        <v>42418.229780092595</v>
      </c>
    </row>
    <row r="1996" spans="1:9" x14ac:dyDescent="0.25">
      <c r="A1996">
        <v>1993</v>
      </c>
      <c r="B1996" s="1">
        <v>42417</v>
      </c>
      <c r="C1996" t="s">
        <v>3697</v>
      </c>
      <c r="D1996" t="s">
        <v>3698</v>
      </c>
      <c r="E1996" t="s">
        <v>58</v>
      </c>
      <c r="F1996" t="s">
        <v>3699</v>
      </c>
      <c r="H1996">
        <v>100</v>
      </c>
      <c r="I1996" s="1">
        <v>42418.232361111113</v>
      </c>
    </row>
    <row r="1997" spans="1:9" x14ac:dyDescent="0.25">
      <c r="A1997">
        <v>1994</v>
      </c>
      <c r="B1997" s="1">
        <v>42417</v>
      </c>
      <c r="C1997" t="s">
        <v>3700</v>
      </c>
      <c r="D1997" t="s">
        <v>3399</v>
      </c>
      <c r="E1997" t="s">
        <v>58</v>
      </c>
      <c r="F1997" t="s">
        <v>1923</v>
      </c>
      <c r="H1997">
        <v>100</v>
      </c>
      <c r="I1997" s="1">
        <v>42417.303206018521</v>
      </c>
    </row>
    <row r="1998" spans="1:9" x14ac:dyDescent="0.25">
      <c r="A1998">
        <v>1995</v>
      </c>
      <c r="B1998" s="1">
        <v>42417</v>
      </c>
      <c r="C1998" t="s">
        <v>3701</v>
      </c>
      <c r="D1998" t="s">
        <v>512</v>
      </c>
      <c r="E1998" t="s">
        <v>58</v>
      </c>
      <c r="F1998" t="s">
        <v>148</v>
      </c>
      <c r="H1998">
        <v>0</v>
      </c>
      <c r="I1998" s="1">
        <v>42418.231168981481</v>
      </c>
    </row>
    <row r="1999" spans="1:9" x14ac:dyDescent="0.25">
      <c r="A1999">
        <v>1996</v>
      </c>
      <c r="B1999" s="1">
        <v>42417</v>
      </c>
      <c r="C1999" t="s">
        <v>3702</v>
      </c>
      <c r="D1999" t="s">
        <v>3703</v>
      </c>
      <c r="E1999" t="s">
        <v>15</v>
      </c>
      <c r="F1999" t="s">
        <v>692</v>
      </c>
      <c r="H1999">
        <v>100</v>
      </c>
      <c r="I1999" s="1">
        <v>42419.32335648148</v>
      </c>
    </row>
    <row r="2000" spans="1:9" x14ac:dyDescent="0.25">
      <c r="A2000">
        <v>1997</v>
      </c>
      <c r="B2000" s="1">
        <v>42417</v>
      </c>
      <c r="C2000" t="s">
        <v>3704</v>
      </c>
      <c r="D2000" t="s">
        <v>1023</v>
      </c>
      <c r="E2000" t="s">
        <v>15</v>
      </c>
      <c r="F2000" t="s">
        <v>1024</v>
      </c>
      <c r="H2000">
        <v>0</v>
      </c>
      <c r="I2000" s="1">
        <v>42426.309247685182</v>
      </c>
    </row>
    <row r="2001" spans="1:9" x14ac:dyDescent="0.25">
      <c r="A2001">
        <v>1998</v>
      </c>
      <c r="B2001" s="1">
        <v>42417</v>
      </c>
      <c r="C2001" t="s">
        <v>3705</v>
      </c>
      <c r="D2001" t="s">
        <v>3706</v>
      </c>
      <c r="E2001" t="s">
        <v>15</v>
      </c>
      <c r="F2001" t="s">
        <v>3607</v>
      </c>
      <c r="H2001">
        <v>0</v>
      </c>
      <c r="I2001" s="1">
        <v>42418.428923611114</v>
      </c>
    </row>
    <row r="2002" spans="1:9" x14ac:dyDescent="0.25">
      <c r="A2002">
        <v>1999</v>
      </c>
      <c r="B2002" s="1">
        <v>42417</v>
      </c>
      <c r="C2002" t="s">
        <v>3707</v>
      </c>
      <c r="D2002" t="s">
        <v>3653</v>
      </c>
      <c r="E2002" t="s">
        <v>138</v>
      </c>
      <c r="F2002" t="s">
        <v>139</v>
      </c>
      <c r="G2002" t="s">
        <v>72</v>
      </c>
      <c r="H2002">
        <v>100</v>
      </c>
      <c r="I2002" s="1">
        <v>42417.528900462959</v>
      </c>
    </row>
    <row r="2003" spans="1:9" x14ac:dyDescent="0.25">
      <c r="A2003">
        <v>2000</v>
      </c>
      <c r="B2003" s="1">
        <v>42417</v>
      </c>
      <c r="C2003" t="s">
        <v>3708</v>
      </c>
      <c r="D2003" t="s">
        <v>3709</v>
      </c>
      <c r="E2003" t="s">
        <v>15</v>
      </c>
      <c r="F2003" t="s">
        <v>3607</v>
      </c>
      <c r="G2003" t="s">
        <v>72</v>
      </c>
      <c r="H2003">
        <v>100</v>
      </c>
      <c r="I2003" s="1">
        <v>42417.967974537038</v>
      </c>
    </row>
    <row r="2004" spans="1:9" x14ac:dyDescent="0.25">
      <c r="A2004">
        <v>2001</v>
      </c>
      <c r="B2004" s="1">
        <v>42417</v>
      </c>
      <c r="C2004" t="s">
        <v>3710</v>
      </c>
      <c r="D2004" t="s">
        <v>3711</v>
      </c>
      <c r="E2004" t="s">
        <v>151</v>
      </c>
      <c r="F2004" t="s">
        <v>3712</v>
      </c>
      <c r="G2004" t="s">
        <v>72</v>
      </c>
      <c r="H2004">
        <v>100</v>
      </c>
      <c r="I2004" s="1">
        <v>42417.843692129631</v>
      </c>
    </row>
    <row r="2005" spans="1:9" x14ac:dyDescent="0.25">
      <c r="A2005">
        <v>2002</v>
      </c>
      <c r="B2005" s="1">
        <v>42417</v>
      </c>
      <c r="C2005" t="s">
        <v>3713</v>
      </c>
      <c r="D2005" t="s">
        <v>3714</v>
      </c>
      <c r="E2005" t="s">
        <v>151</v>
      </c>
      <c r="F2005" t="s">
        <v>3715</v>
      </c>
      <c r="G2005" t="s">
        <v>72</v>
      </c>
      <c r="H2005">
        <v>100</v>
      </c>
      <c r="I2005" s="1">
        <v>42419.70784722222</v>
      </c>
    </row>
    <row r="2006" spans="1:9" x14ac:dyDescent="0.25">
      <c r="A2006">
        <v>2003</v>
      </c>
      <c r="B2006" s="1">
        <v>42417.008842592593</v>
      </c>
      <c r="C2006" t="s">
        <v>3716</v>
      </c>
      <c r="D2006" t="s">
        <v>2247</v>
      </c>
      <c r="E2006" t="s">
        <v>169</v>
      </c>
      <c r="F2006" t="s">
        <v>1625</v>
      </c>
      <c r="G2006" t="s">
        <v>72</v>
      </c>
      <c r="H2006">
        <v>100</v>
      </c>
      <c r="I2006" s="1">
        <v>42417.008842592593</v>
      </c>
    </row>
    <row r="2007" spans="1:9" x14ac:dyDescent="0.25">
      <c r="A2007">
        <v>2004</v>
      </c>
      <c r="B2007" s="1">
        <v>42417.316666666666</v>
      </c>
      <c r="C2007" t="s">
        <v>3717</v>
      </c>
      <c r="D2007" t="s">
        <v>3718</v>
      </c>
      <c r="E2007" t="s">
        <v>773</v>
      </c>
      <c r="F2007" t="s">
        <v>3719</v>
      </c>
      <c r="H2007">
        <v>100</v>
      </c>
      <c r="I2007" s="1">
        <v>42417.977407407408</v>
      </c>
    </row>
    <row r="2008" spans="1:9" x14ac:dyDescent="0.25">
      <c r="A2008">
        <v>2005</v>
      </c>
      <c r="B2008" s="1">
        <v>42417.316666666666</v>
      </c>
      <c r="C2008" t="s">
        <v>3717</v>
      </c>
      <c r="D2008" t="s">
        <v>3718</v>
      </c>
      <c r="E2008" t="s">
        <v>773</v>
      </c>
      <c r="F2008" t="s">
        <v>3719</v>
      </c>
      <c r="H2008">
        <v>50</v>
      </c>
      <c r="I2008" s="1">
        <v>42417.977407407408</v>
      </c>
    </row>
    <row r="2009" spans="1:9" x14ac:dyDescent="0.25">
      <c r="A2009">
        <v>2006</v>
      </c>
      <c r="B2009" s="1">
        <v>42417.320648148147</v>
      </c>
      <c r="C2009" t="s">
        <v>3720</v>
      </c>
      <c r="D2009" t="s">
        <v>3721</v>
      </c>
      <c r="E2009" t="s">
        <v>15</v>
      </c>
      <c r="F2009" t="s">
        <v>3722</v>
      </c>
      <c r="H2009">
        <v>100</v>
      </c>
      <c r="I2009" s="1">
        <v>42417.388391203705</v>
      </c>
    </row>
    <row r="2010" spans="1:9" x14ac:dyDescent="0.25">
      <c r="A2010">
        <v>2007</v>
      </c>
      <c r="B2010" s="1">
        <v>42417.340555555558</v>
      </c>
      <c r="C2010" t="s">
        <v>3723</v>
      </c>
      <c r="D2010" t="s">
        <v>3724</v>
      </c>
      <c r="E2010" t="s">
        <v>15</v>
      </c>
      <c r="F2010" t="s">
        <v>3725</v>
      </c>
      <c r="H2010">
        <v>0</v>
      </c>
      <c r="I2010" s="1">
        <v>42417.442754629628</v>
      </c>
    </row>
    <row r="2011" spans="1:9" x14ac:dyDescent="0.25">
      <c r="A2011">
        <v>2008</v>
      </c>
      <c r="B2011" s="1">
        <v>42417.362638888888</v>
      </c>
      <c r="C2011" t="s">
        <v>3726</v>
      </c>
      <c r="D2011" t="s">
        <v>3727</v>
      </c>
      <c r="E2011" t="s">
        <v>2664</v>
      </c>
      <c r="F2011" t="s">
        <v>3728</v>
      </c>
      <c r="H2011">
        <v>0</v>
      </c>
      <c r="I2011" s="1">
        <v>42422.431446759256</v>
      </c>
    </row>
    <row r="2012" spans="1:9" x14ac:dyDescent="0.25">
      <c r="A2012">
        <v>2009</v>
      </c>
      <c r="B2012" s="1">
        <v>42417.385312500002</v>
      </c>
      <c r="C2012" t="s">
        <v>3729</v>
      </c>
      <c r="D2012" t="s">
        <v>3730</v>
      </c>
      <c r="E2012" t="s">
        <v>15</v>
      </c>
      <c r="F2012" t="s">
        <v>3731</v>
      </c>
      <c r="G2012" t="s">
        <v>20</v>
      </c>
      <c r="H2012">
        <v>0</v>
      </c>
      <c r="I2012" s="1">
        <v>42417.430462962962</v>
      </c>
    </row>
    <row r="2013" spans="1:9" x14ac:dyDescent="0.25">
      <c r="A2013">
        <v>2010</v>
      </c>
      <c r="B2013" s="1">
        <v>42417.403854166667</v>
      </c>
      <c r="C2013" t="s">
        <v>3732</v>
      </c>
      <c r="D2013" t="s">
        <v>3733</v>
      </c>
      <c r="E2013" t="s">
        <v>151</v>
      </c>
      <c r="F2013" t="s">
        <v>3734</v>
      </c>
      <c r="G2013" t="s">
        <v>72</v>
      </c>
      <c r="H2013">
        <v>250</v>
      </c>
      <c r="I2013" s="1">
        <v>42418.310671296298</v>
      </c>
    </row>
    <row r="2014" spans="1:9" x14ac:dyDescent="0.25">
      <c r="A2014">
        <v>2011</v>
      </c>
      <c r="B2014" s="1">
        <v>42417.430787037039</v>
      </c>
      <c r="C2014" t="s">
        <v>3735</v>
      </c>
      <c r="D2014" t="s">
        <v>3736</v>
      </c>
      <c r="E2014" t="s">
        <v>15</v>
      </c>
      <c r="F2014" t="s">
        <v>1753</v>
      </c>
      <c r="G2014" t="s">
        <v>326</v>
      </c>
      <c r="H2014">
        <v>0</v>
      </c>
      <c r="I2014" s="1">
        <v>42417.430787037039</v>
      </c>
    </row>
    <row r="2015" spans="1:9" x14ac:dyDescent="0.25">
      <c r="A2015">
        <v>2012</v>
      </c>
      <c r="B2015" s="1">
        <v>42417.434386574074</v>
      </c>
      <c r="C2015" t="s">
        <v>3737</v>
      </c>
      <c r="D2015" t="s">
        <v>328</v>
      </c>
      <c r="E2015" t="s">
        <v>58</v>
      </c>
      <c r="F2015" t="s">
        <v>314</v>
      </c>
      <c r="H2015">
        <v>100</v>
      </c>
      <c r="I2015" s="1">
        <v>42417.436759259261</v>
      </c>
    </row>
    <row r="2016" spans="1:9" x14ac:dyDescent="0.25">
      <c r="A2016">
        <v>2013</v>
      </c>
      <c r="B2016" s="1">
        <v>42417.434432870374</v>
      </c>
      <c r="C2016" t="s">
        <v>3738</v>
      </c>
      <c r="D2016" t="s">
        <v>3739</v>
      </c>
      <c r="E2016" t="s">
        <v>58</v>
      </c>
      <c r="F2016" t="s">
        <v>102</v>
      </c>
      <c r="H2016">
        <v>100</v>
      </c>
      <c r="I2016" s="1">
        <v>42417.434513888889</v>
      </c>
    </row>
    <row r="2017" spans="1:9" x14ac:dyDescent="0.25">
      <c r="A2017">
        <v>2014</v>
      </c>
      <c r="B2017" s="1">
        <v>42417.434432870374</v>
      </c>
      <c r="C2017" t="s">
        <v>3738</v>
      </c>
      <c r="D2017" t="s">
        <v>3739</v>
      </c>
      <c r="E2017" t="s">
        <v>58</v>
      </c>
      <c r="F2017" t="s">
        <v>102</v>
      </c>
      <c r="H2017">
        <v>0</v>
      </c>
      <c r="I2017" s="1">
        <v>42417.434513888889</v>
      </c>
    </row>
    <row r="2018" spans="1:9" x14ac:dyDescent="0.25">
      <c r="A2018">
        <v>2015</v>
      </c>
      <c r="B2018" s="1">
        <v>42417.440729166665</v>
      </c>
      <c r="C2018" t="s">
        <v>3740</v>
      </c>
      <c r="D2018" t="s">
        <v>3741</v>
      </c>
      <c r="E2018" t="s">
        <v>58</v>
      </c>
      <c r="F2018" t="s">
        <v>356</v>
      </c>
      <c r="G2018" t="s">
        <v>72</v>
      </c>
      <c r="H2018">
        <v>100</v>
      </c>
      <c r="I2018" s="1">
        <v>42417.440810185188</v>
      </c>
    </row>
    <row r="2019" spans="1:9" x14ac:dyDescent="0.25">
      <c r="A2019">
        <v>2016</v>
      </c>
      <c r="B2019" s="1">
        <v>42417.440729166665</v>
      </c>
      <c r="C2019" t="s">
        <v>3740</v>
      </c>
      <c r="D2019" t="s">
        <v>3741</v>
      </c>
      <c r="E2019" t="s">
        <v>58</v>
      </c>
      <c r="F2019" t="s">
        <v>356</v>
      </c>
      <c r="G2019" t="s">
        <v>72</v>
      </c>
      <c r="H2019">
        <v>300</v>
      </c>
      <c r="I2019" s="1">
        <v>42417.440810185188</v>
      </c>
    </row>
    <row r="2020" spans="1:9" x14ac:dyDescent="0.25">
      <c r="A2020">
        <v>2017</v>
      </c>
      <c r="B2020" s="1">
        <v>42417.440729166665</v>
      </c>
      <c r="C2020" t="s">
        <v>3740</v>
      </c>
      <c r="D2020" t="s">
        <v>3741</v>
      </c>
      <c r="E2020" t="s">
        <v>58</v>
      </c>
      <c r="F2020" t="s">
        <v>356</v>
      </c>
      <c r="G2020" t="s">
        <v>72</v>
      </c>
      <c r="H2020">
        <v>0</v>
      </c>
      <c r="I2020" s="1">
        <v>42417.440810185188</v>
      </c>
    </row>
    <row r="2021" spans="1:9" x14ac:dyDescent="0.25">
      <c r="A2021">
        <v>2018</v>
      </c>
      <c r="B2021" s="1">
        <v>42417.497708333336</v>
      </c>
      <c r="C2021" t="s">
        <v>3742</v>
      </c>
      <c r="D2021" t="s">
        <v>3743</v>
      </c>
      <c r="E2021" t="s">
        <v>15</v>
      </c>
      <c r="F2021" t="s">
        <v>2927</v>
      </c>
      <c r="H2021">
        <v>500</v>
      </c>
      <c r="I2021" s="1">
        <v>42417.497777777775</v>
      </c>
    </row>
    <row r="2022" spans="1:9" x14ac:dyDescent="0.25">
      <c r="A2022">
        <v>2019</v>
      </c>
      <c r="B2022" s="1">
        <v>42417.512604166666</v>
      </c>
      <c r="C2022" t="s">
        <v>3744</v>
      </c>
      <c r="D2022" t="s">
        <v>3745</v>
      </c>
      <c r="E2022" t="s">
        <v>83</v>
      </c>
      <c r="F2022" t="s">
        <v>3746</v>
      </c>
      <c r="G2022" t="s">
        <v>3747</v>
      </c>
      <c r="H2022">
        <v>0</v>
      </c>
      <c r="I2022" s="1">
        <v>42443.43854166667</v>
      </c>
    </row>
    <row r="2023" spans="1:9" x14ac:dyDescent="0.25">
      <c r="A2023">
        <v>2020</v>
      </c>
      <c r="B2023" s="1">
        <v>42417.514606481483</v>
      </c>
      <c r="C2023" t="s">
        <v>3748</v>
      </c>
      <c r="D2023" t="s">
        <v>3749</v>
      </c>
      <c r="E2023" t="s">
        <v>15</v>
      </c>
      <c r="F2023" t="s">
        <v>3750</v>
      </c>
      <c r="H2023">
        <v>100</v>
      </c>
      <c r="I2023" s="1">
        <v>42417.654236111113</v>
      </c>
    </row>
    <row r="2024" spans="1:9" x14ac:dyDescent="0.25">
      <c r="A2024">
        <v>2021</v>
      </c>
      <c r="B2024" s="1">
        <v>42417.520555555559</v>
      </c>
      <c r="C2024" t="s">
        <v>3751</v>
      </c>
      <c r="D2024" t="s">
        <v>3752</v>
      </c>
      <c r="E2024" t="s">
        <v>151</v>
      </c>
      <c r="F2024" t="s">
        <v>3174</v>
      </c>
      <c r="G2024" t="s">
        <v>72</v>
      </c>
      <c r="H2024">
        <v>500</v>
      </c>
      <c r="I2024" s="1">
        <v>42419.675185185188</v>
      </c>
    </row>
    <row r="2025" spans="1:9" x14ac:dyDescent="0.25">
      <c r="A2025">
        <v>2022</v>
      </c>
      <c r="B2025" s="1">
        <v>42417.527303240742</v>
      </c>
      <c r="C2025" t="s">
        <v>3753</v>
      </c>
      <c r="D2025" t="s">
        <v>3754</v>
      </c>
      <c r="E2025" t="s">
        <v>151</v>
      </c>
      <c r="F2025" t="s">
        <v>3755</v>
      </c>
      <c r="G2025" t="s">
        <v>72</v>
      </c>
      <c r="H2025">
        <v>100</v>
      </c>
      <c r="I2025" s="1">
        <v>42418.30976851852</v>
      </c>
    </row>
    <row r="2026" spans="1:9" x14ac:dyDescent="0.25">
      <c r="A2026">
        <v>2023</v>
      </c>
      <c r="B2026" s="1">
        <v>42417.587511574071</v>
      </c>
      <c r="C2026" t="s">
        <v>3756</v>
      </c>
      <c r="D2026" t="s">
        <v>3757</v>
      </c>
      <c r="E2026" t="s">
        <v>15</v>
      </c>
      <c r="F2026" t="s">
        <v>3758</v>
      </c>
      <c r="H2026">
        <v>0</v>
      </c>
      <c r="I2026" s="1">
        <v>42417.758796296293</v>
      </c>
    </row>
    <row r="2027" spans="1:9" x14ac:dyDescent="0.25">
      <c r="A2027">
        <v>2024</v>
      </c>
      <c r="B2027" s="1">
        <v>42417.590983796297</v>
      </c>
      <c r="C2027" t="s">
        <v>3759</v>
      </c>
      <c r="D2027" t="s">
        <v>3760</v>
      </c>
      <c r="E2027" t="s">
        <v>58</v>
      </c>
      <c r="F2027" t="s">
        <v>353</v>
      </c>
      <c r="G2027" t="s">
        <v>72</v>
      </c>
      <c r="H2027">
        <v>100</v>
      </c>
      <c r="I2027" s="1">
        <v>42417.625</v>
      </c>
    </row>
    <row r="2028" spans="1:9" x14ac:dyDescent="0.25">
      <c r="A2028">
        <v>2025</v>
      </c>
      <c r="B2028" s="1">
        <v>42417.648506944446</v>
      </c>
      <c r="C2028" t="s">
        <v>3761</v>
      </c>
      <c r="D2028" t="s">
        <v>3762</v>
      </c>
      <c r="E2028" t="s">
        <v>15</v>
      </c>
      <c r="F2028" t="s">
        <v>3763</v>
      </c>
      <c r="H2028">
        <v>100</v>
      </c>
      <c r="I2028" s="1">
        <v>42417.911192129628</v>
      </c>
    </row>
    <row r="2029" spans="1:9" x14ac:dyDescent="0.25">
      <c r="A2029">
        <v>2026</v>
      </c>
      <c r="B2029" s="1">
        <v>42417.676631944443</v>
      </c>
      <c r="C2029" t="s">
        <v>3764</v>
      </c>
      <c r="D2029" t="s">
        <v>3743</v>
      </c>
      <c r="E2029" t="s">
        <v>249</v>
      </c>
      <c r="F2029" t="s">
        <v>495</v>
      </c>
      <c r="H2029">
        <v>0</v>
      </c>
      <c r="I2029" s="1">
        <v>42417.676782407405</v>
      </c>
    </row>
    <row r="2030" spans="1:9" x14ac:dyDescent="0.25">
      <c r="A2030">
        <v>2027</v>
      </c>
      <c r="B2030" s="1">
        <v>42417.697847222225</v>
      </c>
      <c r="C2030" t="s">
        <v>3765</v>
      </c>
      <c r="D2030" t="s">
        <v>3766</v>
      </c>
      <c r="E2030" t="s">
        <v>15</v>
      </c>
      <c r="F2030" t="s">
        <v>3767</v>
      </c>
      <c r="G2030" t="s">
        <v>20</v>
      </c>
      <c r="H2030">
        <v>0</v>
      </c>
      <c r="I2030" s="1">
        <v>42417.834976851853</v>
      </c>
    </row>
    <row r="2031" spans="1:9" x14ac:dyDescent="0.25">
      <c r="A2031">
        <v>2028</v>
      </c>
      <c r="B2031" s="1">
        <v>42417.699328703704</v>
      </c>
      <c r="C2031" t="s">
        <v>3768</v>
      </c>
      <c r="D2031" t="s">
        <v>240</v>
      </c>
      <c r="E2031" t="s">
        <v>58</v>
      </c>
      <c r="F2031" t="s">
        <v>3093</v>
      </c>
      <c r="H2031">
        <v>100</v>
      </c>
      <c r="I2031" s="1">
        <v>42417.699467592596</v>
      </c>
    </row>
    <row r="2032" spans="1:9" x14ac:dyDescent="0.25">
      <c r="A2032">
        <v>2029</v>
      </c>
      <c r="B2032" s="1">
        <v>42417.699328703704</v>
      </c>
      <c r="C2032" t="s">
        <v>3768</v>
      </c>
      <c r="D2032" t="s">
        <v>240</v>
      </c>
      <c r="E2032" t="s">
        <v>58</v>
      </c>
      <c r="F2032" t="s">
        <v>3093</v>
      </c>
      <c r="H2032">
        <v>0</v>
      </c>
      <c r="I2032" s="1">
        <v>42417.699467592596</v>
      </c>
    </row>
    <row r="2033" spans="1:9" x14ac:dyDescent="0.25">
      <c r="A2033">
        <v>2030</v>
      </c>
      <c r="B2033" s="1">
        <v>42417.700497685182</v>
      </c>
      <c r="C2033" t="s">
        <v>3769</v>
      </c>
      <c r="D2033" t="s">
        <v>240</v>
      </c>
      <c r="E2033" t="s">
        <v>58</v>
      </c>
      <c r="F2033" t="s">
        <v>3770</v>
      </c>
      <c r="H2033">
        <v>0</v>
      </c>
      <c r="I2033" s="1">
        <v>42417.700578703705</v>
      </c>
    </row>
    <row r="2034" spans="1:9" x14ac:dyDescent="0.25">
      <c r="A2034">
        <v>2031</v>
      </c>
      <c r="B2034" s="1">
        <v>42417.701516203706</v>
      </c>
      <c r="C2034" t="s">
        <v>3771</v>
      </c>
      <c r="D2034" t="s">
        <v>3772</v>
      </c>
      <c r="E2034" t="s">
        <v>58</v>
      </c>
      <c r="F2034" t="s">
        <v>1053</v>
      </c>
      <c r="H2034">
        <v>100</v>
      </c>
      <c r="I2034" s="1">
        <v>42417.701643518521</v>
      </c>
    </row>
    <row r="2035" spans="1:9" x14ac:dyDescent="0.25">
      <c r="A2035">
        <v>2032</v>
      </c>
      <c r="B2035" s="1">
        <v>42417.701516203706</v>
      </c>
      <c r="C2035" t="s">
        <v>3771</v>
      </c>
      <c r="D2035" t="s">
        <v>3772</v>
      </c>
      <c r="E2035" t="s">
        <v>58</v>
      </c>
      <c r="F2035" t="s">
        <v>1053</v>
      </c>
      <c r="H2035">
        <v>0</v>
      </c>
      <c r="I2035" s="1">
        <v>42417.701643518521</v>
      </c>
    </row>
    <row r="2036" spans="1:9" x14ac:dyDescent="0.25">
      <c r="A2036">
        <v>2033</v>
      </c>
      <c r="B2036" s="1">
        <v>42417.723113425927</v>
      </c>
      <c r="C2036" t="s">
        <v>3773</v>
      </c>
      <c r="D2036" t="s">
        <v>3774</v>
      </c>
      <c r="E2036" t="s">
        <v>138</v>
      </c>
      <c r="F2036" t="s">
        <v>139</v>
      </c>
      <c r="G2036" t="s">
        <v>72</v>
      </c>
      <c r="H2036">
        <v>50</v>
      </c>
      <c r="I2036" s="1">
        <v>42417.723113425927</v>
      </c>
    </row>
    <row r="2037" spans="1:9" x14ac:dyDescent="0.25">
      <c r="A2037">
        <v>2034</v>
      </c>
      <c r="B2037" s="1">
        <v>42417.749699074076</v>
      </c>
      <c r="C2037" t="s">
        <v>3775</v>
      </c>
      <c r="D2037" t="s">
        <v>3776</v>
      </c>
      <c r="E2037" t="s">
        <v>83</v>
      </c>
      <c r="F2037" t="s">
        <v>3777</v>
      </c>
      <c r="G2037" t="s">
        <v>360</v>
      </c>
      <c r="H2037">
        <v>0</v>
      </c>
      <c r="I2037" s="1">
        <v>42417.749699074076</v>
      </c>
    </row>
    <row r="2038" spans="1:9" x14ac:dyDescent="0.25">
      <c r="A2038">
        <v>2035</v>
      </c>
      <c r="B2038" s="1">
        <v>42417.750324074077</v>
      </c>
      <c r="C2038" t="s">
        <v>3778</v>
      </c>
      <c r="D2038" t="s">
        <v>3779</v>
      </c>
      <c r="E2038" t="s">
        <v>83</v>
      </c>
      <c r="F2038" t="s">
        <v>3777</v>
      </c>
      <c r="G2038" t="s">
        <v>360</v>
      </c>
      <c r="H2038">
        <v>0</v>
      </c>
      <c r="I2038" s="1">
        <v>42417.750335648147</v>
      </c>
    </row>
    <row r="2039" spans="1:9" x14ac:dyDescent="0.25">
      <c r="A2039">
        <v>2036</v>
      </c>
      <c r="B2039" s="1">
        <v>42417.783101851855</v>
      </c>
      <c r="C2039" t="s">
        <v>3780</v>
      </c>
      <c r="D2039" t="s">
        <v>3781</v>
      </c>
      <c r="E2039" t="s">
        <v>169</v>
      </c>
      <c r="F2039" t="s">
        <v>1053</v>
      </c>
      <c r="G2039" t="s">
        <v>72</v>
      </c>
      <c r="H2039">
        <v>100</v>
      </c>
      <c r="I2039" s="1">
        <v>42417.783692129633</v>
      </c>
    </row>
    <row r="2040" spans="1:9" x14ac:dyDescent="0.25">
      <c r="A2040">
        <v>2037</v>
      </c>
      <c r="B2040" s="1">
        <v>42417.798148148147</v>
      </c>
      <c r="C2040" t="s">
        <v>3782</v>
      </c>
      <c r="D2040" t="s">
        <v>3783</v>
      </c>
      <c r="E2040" t="s">
        <v>15</v>
      </c>
      <c r="F2040" t="s">
        <v>109</v>
      </c>
      <c r="G2040" t="s">
        <v>1129</v>
      </c>
      <c r="H2040">
        <v>100</v>
      </c>
      <c r="I2040" s="1">
        <v>42417.993900462963</v>
      </c>
    </row>
    <row r="2041" spans="1:9" x14ac:dyDescent="0.25">
      <c r="A2041">
        <v>2038</v>
      </c>
      <c r="B2041" s="1">
        <v>42417.809895833336</v>
      </c>
      <c r="C2041" t="s">
        <v>3784</v>
      </c>
      <c r="D2041" t="s">
        <v>3785</v>
      </c>
      <c r="E2041" t="s">
        <v>169</v>
      </c>
      <c r="F2041" t="s">
        <v>365</v>
      </c>
      <c r="G2041" t="s">
        <v>72</v>
      </c>
      <c r="H2041">
        <v>100</v>
      </c>
      <c r="I2041" s="1">
        <v>42417.809895833336</v>
      </c>
    </row>
    <row r="2042" spans="1:9" x14ac:dyDescent="0.25">
      <c r="A2042">
        <v>2039</v>
      </c>
      <c r="B2042" s="1">
        <v>42417.837372685186</v>
      </c>
      <c r="C2042" t="s">
        <v>3786</v>
      </c>
      <c r="D2042" t="s">
        <v>3787</v>
      </c>
      <c r="E2042" t="s">
        <v>15</v>
      </c>
      <c r="F2042" t="s">
        <v>3788</v>
      </c>
      <c r="G2042" t="s">
        <v>72</v>
      </c>
      <c r="H2042">
        <v>100</v>
      </c>
      <c r="I2042" s="1">
        <v>42418.983425925922</v>
      </c>
    </row>
    <row r="2043" spans="1:9" x14ac:dyDescent="0.25">
      <c r="A2043">
        <v>2040</v>
      </c>
      <c r="B2043" s="1">
        <v>42417.939571759256</v>
      </c>
      <c r="C2043" t="s">
        <v>3789</v>
      </c>
      <c r="D2043" t="s">
        <v>412</v>
      </c>
      <c r="E2043" t="s">
        <v>74</v>
      </c>
      <c r="F2043" t="s">
        <v>71</v>
      </c>
      <c r="G2043" t="s">
        <v>72</v>
      </c>
      <c r="H2043">
        <v>50</v>
      </c>
      <c r="I2043" s="1">
        <v>42417.940115740741</v>
      </c>
    </row>
    <row r="2044" spans="1:9" x14ac:dyDescent="0.25">
      <c r="A2044">
        <v>2041</v>
      </c>
      <c r="B2044" s="1">
        <v>42417.939571759256</v>
      </c>
      <c r="C2044" t="s">
        <v>3789</v>
      </c>
      <c r="D2044" t="s">
        <v>412</v>
      </c>
      <c r="E2044" t="s">
        <v>74</v>
      </c>
      <c r="F2044" t="s">
        <v>71</v>
      </c>
      <c r="G2044" t="s">
        <v>72</v>
      </c>
      <c r="H2044">
        <v>100</v>
      </c>
      <c r="I2044" s="1">
        <v>42417.940115740741</v>
      </c>
    </row>
    <row r="2045" spans="1:9" x14ac:dyDescent="0.25">
      <c r="A2045">
        <v>2042</v>
      </c>
      <c r="B2045" s="1">
        <v>42417.939571759256</v>
      </c>
      <c r="C2045" t="s">
        <v>3789</v>
      </c>
      <c r="D2045" t="s">
        <v>412</v>
      </c>
      <c r="E2045" t="s">
        <v>74</v>
      </c>
      <c r="F2045" t="s">
        <v>71</v>
      </c>
      <c r="G2045" t="s">
        <v>72</v>
      </c>
      <c r="H2045">
        <v>0</v>
      </c>
      <c r="I2045" s="1">
        <v>42417.940115740741</v>
      </c>
    </row>
    <row r="2046" spans="1:9" x14ac:dyDescent="0.25">
      <c r="A2046">
        <v>2043</v>
      </c>
      <c r="B2046" s="1">
        <v>42417.964120370372</v>
      </c>
      <c r="C2046" t="s">
        <v>3790</v>
      </c>
      <c r="D2046" t="s">
        <v>297</v>
      </c>
      <c r="E2046" t="s">
        <v>15</v>
      </c>
      <c r="F2046" t="s">
        <v>181</v>
      </c>
      <c r="G2046" t="s">
        <v>72</v>
      </c>
      <c r="H2046">
        <v>100</v>
      </c>
      <c r="I2046" s="1">
        <v>42417.969768518517</v>
      </c>
    </row>
    <row r="2047" spans="1:9" x14ac:dyDescent="0.25">
      <c r="A2047">
        <v>2044</v>
      </c>
      <c r="B2047" s="1">
        <v>42417.964120370372</v>
      </c>
      <c r="C2047" t="s">
        <v>3790</v>
      </c>
      <c r="D2047" t="s">
        <v>297</v>
      </c>
      <c r="E2047" t="s">
        <v>15</v>
      </c>
      <c r="F2047" t="s">
        <v>181</v>
      </c>
      <c r="G2047" t="s">
        <v>72</v>
      </c>
      <c r="H2047">
        <v>50</v>
      </c>
      <c r="I2047" s="1">
        <v>42417.969768518517</v>
      </c>
    </row>
    <row r="2048" spans="1:9" x14ac:dyDescent="0.25">
      <c r="A2048">
        <v>2045</v>
      </c>
      <c r="B2048" s="1">
        <v>42417.971608796295</v>
      </c>
      <c r="C2048" t="s">
        <v>3791</v>
      </c>
      <c r="D2048" t="s">
        <v>412</v>
      </c>
      <c r="E2048" t="s">
        <v>74</v>
      </c>
      <c r="F2048" t="s">
        <v>120</v>
      </c>
      <c r="G2048" t="s">
        <v>72</v>
      </c>
      <c r="H2048">
        <v>100</v>
      </c>
      <c r="I2048" s="1">
        <v>42417.971828703703</v>
      </c>
    </row>
    <row r="2049" spans="1:9" x14ac:dyDescent="0.25">
      <c r="A2049">
        <v>2046</v>
      </c>
      <c r="B2049" s="1">
        <v>42417.974224537036</v>
      </c>
      <c r="C2049" t="s">
        <v>3792</v>
      </c>
      <c r="D2049" t="s">
        <v>3793</v>
      </c>
      <c r="E2049" t="s">
        <v>15</v>
      </c>
      <c r="F2049" t="s">
        <v>3794</v>
      </c>
      <c r="G2049" t="s">
        <v>72</v>
      </c>
      <c r="H2049">
        <v>100</v>
      </c>
      <c r="I2049" s="1">
        <v>42417.974398148152</v>
      </c>
    </row>
    <row r="2050" spans="1:9" x14ac:dyDescent="0.25">
      <c r="A2050">
        <v>2047</v>
      </c>
      <c r="B2050" s="1">
        <v>42417.97865740741</v>
      </c>
      <c r="C2050" t="s">
        <v>3795</v>
      </c>
      <c r="D2050" t="s">
        <v>3796</v>
      </c>
      <c r="E2050" t="s">
        <v>428</v>
      </c>
      <c r="F2050" t="s">
        <v>3120</v>
      </c>
      <c r="G2050" t="s">
        <v>72</v>
      </c>
      <c r="H2050">
        <v>100</v>
      </c>
      <c r="I2050" s="1">
        <v>42417.978715277779</v>
      </c>
    </row>
    <row r="2051" spans="1:9" x14ac:dyDescent="0.25">
      <c r="A2051">
        <v>2048</v>
      </c>
      <c r="B2051" s="1">
        <v>42418</v>
      </c>
      <c r="C2051" t="s">
        <v>3797</v>
      </c>
      <c r="D2051" t="s">
        <v>1153</v>
      </c>
      <c r="E2051" t="s">
        <v>138</v>
      </c>
      <c r="F2051" t="s">
        <v>1126</v>
      </c>
      <c r="G2051" t="s">
        <v>72</v>
      </c>
      <c r="H2051">
        <v>50</v>
      </c>
      <c r="I2051" s="1">
        <v>42418.495011574072</v>
      </c>
    </row>
    <row r="2052" spans="1:9" x14ac:dyDescent="0.25">
      <c r="A2052">
        <v>2049</v>
      </c>
      <c r="B2052" s="1">
        <v>42418</v>
      </c>
      <c r="C2052" t="s">
        <v>3798</v>
      </c>
      <c r="D2052" t="s">
        <v>3448</v>
      </c>
      <c r="E2052" t="s">
        <v>138</v>
      </c>
      <c r="F2052" t="s">
        <v>194</v>
      </c>
      <c r="H2052">
        <v>500</v>
      </c>
      <c r="I2052" s="1">
        <v>42424.995266203703</v>
      </c>
    </row>
    <row r="2053" spans="1:9" x14ac:dyDescent="0.25">
      <c r="A2053">
        <v>2050</v>
      </c>
      <c r="B2053" s="1">
        <v>42418</v>
      </c>
      <c r="C2053" t="s">
        <v>3799</v>
      </c>
      <c r="D2053" t="s">
        <v>172</v>
      </c>
      <c r="E2053" t="s">
        <v>58</v>
      </c>
      <c r="F2053" t="s">
        <v>456</v>
      </c>
      <c r="G2053" t="s">
        <v>72</v>
      </c>
      <c r="H2053">
        <v>100</v>
      </c>
      <c r="I2053" s="1">
        <v>42419.195474537039</v>
      </c>
    </row>
    <row r="2054" spans="1:9" x14ac:dyDescent="0.25">
      <c r="A2054">
        <v>2051</v>
      </c>
      <c r="B2054" s="1">
        <v>42418</v>
      </c>
      <c r="C2054" t="s">
        <v>3799</v>
      </c>
      <c r="D2054" t="s">
        <v>172</v>
      </c>
      <c r="E2054" t="s">
        <v>58</v>
      </c>
      <c r="F2054" t="s">
        <v>456</v>
      </c>
      <c r="G2054" t="s">
        <v>72</v>
      </c>
      <c r="H2054">
        <v>0</v>
      </c>
      <c r="I2054" s="1">
        <v>42419.195474537039</v>
      </c>
    </row>
    <row r="2055" spans="1:9" x14ac:dyDescent="0.25">
      <c r="A2055">
        <v>2052</v>
      </c>
      <c r="B2055" s="1">
        <v>42418</v>
      </c>
      <c r="C2055" t="s">
        <v>3800</v>
      </c>
      <c r="D2055" t="s">
        <v>3651</v>
      </c>
      <c r="E2055" t="s">
        <v>70</v>
      </c>
      <c r="F2055" t="s">
        <v>365</v>
      </c>
      <c r="G2055" t="s">
        <v>72</v>
      </c>
      <c r="H2055">
        <v>50</v>
      </c>
      <c r="I2055" s="1">
        <v>42418.493877314817</v>
      </c>
    </row>
    <row r="2056" spans="1:9" x14ac:dyDescent="0.25">
      <c r="A2056">
        <v>2053</v>
      </c>
      <c r="B2056" s="1">
        <v>42418</v>
      </c>
      <c r="C2056" t="s">
        <v>3801</v>
      </c>
      <c r="D2056" t="s">
        <v>3802</v>
      </c>
      <c r="E2056" t="s">
        <v>15</v>
      </c>
      <c r="F2056" t="s">
        <v>142</v>
      </c>
      <c r="H2056">
        <v>0</v>
      </c>
      <c r="I2056" s="1">
        <v>42423.05709490741</v>
      </c>
    </row>
    <row r="2057" spans="1:9" x14ac:dyDescent="0.25">
      <c r="A2057">
        <v>2054</v>
      </c>
      <c r="B2057" s="1">
        <v>42418</v>
      </c>
      <c r="C2057" t="s">
        <v>3803</v>
      </c>
      <c r="D2057" t="s">
        <v>3804</v>
      </c>
      <c r="E2057" t="s">
        <v>428</v>
      </c>
      <c r="F2057" t="s">
        <v>2994</v>
      </c>
      <c r="H2057">
        <v>100</v>
      </c>
      <c r="I2057" s="1">
        <v>42423.051342592589</v>
      </c>
    </row>
    <row r="2058" spans="1:9" x14ac:dyDescent="0.25">
      <c r="A2058">
        <v>2055</v>
      </c>
      <c r="B2058" s="1">
        <v>42418</v>
      </c>
      <c r="C2058" t="s">
        <v>3805</v>
      </c>
      <c r="D2058" t="s">
        <v>2256</v>
      </c>
      <c r="E2058" t="s">
        <v>15</v>
      </c>
      <c r="F2058" t="s">
        <v>3806</v>
      </c>
      <c r="G2058" t="s">
        <v>326</v>
      </c>
      <c r="H2058">
        <v>0</v>
      </c>
      <c r="I2058" s="1">
        <v>42418.646053240744</v>
      </c>
    </row>
    <row r="2059" spans="1:9" x14ac:dyDescent="0.25">
      <c r="A2059">
        <v>2056</v>
      </c>
      <c r="B2059" s="1">
        <v>42418</v>
      </c>
      <c r="C2059" t="s">
        <v>3807</v>
      </c>
      <c r="D2059" t="s">
        <v>3808</v>
      </c>
      <c r="E2059" t="s">
        <v>262</v>
      </c>
      <c r="F2059" t="s">
        <v>3410</v>
      </c>
      <c r="G2059" t="s">
        <v>360</v>
      </c>
      <c r="H2059">
        <v>0</v>
      </c>
      <c r="I2059" s="1">
        <v>42445.359525462962</v>
      </c>
    </row>
    <row r="2060" spans="1:9" x14ac:dyDescent="0.25">
      <c r="A2060">
        <v>2057</v>
      </c>
      <c r="B2060" s="1">
        <v>42418</v>
      </c>
      <c r="C2060" t="s">
        <v>3809</v>
      </c>
      <c r="D2060" t="s">
        <v>3810</v>
      </c>
      <c r="E2060" t="s">
        <v>2664</v>
      </c>
      <c r="F2060" t="s">
        <v>3811</v>
      </c>
      <c r="G2060" t="s">
        <v>1021</v>
      </c>
      <c r="H2060">
        <v>0</v>
      </c>
      <c r="I2060" s="1">
        <v>42418.664212962962</v>
      </c>
    </row>
    <row r="2061" spans="1:9" x14ac:dyDescent="0.25">
      <c r="A2061">
        <v>2058</v>
      </c>
      <c r="B2061" s="1">
        <v>42418.338391203702</v>
      </c>
      <c r="C2061" t="s">
        <v>3812</v>
      </c>
      <c r="D2061" t="s">
        <v>3813</v>
      </c>
      <c r="E2061" t="s">
        <v>15</v>
      </c>
      <c r="F2061" t="s">
        <v>3814</v>
      </c>
      <c r="H2061">
        <v>500</v>
      </c>
      <c r="I2061" s="1">
        <v>42424.997604166667</v>
      </c>
    </row>
    <row r="2062" spans="1:9" x14ac:dyDescent="0.25">
      <c r="A2062">
        <v>2059</v>
      </c>
      <c r="B2062" s="1">
        <v>42418.347696759258</v>
      </c>
      <c r="C2062" t="s">
        <v>3815</v>
      </c>
      <c r="D2062" t="s">
        <v>3816</v>
      </c>
      <c r="E2062" t="s">
        <v>15</v>
      </c>
      <c r="F2062" t="s">
        <v>224</v>
      </c>
      <c r="H2062">
        <v>0</v>
      </c>
      <c r="I2062" s="1">
        <v>42418.5234375</v>
      </c>
    </row>
    <row r="2063" spans="1:9" x14ac:dyDescent="0.25">
      <c r="A2063">
        <v>2060</v>
      </c>
      <c r="B2063" s="1">
        <v>42418.38790509259</v>
      </c>
      <c r="C2063" t="s">
        <v>3817</v>
      </c>
      <c r="D2063" t="s">
        <v>3818</v>
      </c>
      <c r="E2063" t="s">
        <v>15</v>
      </c>
      <c r="F2063" t="s">
        <v>549</v>
      </c>
      <c r="H2063">
        <v>0</v>
      </c>
      <c r="I2063" s="1">
        <v>42423.52789351852</v>
      </c>
    </row>
    <row r="2064" spans="1:9" x14ac:dyDescent="0.25">
      <c r="A2064">
        <v>2061</v>
      </c>
      <c r="B2064" s="1">
        <v>42418.399236111109</v>
      </c>
      <c r="C2064" t="s">
        <v>3819</v>
      </c>
      <c r="D2064" t="s">
        <v>3820</v>
      </c>
      <c r="E2064" t="s">
        <v>15</v>
      </c>
      <c r="F2064" t="s">
        <v>3821</v>
      </c>
      <c r="H2064">
        <v>100</v>
      </c>
      <c r="I2064" s="1">
        <v>42418.504328703704</v>
      </c>
    </row>
    <row r="2065" spans="1:9" x14ac:dyDescent="0.25">
      <c r="A2065">
        <v>2062</v>
      </c>
      <c r="B2065" s="1">
        <v>42418.472905092596</v>
      </c>
      <c r="C2065" t="s">
        <v>3822</v>
      </c>
      <c r="D2065" t="s">
        <v>108</v>
      </c>
      <c r="E2065" t="s">
        <v>58</v>
      </c>
      <c r="F2065" t="s">
        <v>111</v>
      </c>
      <c r="H2065">
        <v>100</v>
      </c>
      <c r="I2065" s="1">
        <v>42418.47320601852</v>
      </c>
    </row>
    <row r="2066" spans="1:9" x14ac:dyDescent="0.25">
      <c r="A2066">
        <v>2063</v>
      </c>
      <c r="B2066" s="1">
        <v>42418.519780092596</v>
      </c>
      <c r="C2066" t="s">
        <v>3823</v>
      </c>
      <c r="D2066" t="s">
        <v>3824</v>
      </c>
      <c r="E2066" t="s">
        <v>15</v>
      </c>
      <c r="F2066" t="s">
        <v>3825</v>
      </c>
      <c r="G2066" t="s">
        <v>20</v>
      </c>
      <c r="H2066">
        <v>0</v>
      </c>
      <c r="I2066" s="1">
        <v>42418.521261574075</v>
      </c>
    </row>
    <row r="2067" spans="1:9" x14ac:dyDescent="0.25">
      <c r="A2067">
        <v>2064</v>
      </c>
      <c r="B2067" s="1">
        <v>42418.520902777775</v>
      </c>
      <c r="C2067" t="s">
        <v>3826</v>
      </c>
      <c r="D2067" t="s">
        <v>76</v>
      </c>
      <c r="E2067" t="s">
        <v>58</v>
      </c>
      <c r="F2067" t="s">
        <v>329</v>
      </c>
      <c r="G2067" t="s">
        <v>72</v>
      </c>
      <c r="H2067">
        <v>100</v>
      </c>
      <c r="I2067" s="1">
        <v>42418.521099537036</v>
      </c>
    </row>
    <row r="2068" spans="1:9" x14ac:dyDescent="0.25">
      <c r="A2068">
        <v>2065</v>
      </c>
      <c r="B2068" s="1">
        <v>42418.526655092595</v>
      </c>
      <c r="C2068" t="s">
        <v>3827</v>
      </c>
      <c r="D2068" t="s">
        <v>3828</v>
      </c>
      <c r="E2068" t="s">
        <v>15</v>
      </c>
      <c r="F2068" t="s">
        <v>3337</v>
      </c>
      <c r="G2068" t="s">
        <v>20</v>
      </c>
      <c r="H2068">
        <v>0</v>
      </c>
      <c r="I2068" s="1">
        <v>42418.526898148149</v>
      </c>
    </row>
    <row r="2069" spans="1:9" x14ac:dyDescent="0.25">
      <c r="A2069">
        <v>2066</v>
      </c>
      <c r="B2069" s="1">
        <v>42418.532060185185</v>
      </c>
      <c r="C2069" t="s">
        <v>3829</v>
      </c>
      <c r="D2069" t="s">
        <v>137</v>
      </c>
      <c r="E2069" t="s">
        <v>138</v>
      </c>
      <c r="F2069" t="s">
        <v>3830</v>
      </c>
      <c r="G2069" t="s">
        <v>72</v>
      </c>
      <c r="H2069">
        <v>150</v>
      </c>
      <c r="I2069" s="1">
        <v>42418.532465277778</v>
      </c>
    </row>
    <row r="2070" spans="1:9" x14ac:dyDescent="0.25">
      <c r="A2070">
        <v>2067</v>
      </c>
      <c r="B2070" s="1">
        <v>42418.537060185183</v>
      </c>
      <c r="C2070" t="s">
        <v>3831</v>
      </c>
      <c r="D2070" t="s">
        <v>762</v>
      </c>
      <c r="E2070" t="s">
        <v>15</v>
      </c>
      <c r="F2070" t="s">
        <v>181</v>
      </c>
      <c r="H2070">
        <v>0</v>
      </c>
      <c r="I2070" s="1">
        <v>42422.997118055559</v>
      </c>
    </row>
    <row r="2071" spans="1:9" x14ac:dyDescent="0.25">
      <c r="A2071">
        <v>2068</v>
      </c>
      <c r="B2071" s="1">
        <v>42418.551053240742</v>
      </c>
      <c r="C2071" t="s">
        <v>3832</v>
      </c>
      <c r="D2071" t="s">
        <v>3833</v>
      </c>
      <c r="E2071" t="s">
        <v>428</v>
      </c>
      <c r="F2071" t="s">
        <v>1205</v>
      </c>
      <c r="G2071" t="s">
        <v>72</v>
      </c>
      <c r="H2071">
        <v>200</v>
      </c>
      <c r="I2071" s="1">
        <v>42418.64508101852</v>
      </c>
    </row>
    <row r="2072" spans="1:9" x14ac:dyDescent="0.25">
      <c r="A2072">
        <v>2069</v>
      </c>
      <c r="B2072" s="1">
        <v>42418.553946759261</v>
      </c>
      <c r="C2072" t="s">
        <v>3834</v>
      </c>
      <c r="D2072" t="s">
        <v>3835</v>
      </c>
      <c r="E2072" t="s">
        <v>428</v>
      </c>
      <c r="F2072" t="s">
        <v>1205</v>
      </c>
      <c r="G2072" t="s">
        <v>72</v>
      </c>
      <c r="H2072">
        <v>150</v>
      </c>
      <c r="I2072" s="1">
        <v>42418.644907407404</v>
      </c>
    </row>
    <row r="2073" spans="1:9" x14ac:dyDescent="0.25">
      <c r="A2073">
        <v>2070</v>
      </c>
      <c r="B2073" s="1">
        <v>42418.561539351853</v>
      </c>
      <c r="C2073" t="s">
        <v>3836</v>
      </c>
      <c r="D2073" t="s">
        <v>3837</v>
      </c>
      <c r="E2073" t="s">
        <v>428</v>
      </c>
      <c r="F2073" t="s">
        <v>1205</v>
      </c>
      <c r="G2073" t="s">
        <v>72</v>
      </c>
      <c r="H2073">
        <v>150</v>
      </c>
      <c r="I2073" s="1">
        <v>42418.64472222222</v>
      </c>
    </row>
    <row r="2074" spans="1:9" x14ac:dyDescent="0.25">
      <c r="A2074">
        <v>2071</v>
      </c>
      <c r="B2074" s="1">
        <v>42418.565798611111</v>
      </c>
      <c r="C2074" t="s">
        <v>3838</v>
      </c>
      <c r="D2074" t="s">
        <v>3839</v>
      </c>
      <c r="E2074" t="s">
        <v>428</v>
      </c>
      <c r="F2074" t="s">
        <v>1205</v>
      </c>
      <c r="G2074" t="s">
        <v>72</v>
      </c>
      <c r="H2074">
        <v>100</v>
      </c>
      <c r="I2074" s="1">
        <v>42418.644409722219</v>
      </c>
    </row>
    <row r="2075" spans="1:9" x14ac:dyDescent="0.25">
      <c r="A2075">
        <v>2072</v>
      </c>
      <c r="B2075" s="1">
        <v>42418.569155092591</v>
      </c>
      <c r="C2075" t="s">
        <v>3840</v>
      </c>
      <c r="D2075" t="s">
        <v>3837</v>
      </c>
      <c r="E2075" t="s">
        <v>428</v>
      </c>
      <c r="F2075" t="s">
        <v>1205</v>
      </c>
      <c r="G2075" t="s">
        <v>72</v>
      </c>
      <c r="H2075">
        <v>200</v>
      </c>
      <c r="I2075" s="1">
        <v>42419.250532407408</v>
      </c>
    </row>
    <row r="2076" spans="1:9" x14ac:dyDescent="0.25">
      <c r="A2076">
        <v>2073</v>
      </c>
      <c r="B2076" s="1">
        <v>42418.578043981484</v>
      </c>
      <c r="C2076" t="s">
        <v>3841</v>
      </c>
      <c r="D2076" t="s">
        <v>3842</v>
      </c>
      <c r="E2076" t="s">
        <v>15</v>
      </c>
      <c r="F2076" t="s">
        <v>303</v>
      </c>
      <c r="H2076">
        <v>100</v>
      </c>
      <c r="I2076" s="1">
        <v>42418.671782407408</v>
      </c>
    </row>
    <row r="2077" spans="1:9" x14ac:dyDescent="0.25">
      <c r="A2077">
        <v>2074</v>
      </c>
      <c r="B2077" s="1">
        <v>42418.640185185184</v>
      </c>
      <c r="C2077" t="s">
        <v>3843</v>
      </c>
      <c r="D2077" t="s">
        <v>3844</v>
      </c>
      <c r="E2077" t="s">
        <v>15</v>
      </c>
      <c r="F2077" t="s">
        <v>3845</v>
      </c>
      <c r="G2077" t="s">
        <v>20</v>
      </c>
      <c r="H2077">
        <v>0</v>
      </c>
      <c r="I2077" s="1">
        <v>42418.675844907404</v>
      </c>
    </row>
    <row r="2078" spans="1:9" x14ac:dyDescent="0.25">
      <c r="A2078">
        <v>2075</v>
      </c>
      <c r="B2078" s="1">
        <v>42418.647268518522</v>
      </c>
      <c r="C2078" t="s">
        <v>3846</v>
      </c>
      <c r="D2078" t="s">
        <v>3847</v>
      </c>
      <c r="E2078" t="s">
        <v>151</v>
      </c>
      <c r="F2078" t="s">
        <v>3848</v>
      </c>
      <c r="G2078" t="s">
        <v>72</v>
      </c>
      <c r="H2078">
        <v>500</v>
      </c>
      <c r="I2078" s="1">
        <v>42420.477430555555</v>
      </c>
    </row>
    <row r="2079" spans="1:9" x14ac:dyDescent="0.25">
      <c r="A2079">
        <v>2076</v>
      </c>
      <c r="B2079" s="1">
        <v>42418.657280092593</v>
      </c>
      <c r="C2079" t="s">
        <v>3849</v>
      </c>
      <c r="D2079" t="s">
        <v>3850</v>
      </c>
      <c r="E2079" t="s">
        <v>15</v>
      </c>
      <c r="F2079" t="s">
        <v>3851</v>
      </c>
      <c r="G2079" t="s">
        <v>72</v>
      </c>
      <c r="H2079">
        <v>100</v>
      </c>
      <c r="I2079" s="1">
        <v>42418.657280092593</v>
      </c>
    </row>
    <row r="2080" spans="1:9" x14ac:dyDescent="0.25">
      <c r="A2080">
        <v>2077</v>
      </c>
      <c r="B2080" s="1">
        <v>42418.659988425927</v>
      </c>
      <c r="C2080" t="s">
        <v>3852</v>
      </c>
      <c r="D2080" t="s">
        <v>3853</v>
      </c>
      <c r="E2080" t="s">
        <v>15</v>
      </c>
      <c r="F2080" t="s">
        <v>3146</v>
      </c>
      <c r="H2080">
        <v>100</v>
      </c>
      <c r="I2080" s="1">
        <v>42418.701388888891</v>
      </c>
    </row>
    <row r="2081" spans="1:9" x14ac:dyDescent="0.25">
      <c r="A2081">
        <v>0.625</v>
      </c>
      <c r="B2081" s="1"/>
      <c r="I2081" s="1"/>
    </row>
    <row r="2082" spans="1:9" x14ac:dyDescent="0.25">
      <c r="A2082">
        <v>2078</v>
      </c>
      <c r="B2082" s="1">
        <v>42418.673171296294</v>
      </c>
      <c r="C2082" t="s">
        <v>3854</v>
      </c>
      <c r="D2082" t="s">
        <v>2195</v>
      </c>
      <c r="E2082" t="s">
        <v>58</v>
      </c>
      <c r="F2082" t="s">
        <v>65</v>
      </c>
      <c r="G2082" t="s">
        <v>72</v>
      </c>
      <c r="H2082">
        <v>100</v>
      </c>
      <c r="I2082" s="1">
        <v>42418.673252314817</v>
      </c>
    </row>
    <row r="2083" spans="1:9" x14ac:dyDescent="0.25">
      <c r="A2083">
        <v>2079</v>
      </c>
      <c r="B2083" s="1">
        <v>42418.674444444441</v>
      </c>
      <c r="C2083" t="s">
        <v>3855</v>
      </c>
      <c r="D2083" t="s">
        <v>240</v>
      </c>
      <c r="E2083" t="s">
        <v>58</v>
      </c>
      <c r="F2083" t="s">
        <v>456</v>
      </c>
      <c r="G2083" t="s">
        <v>72</v>
      </c>
      <c r="H2083">
        <v>100</v>
      </c>
      <c r="I2083" s="1">
        <v>42418.674571759257</v>
      </c>
    </row>
    <row r="2084" spans="1:9" x14ac:dyDescent="0.25">
      <c r="A2084">
        <v>2080</v>
      </c>
      <c r="B2084" s="1">
        <v>42418.677071759259</v>
      </c>
      <c r="C2084" t="s">
        <v>3856</v>
      </c>
      <c r="D2084" t="s">
        <v>240</v>
      </c>
      <c r="E2084" t="s">
        <v>58</v>
      </c>
      <c r="F2084" t="s">
        <v>111</v>
      </c>
      <c r="G2084" t="s">
        <v>72</v>
      </c>
      <c r="H2084">
        <v>100</v>
      </c>
      <c r="I2084" s="1">
        <v>42418.677141203705</v>
      </c>
    </row>
    <row r="2085" spans="1:9" x14ac:dyDescent="0.25">
      <c r="A2085">
        <v>2081</v>
      </c>
      <c r="B2085" s="1">
        <v>42418.679803240739</v>
      </c>
      <c r="C2085" t="s">
        <v>3857</v>
      </c>
      <c r="D2085" t="s">
        <v>3858</v>
      </c>
      <c r="E2085" t="s">
        <v>249</v>
      </c>
      <c r="F2085" t="s">
        <v>2844</v>
      </c>
      <c r="G2085" t="s">
        <v>72</v>
      </c>
      <c r="H2085">
        <v>300</v>
      </c>
      <c r="I2085" s="1">
        <v>42418.679918981485</v>
      </c>
    </row>
    <row r="2086" spans="1:9" x14ac:dyDescent="0.25">
      <c r="A2086">
        <v>2082</v>
      </c>
      <c r="B2086" s="1">
        <v>42418.748333333337</v>
      </c>
      <c r="C2086" t="s">
        <v>3859</v>
      </c>
      <c r="D2086" t="s">
        <v>3860</v>
      </c>
      <c r="E2086" t="s">
        <v>15</v>
      </c>
      <c r="F2086" t="s">
        <v>3861</v>
      </c>
      <c r="G2086" t="s">
        <v>72</v>
      </c>
      <c r="H2086">
        <v>100</v>
      </c>
      <c r="I2086" s="1">
        <v>42418.748333333337</v>
      </c>
    </row>
    <row r="2087" spans="1:9" x14ac:dyDescent="0.25">
      <c r="A2087">
        <v>2083</v>
      </c>
      <c r="B2087" s="1">
        <v>42418.7575</v>
      </c>
      <c r="C2087" t="s">
        <v>3862</v>
      </c>
      <c r="D2087" t="s">
        <v>3863</v>
      </c>
      <c r="E2087" t="s">
        <v>151</v>
      </c>
      <c r="F2087" t="s">
        <v>3864</v>
      </c>
      <c r="G2087" t="s">
        <v>72</v>
      </c>
      <c r="H2087">
        <v>200</v>
      </c>
      <c r="I2087" s="1">
        <v>42419.774143518516</v>
      </c>
    </row>
    <row r="2088" spans="1:9" x14ac:dyDescent="0.25">
      <c r="A2088">
        <v>2084</v>
      </c>
      <c r="B2088" s="1">
        <v>42418.757997685185</v>
      </c>
      <c r="C2088" t="s">
        <v>3865</v>
      </c>
      <c r="D2088" t="s">
        <v>3866</v>
      </c>
      <c r="E2088" t="s">
        <v>764</v>
      </c>
      <c r="F2088" t="s">
        <v>1373</v>
      </c>
      <c r="H2088">
        <v>100</v>
      </c>
      <c r="I2088" s="1">
        <v>42418.775636574072</v>
      </c>
    </row>
    <row r="2089" spans="1:9" x14ac:dyDescent="0.25">
      <c r="A2089">
        <v>2085</v>
      </c>
      <c r="B2089" s="1">
        <v>42418.765856481485</v>
      </c>
      <c r="C2089" t="s">
        <v>3867</v>
      </c>
      <c r="D2089" t="s">
        <v>349</v>
      </c>
      <c r="E2089" t="s">
        <v>58</v>
      </c>
      <c r="F2089" t="s">
        <v>224</v>
      </c>
      <c r="H2089">
        <v>0</v>
      </c>
      <c r="I2089" s="1">
        <v>42418.7659375</v>
      </c>
    </row>
    <row r="2090" spans="1:9" x14ac:dyDescent="0.25">
      <c r="A2090">
        <v>2086</v>
      </c>
      <c r="B2090" s="1">
        <v>42418.789907407408</v>
      </c>
      <c r="C2090" t="s">
        <v>3868</v>
      </c>
      <c r="D2090" t="s">
        <v>3869</v>
      </c>
      <c r="E2090" t="s">
        <v>773</v>
      </c>
      <c r="F2090" t="s">
        <v>3870</v>
      </c>
      <c r="H2090">
        <v>0</v>
      </c>
      <c r="I2090" s="1">
        <v>42418.914872685185</v>
      </c>
    </row>
    <row r="2091" spans="1:9" x14ac:dyDescent="0.25">
      <c r="A2091">
        <v>2087</v>
      </c>
      <c r="B2091" s="1">
        <v>42418.793043981481</v>
      </c>
      <c r="C2091" t="s">
        <v>3871</v>
      </c>
      <c r="D2091" t="s">
        <v>3872</v>
      </c>
      <c r="E2091" t="s">
        <v>15</v>
      </c>
      <c r="F2091" t="s">
        <v>243</v>
      </c>
      <c r="G2091" t="s">
        <v>20</v>
      </c>
      <c r="H2091">
        <v>0</v>
      </c>
      <c r="I2091" s="1">
        <v>42418.90320601852</v>
      </c>
    </row>
    <row r="2092" spans="1:9" x14ac:dyDescent="0.25">
      <c r="A2092">
        <v>2088</v>
      </c>
      <c r="B2092" s="1">
        <v>42418.79420138889</v>
      </c>
      <c r="C2092" t="s">
        <v>3873</v>
      </c>
      <c r="D2092" t="s">
        <v>3874</v>
      </c>
      <c r="E2092" t="s">
        <v>58</v>
      </c>
      <c r="F2092" t="s">
        <v>109</v>
      </c>
      <c r="G2092" t="s">
        <v>72</v>
      </c>
      <c r="H2092">
        <v>100</v>
      </c>
      <c r="I2092" s="1">
        <v>42418.794317129628</v>
      </c>
    </row>
    <row r="2093" spans="1:9" x14ac:dyDescent="0.25">
      <c r="A2093">
        <v>2089</v>
      </c>
      <c r="B2093" s="1">
        <v>42418.814305555556</v>
      </c>
      <c r="C2093" t="s">
        <v>3875</v>
      </c>
      <c r="D2093" t="s">
        <v>3876</v>
      </c>
      <c r="E2093" t="s">
        <v>74</v>
      </c>
      <c r="F2093" t="s">
        <v>365</v>
      </c>
      <c r="G2093" t="s">
        <v>72</v>
      </c>
      <c r="H2093">
        <v>50</v>
      </c>
      <c r="I2093" s="1">
        <v>42418.814305555556</v>
      </c>
    </row>
    <row r="2094" spans="1:9" x14ac:dyDescent="0.25">
      <c r="A2094">
        <v>2090</v>
      </c>
      <c r="B2094" s="1">
        <v>42418.840243055558</v>
      </c>
      <c r="C2094" t="s">
        <v>3877</v>
      </c>
      <c r="D2094" t="s">
        <v>2332</v>
      </c>
      <c r="E2094" t="s">
        <v>138</v>
      </c>
      <c r="F2094" t="s">
        <v>559</v>
      </c>
      <c r="G2094" t="s">
        <v>72</v>
      </c>
      <c r="H2094">
        <v>50</v>
      </c>
      <c r="I2094" s="1">
        <v>42418.840243055558</v>
      </c>
    </row>
    <row r="2095" spans="1:9" x14ac:dyDescent="0.25">
      <c r="A2095">
        <v>2091</v>
      </c>
      <c r="B2095" s="1">
        <v>42418.872986111113</v>
      </c>
      <c r="C2095" t="s">
        <v>3878</v>
      </c>
      <c r="D2095" t="s">
        <v>3879</v>
      </c>
      <c r="E2095" t="s">
        <v>773</v>
      </c>
      <c r="F2095" t="s">
        <v>2265</v>
      </c>
      <c r="G2095" t="s">
        <v>20</v>
      </c>
      <c r="H2095">
        <v>0</v>
      </c>
      <c r="I2095" s="1">
        <v>42418.932152777779</v>
      </c>
    </row>
    <row r="2096" spans="1:9" x14ac:dyDescent="0.25">
      <c r="A2096">
        <v>2092</v>
      </c>
      <c r="B2096" s="1">
        <v>42418.883703703701</v>
      </c>
      <c r="C2096" t="s">
        <v>3880</v>
      </c>
      <c r="D2096" t="s">
        <v>3881</v>
      </c>
      <c r="E2096" t="s">
        <v>151</v>
      </c>
      <c r="F2096" t="s">
        <v>3882</v>
      </c>
      <c r="G2096" t="s">
        <v>3747</v>
      </c>
      <c r="H2096">
        <v>100</v>
      </c>
      <c r="I2096" s="1">
        <v>42429.721435185187</v>
      </c>
    </row>
    <row r="2097" spans="1:9" x14ac:dyDescent="0.25">
      <c r="A2097">
        <v>2093</v>
      </c>
      <c r="B2097" s="1">
        <v>42418.905127314814</v>
      </c>
      <c r="C2097" t="s">
        <v>3883</v>
      </c>
      <c r="D2097" t="s">
        <v>3884</v>
      </c>
      <c r="E2097" t="s">
        <v>15</v>
      </c>
      <c r="F2097" t="s">
        <v>3885</v>
      </c>
      <c r="G2097" t="s">
        <v>360</v>
      </c>
      <c r="H2097">
        <v>0</v>
      </c>
      <c r="I2097" s="1">
        <v>42418.980104166665</v>
      </c>
    </row>
    <row r="2098" spans="1:9" x14ac:dyDescent="0.25">
      <c r="A2098">
        <v>2094</v>
      </c>
      <c r="B2098" s="1">
        <v>42418.909803240742</v>
      </c>
      <c r="C2098" t="s">
        <v>3886</v>
      </c>
      <c r="D2098" t="s">
        <v>3887</v>
      </c>
      <c r="E2098" t="s">
        <v>15</v>
      </c>
      <c r="F2098" t="s">
        <v>314</v>
      </c>
      <c r="G2098" t="s">
        <v>72</v>
      </c>
      <c r="H2098">
        <v>100</v>
      </c>
      <c r="I2098" s="1">
        <v>42418.968634259261</v>
      </c>
    </row>
    <row r="2099" spans="1:9" x14ac:dyDescent="0.25">
      <c r="A2099">
        <v>2095</v>
      </c>
      <c r="B2099" s="1">
        <v>42418.930196759262</v>
      </c>
      <c r="C2099" t="s">
        <v>3888</v>
      </c>
      <c r="D2099" t="s">
        <v>412</v>
      </c>
      <c r="E2099" t="s">
        <v>74</v>
      </c>
      <c r="F2099" t="s">
        <v>71</v>
      </c>
      <c r="G2099" t="s">
        <v>72</v>
      </c>
      <c r="H2099">
        <v>100</v>
      </c>
      <c r="I2099" s="1">
        <v>42418.930787037039</v>
      </c>
    </row>
    <row r="2100" spans="1:9" x14ac:dyDescent="0.25">
      <c r="A2100">
        <v>2096</v>
      </c>
      <c r="B2100" s="1">
        <v>42418.930196759262</v>
      </c>
      <c r="C2100" t="s">
        <v>3888</v>
      </c>
      <c r="D2100" t="s">
        <v>412</v>
      </c>
      <c r="E2100" t="s">
        <v>74</v>
      </c>
      <c r="F2100" t="s">
        <v>71</v>
      </c>
      <c r="G2100" t="s">
        <v>72</v>
      </c>
      <c r="H2100">
        <v>50</v>
      </c>
      <c r="I2100" s="1">
        <v>42418.930787037039</v>
      </c>
    </row>
    <row r="2101" spans="1:9" x14ac:dyDescent="0.25">
      <c r="A2101">
        <v>2097</v>
      </c>
      <c r="B2101" s="1">
        <v>42418.930196759262</v>
      </c>
      <c r="C2101" t="s">
        <v>3888</v>
      </c>
      <c r="D2101" t="s">
        <v>412</v>
      </c>
      <c r="E2101" t="s">
        <v>74</v>
      </c>
      <c r="F2101" t="s">
        <v>71</v>
      </c>
      <c r="G2101" t="s">
        <v>72</v>
      </c>
      <c r="H2101">
        <v>0</v>
      </c>
      <c r="I2101" s="1">
        <v>42418.930787037039</v>
      </c>
    </row>
    <row r="2102" spans="1:9" x14ac:dyDescent="0.25">
      <c r="A2102">
        <v>2098</v>
      </c>
      <c r="B2102" s="1">
        <v>42418.947511574072</v>
      </c>
      <c r="C2102" t="s">
        <v>3889</v>
      </c>
      <c r="D2102" t="s">
        <v>258</v>
      </c>
      <c r="E2102" t="s">
        <v>15</v>
      </c>
      <c r="F2102" t="s">
        <v>692</v>
      </c>
      <c r="G2102" t="s">
        <v>72</v>
      </c>
      <c r="H2102">
        <v>100</v>
      </c>
      <c r="I2102" s="1">
        <v>42418.947731481479</v>
      </c>
    </row>
    <row r="2103" spans="1:9" x14ac:dyDescent="0.25">
      <c r="A2103">
        <v>2099</v>
      </c>
      <c r="B2103" s="1">
        <v>42418.960358796299</v>
      </c>
      <c r="C2103" t="s">
        <v>3890</v>
      </c>
      <c r="D2103" t="s">
        <v>168</v>
      </c>
      <c r="E2103" t="s">
        <v>169</v>
      </c>
      <c r="F2103" t="s">
        <v>993</v>
      </c>
      <c r="G2103" t="s">
        <v>72</v>
      </c>
      <c r="H2103">
        <v>100</v>
      </c>
      <c r="I2103" s="1">
        <v>42418.960613425923</v>
      </c>
    </row>
    <row r="2104" spans="1:9" x14ac:dyDescent="0.25">
      <c r="A2104">
        <v>2100</v>
      </c>
      <c r="B2104" s="1">
        <v>42418.970682870371</v>
      </c>
      <c r="C2104" t="s">
        <v>3891</v>
      </c>
      <c r="D2104" t="s">
        <v>256</v>
      </c>
      <c r="E2104" t="s">
        <v>74</v>
      </c>
      <c r="F2104" t="s">
        <v>120</v>
      </c>
      <c r="G2104" t="s">
        <v>72</v>
      </c>
      <c r="H2104">
        <v>100</v>
      </c>
      <c r="I2104" s="1">
        <v>42418.970937500002</v>
      </c>
    </row>
    <row r="2105" spans="1:9" x14ac:dyDescent="0.25">
      <c r="A2105">
        <v>2101</v>
      </c>
      <c r="B2105" s="1">
        <v>42418.981076388889</v>
      </c>
      <c r="C2105" t="s">
        <v>3892</v>
      </c>
      <c r="D2105" t="s">
        <v>262</v>
      </c>
      <c r="E2105" t="s">
        <v>262</v>
      </c>
      <c r="F2105" t="s">
        <v>990</v>
      </c>
      <c r="G2105" t="s">
        <v>72</v>
      </c>
      <c r="H2105">
        <v>100</v>
      </c>
      <c r="I2105" s="1">
        <v>42418.981354166666</v>
      </c>
    </row>
    <row r="2106" spans="1:9" x14ac:dyDescent="0.25">
      <c r="A2106">
        <v>2102</v>
      </c>
      <c r="B2106" s="1">
        <v>42418.986828703702</v>
      </c>
      <c r="C2106" t="s">
        <v>3893</v>
      </c>
      <c r="D2106" t="s">
        <v>3894</v>
      </c>
      <c r="E2106" t="s">
        <v>83</v>
      </c>
      <c r="F2106" t="s">
        <v>3895</v>
      </c>
      <c r="G2106" t="s">
        <v>72</v>
      </c>
      <c r="H2106">
        <v>200</v>
      </c>
      <c r="I2106" s="1">
        <v>42418.987037037034</v>
      </c>
    </row>
    <row r="2107" spans="1:9" x14ac:dyDescent="0.25">
      <c r="A2107">
        <v>2103</v>
      </c>
      <c r="B2107" s="1">
        <v>42419</v>
      </c>
      <c r="C2107" t="s">
        <v>3896</v>
      </c>
      <c r="D2107" t="s">
        <v>3897</v>
      </c>
      <c r="E2107" t="s">
        <v>138</v>
      </c>
      <c r="F2107" t="s">
        <v>3451</v>
      </c>
      <c r="H2107">
        <v>50</v>
      </c>
      <c r="I2107" s="1">
        <v>42423.031134259261</v>
      </c>
    </row>
    <row r="2108" spans="1:9" x14ac:dyDescent="0.25">
      <c r="A2108">
        <v>2104</v>
      </c>
      <c r="B2108" s="1">
        <v>42419</v>
      </c>
      <c r="C2108" t="s">
        <v>3898</v>
      </c>
      <c r="D2108" t="s">
        <v>503</v>
      </c>
      <c r="E2108" t="s">
        <v>138</v>
      </c>
      <c r="F2108" t="s">
        <v>194</v>
      </c>
      <c r="H2108">
        <v>200</v>
      </c>
      <c r="I2108" s="1">
        <v>42423.033726851849</v>
      </c>
    </row>
    <row r="2109" spans="1:9" x14ac:dyDescent="0.25">
      <c r="A2109">
        <v>2105</v>
      </c>
      <c r="B2109" s="1">
        <v>42419</v>
      </c>
      <c r="C2109" t="s">
        <v>3899</v>
      </c>
      <c r="D2109" t="s">
        <v>3900</v>
      </c>
      <c r="E2109" t="s">
        <v>58</v>
      </c>
      <c r="F2109" t="s">
        <v>546</v>
      </c>
      <c r="H2109">
        <v>100</v>
      </c>
      <c r="I2109" s="1">
        <v>42420.262685185182</v>
      </c>
    </row>
    <row r="2110" spans="1:9" x14ac:dyDescent="0.25">
      <c r="A2110">
        <v>2106</v>
      </c>
      <c r="B2110" s="1">
        <v>42419</v>
      </c>
      <c r="C2110" t="s">
        <v>3899</v>
      </c>
      <c r="D2110" t="s">
        <v>3900</v>
      </c>
      <c r="E2110" t="s">
        <v>58</v>
      </c>
      <c r="F2110" t="s">
        <v>546</v>
      </c>
      <c r="H2110">
        <v>0</v>
      </c>
      <c r="I2110" s="1">
        <v>42420.262685185182</v>
      </c>
    </row>
    <row r="2111" spans="1:9" x14ac:dyDescent="0.25">
      <c r="A2111">
        <v>2107</v>
      </c>
      <c r="B2111" s="1">
        <v>42419</v>
      </c>
      <c r="C2111" t="s">
        <v>3901</v>
      </c>
      <c r="D2111" t="s">
        <v>569</v>
      </c>
      <c r="E2111" t="s">
        <v>74</v>
      </c>
      <c r="F2111" t="s">
        <v>684</v>
      </c>
      <c r="G2111" t="s">
        <v>72</v>
      </c>
      <c r="H2111">
        <v>100</v>
      </c>
      <c r="I2111" s="1">
        <v>42424.030381944445</v>
      </c>
    </row>
    <row r="2112" spans="1:9" x14ac:dyDescent="0.25">
      <c r="A2112">
        <v>2108</v>
      </c>
      <c r="B2112" s="1">
        <v>42419</v>
      </c>
      <c r="C2112" t="s">
        <v>3902</v>
      </c>
      <c r="D2112" t="s">
        <v>569</v>
      </c>
      <c r="E2112" t="s">
        <v>74</v>
      </c>
      <c r="F2112" t="s">
        <v>684</v>
      </c>
      <c r="G2112" t="s">
        <v>72</v>
      </c>
      <c r="H2112">
        <v>50</v>
      </c>
      <c r="I2112" s="1">
        <v>42424.072152777779</v>
      </c>
    </row>
    <row r="2113" spans="1:9" x14ac:dyDescent="0.25">
      <c r="A2113">
        <v>2109</v>
      </c>
      <c r="B2113" s="1">
        <v>42419</v>
      </c>
      <c r="C2113" t="s">
        <v>3902</v>
      </c>
      <c r="D2113" t="s">
        <v>569</v>
      </c>
      <c r="E2113" t="s">
        <v>74</v>
      </c>
      <c r="F2113" t="s">
        <v>684</v>
      </c>
      <c r="G2113" t="s">
        <v>72</v>
      </c>
      <c r="H2113">
        <v>100</v>
      </c>
      <c r="I2113" s="1">
        <v>42424.072152777779</v>
      </c>
    </row>
    <row r="2114" spans="1:9" x14ac:dyDescent="0.25">
      <c r="A2114">
        <v>2110</v>
      </c>
      <c r="B2114" s="1">
        <v>42419</v>
      </c>
      <c r="C2114" t="s">
        <v>3903</v>
      </c>
      <c r="D2114" t="s">
        <v>510</v>
      </c>
      <c r="E2114" t="s">
        <v>74</v>
      </c>
      <c r="F2114" t="s">
        <v>443</v>
      </c>
      <c r="G2114" t="s">
        <v>72</v>
      </c>
      <c r="H2114">
        <v>100</v>
      </c>
      <c r="I2114" s="1">
        <v>42422.29482638889</v>
      </c>
    </row>
    <row r="2115" spans="1:9" x14ac:dyDescent="0.25">
      <c r="A2115">
        <v>2111</v>
      </c>
      <c r="B2115" s="1">
        <v>42419</v>
      </c>
      <c r="C2115" t="s">
        <v>3904</v>
      </c>
      <c r="D2115" t="s">
        <v>510</v>
      </c>
      <c r="E2115" t="s">
        <v>74</v>
      </c>
      <c r="F2115" t="s">
        <v>443</v>
      </c>
      <c r="G2115" t="s">
        <v>72</v>
      </c>
      <c r="H2115">
        <v>100</v>
      </c>
      <c r="I2115" s="1">
        <v>42422.296458333331</v>
      </c>
    </row>
    <row r="2116" spans="1:9" x14ac:dyDescent="0.25">
      <c r="A2116">
        <v>2112</v>
      </c>
      <c r="B2116" s="1">
        <v>42419</v>
      </c>
      <c r="C2116" t="s">
        <v>3905</v>
      </c>
      <c r="D2116" t="s">
        <v>3906</v>
      </c>
      <c r="E2116" t="s">
        <v>15</v>
      </c>
      <c r="F2116" t="s">
        <v>1407</v>
      </c>
      <c r="H2116">
        <v>100</v>
      </c>
      <c r="I2116" s="1">
        <v>42422.979050925926</v>
      </c>
    </row>
    <row r="2117" spans="1:9" x14ac:dyDescent="0.25">
      <c r="A2117">
        <v>2113</v>
      </c>
      <c r="B2117" s="1">
        <v>42419</v>
      </c>
      <c r="C2117" t="s">
        <v>3907</v>
      </c>
      <c r="D2117" t="s">
        <v>762</v>
      </c>
      <c r="E2117" t="s">
        <v>15</v>
      </c>
      <c r="F2117" t="s">
        <v>181</v>
      </c>
      <c r="H2117">
        <v>100</v>
      </c>
      <c r="I2117" s="1">
        <v>42423.003946759258</v>
      </c>
    </row>
    <row r="2118" spans="1:9" x14ac:dyDescent="0.25">
      <c r="A2118">
        <v>2114</v>
      </c>
      <c r="B2118" s="1">
        <v>42419</v>
      </c>
      <c r="C2118" t="s">
        <v>3908</v>
      </c>
      <c r="D2118" t="s">
        <v>3909</v>
      </c>
      <c r="E2118" t="s">
        <v>15</v>
      </c>
      <c r="F2118" t="s">
        <v>1024</v>
      </c>
      <c r="H2118">
        <v>100</v>
      </c>
      <c r="I2118" s="1">
        <v>42423.044178240743</v>
      </c>
    </row>
    <row r="2119" spans="1:9" x14ac:dyDescent="0.25">
      <c r="A2119">
        <v>2115</v>
      </c>
      <c r="B2119" s="1">
        <v>42419</v>
      </c>
      <c r="C2119" t="s">
        <v>3905</v>
      </c>
      <c r="D2119" t="s">
        <v>3906</v>
      </c>
      <c r="E2119" t="s">
        <v>15</v>
      </c>
      <c r="F2119" t="s">
        <v>1407</v>
      </c>
      <c r="H2119">
        <v>0</v>
      </c>
      <c r="I2119" s="1">
        <v>42422.979050925926</v>
      </c>
    </row>
    <row r="2120" spans="1:9" x14ac:dyDescent="0.25">
      <c r="A2120">
        <v>2116</v>
      </c>
      <c r="B2120" s="1">
        <v>42419</v>
      </c>
      <c r="C2120" t="s">
        <v>3910</v>
      </c>
      <c r="D2120" t="s">
        <v>3911</v>
      </c>
      <c r="E2120" t="s">
        <v>3912</v>
      </c>
      <c r="F2120" t="s">
        <v>3265</v>
      </c>
      <c r="H2120">
        <v>100</v>
      </c>
      <c r="I2120" s="1">
        <v>42423.047766203701</v>
      </c>
    </row>
    <row r="2121" spans="1:9" x14ac:dyDescent="0.25">
      <c r="A2121">
        <v>2117</v>
      </c>
      <c r="B2121" s="1">
        <v>42419</v>
      </c>
      <c r="C2121" t="s">
        <v>3913</v>
      </c>
      <c r="D2121" t="s">
        <v>3914</v>
      </c>
      <c r="E2121" t="s">
        <v>15</v>
      </c>
      <c r="F2121" t="s">
        <v>3607</v>
      </c>
      <c r="G2121" t="s">
        <v>326</v>
      </c>
      <c r="H2121">
        <v>0</v>
      </c>
      <c r="I2121" s="1">
        <v>42422.353935185187</v>
      </c>
    </row>
    <row r="2122" spans="1:9" x14ac:dyDescent="0.25">
      <c r="A2122">
        <v>2118</v>
      </c>
      <c r="B2122" s="1">
        <v>42419</v>
      </c>
      <c r="C2122" t="s">
        <v>3915</v>
      </c>
      <c r="D2122" t="s">
        <v>3916</v>
      </c>
      <c r="E2122" t="s">
        <v>15</v>
      </c>
      <c r="F2122" t="s">
        <v>3917</v>
      </c>
      <c r="G2122" t="s">
        <v>20</v>
      </c>
      <c r="H2122">
        <v>0</v>
      </c>
      <c r="I2122" s="1">
        <v>42424.656712962962</v>
      </c>
    </row>
    <row r="2123" spans="1:9" x14ac:dyDescent="0.25">
      <c r="A2123">
        <v>2119</v>
      </c>
      <c r="B2123" s="1">
        <v>42419</v>
      </c>
      <c r="C2123" t="s">
        <v>3918</v>
      </c>
      <c r="D2123" t="s">
        <v>1003</v>
      </c>
      <c r="E2123" t="s">
        <v>15</v>
      </c>
      <c r="F2123" t="s">
        <v>3919</v>
      </c>
      <c r="G2123" t="s">
        <v>72</v>
      </c>
      <c r="H2123">
        <v>100</v>
      </c>
      <c r="I2123" s="1">
        <v>42423.978877314818</v>
      </c>
    </row>
    <row r="2124" spans="1:9" x14ac:dyDescent="0.25">
      <c r="A2124">
        <v>2120</v>
      </c>
      <c r="B2124" s="1">
        <v>42419</v>
      </c>
      <c r="C2124" t="s">
        <v>3920</v>
      </c>
      <c r="D2124" t="s">
        <v>1003</v>
      </c>
      <c r="E2124" t="s">
        <v>15</v>
      </c>
      <c r="F2124" t="s">
        <v>1696</v>
      </c>
      <c r="G2124" t="s">
        <v>72</v>
      </c>
      <c r="H2124">
        <v>100</v>
      </c>
      <c r="I2124" s="1">
        <v>42424.068749999999</v>
      </c>
    </row>
    <row r="2125" spans="1:9" x14ac:dyDescent="0.25">
      <c r="A2125">
        <v>2121</v>
      </c>
      <c r="B2125" s="1">
        <v>42419</v>
      </c>
      <c r="C2125" t="s">
        <v>3921</v>
      </c>
      <c r="D2125" t="s">
        <v>15</v>
      </c>
      <c r="E2125" t="s">
        <v>15</v>
      </c>
      <c r="F2125" t="s">
        <v>2693</v>
      </c>
      <c r="G2125" t="s">
        <v>72</v>
      </c>
      <c r="H2125">
        <v>100</v>
      </c>
      <c r="I2125" s="1">
        <v>42424.202337962961</v>
      </c>
    </row>
    <row r="2126" spans="1:9" x14ac:dyDescent="0.25">
      <c r="A2126">
        <v>2122</v>
      </c>
      <c r="B2126" s="1">
        <v>42419</v>
      </c>
      <c r="C2126" t="s">
        <v>3922</v>
      </c>
      <c r="D2126" t="s">
        <v>15</v>
      </c>
      <c r="E2126" t="s">
        <v>692</v>
      </c>
      <c r="F2126" t="s">
        <v>72</v>
      </c>
      <c r="H2126">
        <v>100</v>
      </c>
      <c r="I2126" s="1">
        <v>42423.365613425929</v>
      </c>
    </row>
    <row r="2127" spans="1:9" x14ac:dyDescent="0.25">
      <c r="A2127">
        <v>2123</v>
      </c>
      <c r="B2127" s="1">
        <v>42419</v>
      </c>
      <c r="C2127" t="s">
        <v>3923</v>
      </c>
      <c r="D2127" t="s">
        <v>3924</v>
      </c>
      <c r="E2127" t="s">
        <v>262</v>
      </c>
      <c r="F2127" t="s">
        <v>139</v>
      </c>
      <c r="G2127" t="s">
        <v>72</v>
      </c>
      <c r="H2127">
        <v>100</v>
      </c>
      <c r="I2127" s="1">
        <v>42420.018125000002</v>
      </c>
    </row>
    <row r="2128" spans="1:9" x14ac:dyDescent="0.25">
      <c r="A2128">
        <v>2124</v>
      </c>
      <c r="B2128" s="1">
        <v>42419</v>
      </c>
      <c r="C2128" t="s">
        <v>3925</v>
      </c>
      <c r="D2128" t="s">
        <v>262</v>
      </c>
      <c r="E2128" t="s">
        <v>262</v>
      </c>
      <c r="F2128" t="s">
        <v>684</v>
      </c>
      <c r="G2128" t="s">
        <v>72</v>
      </c>
      <c r="H2128">
        <v>100</v>
      </c>
      <c r="I2128" s="1">
        <v>42424.027870370373</v>
      </c>
    </row>
    <row r="2129" spans="1:9" x14ac:dyDescent="0.25">
      <c r="A2129">
        <v>2125</v>
      </c>
      <c r="B2129" s="1">
        <v>42419.2968287037</v>
      </c>
      <c r="C2129" t="s">
        <v>3926</v>
      </c>
      <c r="D2129" t="s">
        <v>3927</v>
      </c>
      <c r="E2129" t="s">
        <v>15</v>
      </c>
      <c r="F2129" t="s">
        <v>2394</v>
      </c>
      <c r="H2129">
        <v>0</v>
      </c>
      <c r="I2129" s="1">
        <v>42419.305925925924</v>
      </c>
    </row>
    <row r="2130" spans="1:9" x14ac:dyDescent="0.25">
      <c r="A2130">
        <v>2126</v>
      </c>
      <c r="B2130" s="1">
        <v>42419.316087962965</v>
      </c>
      <c r="C2130" t="s">
        <v>3928</v>
      </c>
      <c r="D2130" t="s">
        <v>3929</v>
      </c>
      <c r="E2130" t="s">
        <v>262</v>
      </c>
      <c r="F2130" t="s">
        <v>3410</v>
      </c>
      <c r="G2130" t="s">
        <v>72</v>
      </c>
      <c r="H2130">
        <v>100</v>
      </c>
      <c r="I2130" s="1">
        <v>42445.356446759259</v>
      </c>
    </row>
    <row r="2131" spans="1:9" x14ac:dyDescent="0.25">
      <c r="A2131">
        <v>2127</v>
      </c>
      <c r="B2131" s="1">
        <v>42419.351747685185</v>
      </c>
      <c r="C2131" t="s">
        <v>3930</v>
      </c>
      <c r="D2131" t="s">
        <v>3931</v>
      </c>
      <c r="E2131" t="s">
        <v>15</v>
      </c>
      <c r="F2131" t="s">
        <v>3932</v>
      </c>
      <c r="H2131">
        <v>100</v>
      </c>
      <c r="I2131" s="1">
        <v>42419.386273148149</v>
      </c>
    </row>
    <row r="2132" spans="1:9" x14ac:dyDescent="0.25">
      <c r="A2132">
        <v>2128</v>
      </c>
      <c r="B2132" s="1">
        <v>42419.351747685185</v>
      </c>
      <c r="C2132" t="s">
        <v>3930</v>
      </c>
      <c r="D2132" t="s">
        <v>3931</v>
      </c>
      <c r="E2132" t="s">
        <v>15</v>
      </c>
      <c r="F2132" t="s">
        <v>3932</v>
      </c>
      <c r="H2132">
        <v>0</v>
      </c>
      <c r="I2132" s="1">
        <v>42419.386273148149</v>
      </c>
    </row>
    <row r="2133" spans="1:9" x14ac:dyDescent="0.25">
      <c r="A2133">
        <v>2129</v>
      </c>
      <c r="B2133" s="1">
        <v>42419.360486111109</v>
      </c>
      <c r="C2133" t="s">
        <v>3933</v>
      </c>
      <c r="D2133" t="s">
        <v>3934</v>
      </c>
      <c r="E2133" t="s">
        <v>15</v>
      </c>
      <c r="F2133" t="s">
        <v>3498</v>
      </c>
      <c r="G2133" t="s">
        <v>72</v>
      </c>
      <c r="H2133">
        <v>0</v>
      </c>
      <c r="I2133" s="1">
        <v>42419.450648148151</v>
      </c>
    </row>
    <row r="2134" spans="1:9" x14ac:dyDescent="0.25">
      <c r="A2134">
        <v>2130</v>
      </c>
      <c r="B2134" s="1">
        <v>42419.360486111109</v>
      </c>
      <c r="C2134" t="s">
        <v>3933</v>
      </c>
      <c r="D2134" t="s">
        <v>3934</v>
      </c>
      <c r="E2134" t="s">
        <v>15</v>
      </c>
      <c r="F2134" t="s">
        <v>3498</v>
      </c>
      <c r="G2134" t="s">
        <v>72</v>
      </c>
      <c r="H2134">
        <v>300</v>
      </c>
      <c r="I2134" s="1">
        <v>42419.450648148151</v>
      </c>
    </row>
    <row r="2135" spans="1:9" x14ac:dyDescent="0.25">
      <c r="A2135">
        <v>2131</v>
      </c>
      <c r="B2135" s="1">
        <v>42419.409317129626</v>
      </c>
      <c r="C2135" t="s">
        <v>3935</v>
      </c>
      <c r="D2135" t="s">
        <v>3936</v>
      </c>
      <c r="E2135" t="s">
        <v>15</v>
      </c>
      <c r="F2135" t="s">
        <v>3937</v>
      </c>
      <c r="G2135" t="s">
        <v>72</v>
      </c>
      <c r="H2135">
        <v>100</v>
      </c>
      <c r="I2135" s="1">
        <v>42419.582233796296</v>
      </c>
    </row>
    <row r="2136" spans="1:9" x14ac:dyDescent="0.25">
      <c r="A2136">
        <v>2132</v>
      </c>
      <c r="B2136" s="1">
        <v>42419.429456018515</v>
      </c>
      <c r="C2136" t="s">
        <v>3938</v>
      </c>
      <c r="D2136" t="s">
        <v>3939</v>
      </c>
      <c r="E2136" t="s">
        <v>58</v>
      </c>
      <c r="F2136" t="s">
        <v>456</v>
      </c>
      <c r="H2136">
        <v>100</v>
      </c>
      <c r="I2136" s="1">
        <v>42419.429826388892</v>
      </c>
    </row>
    <row r="2137" spans="1:9" x14ac:dyDescent="0.25">
      <c r="A2137">
        <v>2133</v>
      </c>
      <c r="B2137" s="1">
        <v>42419.43136574074</v>
      </c>
      <c r="C2137" t="s">
        <v>3940</v>
      </c>
      <c r="D2137" t="s">
        <v>3941</v>
      </c>
      <c r="E2137" t="s">
        <v>58</v>
      </c>
      <c r="F2137" t="s">
        <v>717</v>
      </c>
      <c r="H2137">
        <v>100</v>
      </c>
      <c r="I2137" s="1">
        <v>42419.431493055556</v>
      </c>
    </row>
    <row r="2138" spans="1:9" x14ac:dyDescent="0.25">
      <c r="A2138">
        <v>2134</v>
      </c>
      <c r="B2138" s="1">
        <v>42419.43136574074</v>
      </c>
      <c r="C2138" t="s">
        <v>3940</v>
      </c>
      <c r="D2138" t="s">
        <v>3941</v>
      </c>
      <c r="E2138" t="s">
        <v>58</v>
      </c>
      <c r="F2138" t="s">
        <v>717</v>
      </c>
      <c r="H2138">
        <v>0</v>
      </c>
      <c r="I2138" s="1">
        <v>42419.431493055556</v>
      </c>
    </row>
    <row r="2139" spans="1:9" x14ac:dyDescent="0.25">
      <c r="A2139">
        <v>2135</v>
      </c>
      <c r="B2139" s="1">
        <v>42419.456631944442</v>
      </c>
      <c r="C2139" t="s">
        <v>3942</v>
      </c>
      <c r="D2139" t="s">
        <v>3943</v>
      </c>
      <c r="E2139" t="s">
        <v>138</v>
      </c>
      <c r="F2139" t="s">
        <v>2151</v>
      </c>
      <c r="G2139" t="s">
        <v>72</v>
      </c>
      <c r="H2139">
        <v>50</v>
      </c>
      <c r="I2139" s="1">
        <v>42419.456909722219</v>
      </c>
    </row>
    <row r="2140" spans="1:9" x14ac:dyDescent="0.25">
      <c r="A2140">
        <v>2136</v>
      </c>
      <c r="B2140" s="1">
        <v>42419.459699074076</v>
      </c>
      <c r="C2140" t="s">
        <v>3944</v>
      </c>
      <c r="D2140" t="s">
        <v>2332</v>
      </c>
      <c r="E2140" t="s">
        <v>138</v>
      </c>
      <c r="F2140" t="s">
        <v>1903</v>
      </c>
      <c r="G2140" t="s">
        <v>72</v>
      </c>
      <c r="H2140">
        <v>50</v>
      </c>
      <c r="I2140" s="1">
        <v>42419.460092592592</v>
      </c>
    </row>
    <row r="2141" spans="1:9" x14ac:dyDescent="0.25">
      <c r="A2141">
        <v>2137</v>
      </c>
      <c r="B2141" s="1">
        <v>42419.502083333333</v>
      </c>
      <c r="C2141" t="s">
        <v>3945</v>
      </c>
      <c r="D2141" t="s">
        <v>3946</v>
      </c>
      <c r="E2141" t="s">
        <v>83</v>
      </c>
      <c r="F2141" t="s">
        <v>373</v>
      </c>
      <c r="G2141" t="s">
        <v>72</v>
      </c>
      <c r="H2141">
        <v>100</v>
      </c>
      <c r="I2141" s="1">
        <v>42445.355092592596</v>
      </c>
    </row>
    <row r="2142" spans="1:9" x14ac:dyDescent="0.25">
      <c r="A2142">
        <v>2138</v>
      </c>
      <c r="B2142" s="1">
        <v>42419.510833333334</v>
      </c>
      <c r="C2142" t="s">
        <v>3947</v>
      </c>
      <c r="D2142" t="s">
        <v>3948</v>
      </c>
      <c r="E2142" t="s">
        <v>15</v>
      </c>
      <c r="F2142" t="s">
        <v>3949</v>
      </c>
      <c r="G2142" t="s">
        <v>20</v>
      </c>
      <c r="H2142">
        <v>0</v>
      </c>
      <c r="I2142" s="1">
        <v>42419.806643518517</v>
      </c>
    </row>
    <row r="2143" spans="1:9" x14ac:dyDescent="0.25">
      <c r="A2143">
        <v>2139</v>
      </c>
      <c r="B2143" s="1">
        <v>42419.511863425927</v>
      </c>
      <c r="C2143" t="s">
        <v>3950</v>
      </c>
      <c r="D2143" t="s">
        <v>3951</v>
      </c>
      <c r="E2143" t="s">
        <v>15</v>
      </c>
      <c r="F2143" t="s">
        <v>3952</v>
      </c>
      <c r="G2143" t="s">
        <v>20</v>
      </c>
      <c r="H2143">
        <v>0</v>
      </c>
      <c r="I2143" s="1">
        <v>42419.550717592596</v>
      </c>
    </row>
    <row r="2144" spans="1:9" x14ac:dyDescent="0.25">
      <c r="A2144">
        <v>2140</v>
      </c>
      <c r="B2144" s="1">
        <v>42419.513124999998</v>
      </c>
      <c r="C2144" t="s">
        <v>3953</v>
      </c>
      <c r="D2144" t="s">
        <v>137</v>
      </c>
      <c r="E2144" t="s">
        <v>138</v>
      </c>
      <c r="F2144" t="s">
        <v>139</v>
      </c>
      <c r="H2144">
        <v>100</v>
      </c>
      <c r="I2144" s="1">
        <v>42419.513333333336</v>
      </c>
    </row>
    <row r="2145" spans="1:9" x14ac:dyDescent="0.25">
      <c r="A2145">
        <v>2141</v>
      </c>
      <c r="B2145" s="1">
        <v>42419.52615740741</v>
      </c>
      <c r="C2145" t="s">
        <v>3954</v>
      </c>
      <c r="D2145" t="s">
        <v>3955</v>
      </c>
      <c r="E2145" t="s">
        <v>15</v>
      </c>
      <c r="F2145" t="s">
        <v>1719</v>
      </c>
      <c r="G2145" t="s">
        <v>20</v>
      </c>
      <c r="H2145">
        <v>0</v>
      </c>
      <c r="I2145" s="1">
        <v>42419.539988425924</v>
      </c>
    </row>
    <row r="2146" spans="1:9" x14ac:dyDescent="0.25">
      <c r="A2146">
        <v>2142</v>
      </c>
      <c r="B2146" s="1">
        <v>42419.541296296295</v>
      </c>
      <c r="C2146" t="s">
        <v>3956</v>
      </c>
      <c r="D2146" t="s">
        <v>3957</v>
      </c>
      <c r="E2146" t="s">
        <v>83</v>
      </c>
      <c r="F2146" t="s">
        <v>365</v>
      </c>
      <c r="H2146">
        <v>50</v>
      </c>
      <c r="I2146" s="1">
        <v>42419.552546296298</v>
      </c>
    </row>
    <row r="2147" spans="1:9" x14ac:dyDescent="0.25">
      <c r="A2147">
        <v>2143</v>
      </c>
      <c r="B2147" s="1">
        <v>42419.559652777774</v>
      </c>
      <c r="C2147" t="s">
        <v>3958</v>
      </c>
      <c r="D2147" t="s">
        <v>1594</v>
      </c>
      <c r="E2147" t="s">
        <v>74</v>
      </c>
      <c r="F2147" t="s">
        <v>443</v>
      </c>
      <c r="G2147" t="s">
        <v>72</v>
      </c>
      <c r="H2147">
        <v>200</v>
      </c>
      <c r="I2147" s="1">
        <v>42419.559837962966</v>
      </c>
    </row>
    <row r="2148" spans="1:9" x14ac:dyDescent="0.25">
      <c r="A2148">
        <v>2144</v>
      </c>
      <c r="B2148" s="1">
        <v>42419.559652777774</v>
      </c>
      <c r="C2148" t="s">
        <v>3958</v>
      </c>
      <c r="D2148" t="s">
        <v>1594</v>
      </c>
      <c r="E2148" t="s">
        <v>74</v>
      </c>
      <c r="F2148" t="s">
        <v>443</v>
      </c>
      <c r="G2148" t="s">
        <v>72</v>
      </c>
      <c r="H2148">
        <v>100</v>
      </c>
      <c r="I2148" s="1">
        <v>42419.559837962966</v>
      </c>
    </row>
    <row r="2149" spans="1:9" x14ac:dyDescent="0.25">
      <c r="A2149">
        <v>2145</v>
      </c>
      <c r="B2149" s="1">
        <v>42419.560844907406</v>
      </c>
      <c r="C2149" t="s">
        <v>3959</v>
      </c>
      <c r="D2149" t="s">
        <v>3960</v>
      </c>
      <c r="E2149" t="s">
        <v>15</v>
      </c>
      <c r="F2149" t="s">
        <v>2589</v>
      </c>
      <c r="H2149">
        <v>100</v>
      </c>
      <c r="I2149" s="1">
        <v>42419.66128472222</v>
      </c>
    </row>
    <row r="2150" spans="1:9" x14ac:dyDescent="0.25">
      <c r="A2150">
        <v>2146</v>
      </c>
      <c r="B2150" s="1">
        <v>42419.560844907406</v>
      </c>
      <c r="C2150" t="s">
        <v>3959</v>
      </c>
      <c r="D2150" t="s">
        <v>3960</v>
      </c>
      <c r="E2150" t="s">
        <v>15</v>
      </c>
      <c r="F2150" t="s">
        <v>2589</v>
      </c>
      <c r="H2150">
        <v>0</v>
      </c>
      <c r="I2150" s="1">
        <v>42419.66128472222</v>
      </c>
    </row>
    <row r="2151" spans="1:9" x14ac:dyDescent="0.25">
      <c r="A2151">
        <v>2147</v>
      </c>
      <c r="B2151" s="1">
        <v>42419.596516203703</v>
      </c>
      <c r="C2151" t="s">
        <v>3961</v>
      </c>
      <c r="D2151" t="s">
        <v>3962</v>
      </c>
      <c r="E2151" t="s">
        <v>58</v>
      </c>
      <c r="F2151" t="s">
        <v>1753</v>
      </c>
      <c r="H2151">
        <v>300</v>
      </c>
      <c r="I2151" s="1">
        <v>42419.596655092595</v>
      </c>
    </row>
    <row r="2152" spans="1:9" x14ac:dyDescent="0.25">
      <c r="A2152">
        <v>2148</v>
      </c>
      <c r="B2152" s="1">
        <v>42419.596516203703</v>
      </c>
      <c r="C2152" t="s">
        <v>3961</v>
      </c>
      <c r="D2152" t="s">
        <v>3962</v>
      </c>
      <c r="E2152" t="s">
        <v>58</v>
      </c>
      <c r="F2152" t="s">
        <v>1753</v>
      </c>
      <c r="H2152">
        <v>0</v>
      </c>
      <c r="I2152" s="1">
        <v>42419.596655092595</v>
      </c>
    </row>
    <row r="2153" spans="1:9" x14ac:dyDescent="0.25">
      <c r="A2153">
        <v>2149</v>
      </c>
      <c r="B2153" s="1">
        <v>42419.69568287037</v>
      </c>
      <c r="C2153" t="s">
        <v>3963</v>
      </c>
      <c r="D2153" t="s">
        <v>3964</v>
      </c>
      <c r="E2153" t="s">
        <v>15</v>
      </c>
      <c r="F2153" t="s">
        <v>102</v>
      </c>
      <c r="G2153" t="s">
        <v>20</v>
      </c>
      <c r="H2153">
        <v>0</v>
      </c>
      <c r="I2153" s="1">
        <v>42419.799525462964</v>
      </c>
    </row>
    <row r="2154" spans="1:9" x14ac:dyDescent="0.25">
      <c r="A2154">
        <v>2150</v>
      </c>
      <c r="B2154" s="1">
        <v>42419.740173611113</v>
      </c>
      <c r="C2154" t="s">
        <v>3965</v>
      </c>
      <c r="D2154" t="s">
        <v>3966</v>
      </c>
      <c r="E2154" t="s">
        <v>15</v>
      </c>
      <c r="F2154" t="s">
        <v>549</v>
      </c>
      <c r="G2154" t="s">
        <v>72</v>
      </c>
      <c r="H2154">
        <v>100</v>
      </c>
      <c r="I2154" s="1">
        <v>42419.740370370368</v>
      </c>
    </row>
    <row r="2155" spans="1:9" x14ac:dyDescent="0.25">
      <c r="A2155">
        <v>2151</v>
      </c>
      <c r="B2155" s="1">
        <v>42419.740173611113</v>
      </c>
      <c r="C2155" t="s">
        <v>3965</v>
      </c>
      <c r="D2155" t="s">
        <v>3966</v>
      </c>
      <c r="E2155" t="s">
        <v>15</v>
      </c>
      <c r="F2155" t="s">
        <v>549</v>
      </c>
      <c r="G2155" t="s">
        <v>72</v>
      </c>
      <c r="H2155">
        <v>50</v>
      </c>
      <c r="I2155" s="1">
        <v>42419.740370370368</v>
      </c>
    </row>
    <row r="2156" spans="1:9" x14ac:dyDescent="0.25">
      <c r="A2156">
        <v>2152</v>
      </c>
      <c r="B2156" s="1">
        <v>42419.740717592591</v>
      </c>
      <c r="C2156" t="s">
        <v>3967</v>
      </c>
      <c r="D2156" t="s">
        <v>3968</v>
      </c>
      <c r="E2156" t="s">
        <v>262</v>
      </c>
      <c r="F2156" t="s">
        <v>1396</v>
      </c>
      <c r="G2156" t="s">
        <v>72</v>
      </c>
      <c r="H2156">
        <v>100</v>
      </c>
      <c r="I2156" s="1">
        <v>42419.865972222222</v>
      </c>
    </row>
    <row r="2157" spans="1:9" x14ac:dyDescent="0.25">
      <c r="A2157">
        <v>2153</v>
      </c>
      <c r="B2157" s="1">
        <v>42419.749780092592</v>
      </c>
      <c r="C2157" t="s">
        <v>3969</v>
      </c>
      <c r="D2157" t="s">
        <v>3970</v>
      </c>
      <c r="E2157" t="s">
        <v>15</v>
      </c>
      <c r="F2157" t="s">
        <v>3971</v>
      </c>
      <c r="H2157">
        <v>0</v>
      </c>
      <c r="I2157" s="1">
        <v>42419.975324074076</v>
      </c>
    </row>
    <row r="2158" spans="1:9" x14ac:dyDescent="0.25">
      <c r="A2158">
        <v>2154</v>
      </c>
      <c r="B2158" s="1">
        <v>42419.792939814812</v>
      </c>
      <c r="C2158" t="s">
        <v>3972</v>
      </c>
      <c r="D2158" t="s">
        <v>3973</v>
      </c>
      <c r="E2158" t="s">
        <v>15</v>
      </c>
      <c r="F2158" t="s">
        <v>1053</v>
      </c>
      <c r="G2158" t="s">
        <v>20</v>
      </c>
      <c r="H2158">
        <v>0</v>
      </c>
      <c r="I2158" s="1">
        <v>42419.840381944443</v>
      </c>
    </row>
    <row r="2159" spans="1:9" x14ac:dyDescent="0.25">
      <c r="A2159">
        <v>2155</v>
      </c>
      <c r="B2159" s="1">
        <v>42419.926678240743</v>
      </c>
      <c r="C2159" t="s">
        <v>3974</v>
      </c>
      <c r="D2159" t="s">
        <v>3975</v>
      </c>
      <c r="E2159" t="s">
        <v>15</v>
      </c>
      <c r="F2159" t="s">
        <v>3310</v>
      </c>
      <c r="H2159">
        <v>100</v>
      </c>
      <c r="I2159" s="1">
        <v>42420.175833333335</v>
      </c>
    </row>
    <row r="2160" spans="1:9" x14ac:dyDescent="0.25">
      <c r="A2160">
        <v>2156</v>
      </c>
      <c r="B2160" s="1">
        <v>42419.974444444444</v>
      </c>
      <c r="C2160" t="s">
        <v>3976</v>
      </c>
      <c r="D2160" t="s">
        <v>3977</v>
      </c>
      <c r="E2160" t="s">
        <v>15</v>
      </c>
      <c r="F2160" t="s">
        <v>128</v>
      </c>
      <c r="H2160">
        <v>0</v>
      </c>
      <c r="I2160" s="1">
        <v>42420.045358796298</v>
      </c>
    </row>
    <row r="2161" spans="1:9" x14ac:dyDescent="0.25">
      <c r="A2161">
        <v>2157</v>
      </c>
      <c r="B2161" s="1">
        <v>42420</v>
      </c>
      <c r="C2161" t="s">
        <v>3978</v>
      </c>
      <c r="D2161" t="s">
        <v>503</v>
      </c>
      <c r="E2161" t="s">
        <v>138</v>
      </c>
      <c r="F2161" t="s">
        <v>376</v>
      </c>
      <c r="H2161">
        <v>100</v>
      </c>
      <c r="I2161" s="1">
        <v>42423.019375000003</v>
      </c>
    </row>
    <row r="2162" spans="1:9" x14ac:dyDescent="0.25">
      <c r="A2162">
        <v>2158</v>
      </c>
      <c r="B2162" s="1">
        <v>42420</v>
      </c>
      <c r="C2162" t="s">
        <v>3979</v>
      </c>
      <c r="D2162" t="s">
        <v>3980</v>
      </c>
      <c r="E2162" t="s">
        <v>138</v>
      </c>
      <c r="F2162" t="s">
        <v>3981</v>
      </c>
      <c r="H2162">
        <v>50</v>
      </c>
      <c r="I2162" s="1">
        <v>42425.960069444445</v>
      </c>
    </row>
    <row r="2163" spans="1:9" x14ac:dyDescent="0.25">
      <c r="A2163">
        <v>2159</v>
      </c>
      <c r="B2163" s="1">
        <v>42420</v>
      </c>
      <c r="C2163" t="s">
        <v>3982</v>
      </c>
      <c r="D2163" t="s">
        <v>3983</v>
      </c>
      <c r="E2163" t="s">
        <v>58</v>
      </c>
      <c r="F2163" t="s">
        <v>109</v>
      </c>
      <c r="H2163">
        <v>100</v>
      </c>
      <c r="I2163" s="1">
        <v>42422.278321759259</v>
      </c>
    </row>
    <row r="2164" spans="1:9" x14ac:dyDescent="0.25">
      <c r="A2164">
        <v>2160</v>
      </c>
      <c r="B2164" s="1">
        <v>42420</v>
      </c>
      <c r="C2164" t="s">
        <v>3982</v>
      </c>
      <c r="D2164" t="s">
        <v>3983</v>
      </c>
      <c r="E2164" t="s">
        <v>58</v>
      </c>
      <c r="F2164" t="s">
        <v>109</v>
      </c>
      <c r="H2164">
        <v>0</v>
      </c>
      <c r="I2164" s="1">
        <v>42422.278321759259</v>
      </c>
    </row>
    <row r="2165" spans="1:9" x14ac:dyDescent="0.25">
      <c r="A2165">
        <v>2161</v>
      </c>
      <c r="B2165" s="1">
        <v>42420</v>
      </c>
      <c r="C2165" t="s">
        <v>3984</v>
      </c>
      <c r="D2165" t="s">
        <v>79</v>
      </c>
      <c r="E2165" t="s">
        <v>15</v>
      </c>
      <c r="F2165" t="s">
        <v>1623</v>
      </c>
      <c r="H2165">
        <v>100</v>
      </c>
      <c r="I2165" s="1">
        <v>42425.957511574074</v>
      </c>
    </row>
    <row r="2166" spans="1:9" x14ac:dyDescent="0.25">
      <c r="A2166">
        <v>2162</v>
      </c>
      <c r="B2166" s="1">
        <v>42420</v>
      </c>
      <c r="C2166" t="s">
        <v>3985</v>
      </c>
      <c r="D2166" t="s">
        <v>1665</v>
      </c>
      <c r="E2166" t="s">
        <v>169</v>
      </c>
      <c r="F2166" t="s">
        <v>546</v>
      </c>
      <c r="H2166">
        <v>100</v>
      </c>
      <c r="I2166" s="1">
        <v>42422.993020833332</v>
      </c>
    </row>
    <row r="2167" spans="1:9" x14ac:dyDescent="0.25">
      <c r="A2167">
        <v>2163</v>
      </c>
      <c r="B2167" s="1">
        <v>42420.026990740742</v>
      </c>
      <c r="C2167" t="s">
        <v>3986</v>
      </c>
      <c r="D2167" t="s">
        <v>3987</v>
      </c>
      <c r="E2167" t="s">
        <v>2664</v>
      </c>
      <c r="F2167" t="s">
        <v>3988</v>
      </c>
      <c r="H2167">
        <v>0</v>
      </c>
      <c r="I2167" s="1">
        <v>42420.122685185182</v>
      </c>
    </row>
    <row r="2168" spans="1:9" x14ac:dyDescent="0.25">
      <c r="A2168">
        <v>2164</v>
      </c>
      <c r="B2168" s="1">
        <v>42420.263807870368</v>
      </c>
      <c r="C2168" t="s">
        <v>3989</v>
      </c>
      <c r="D2168" t="s">
        <v>172</v>
      </c>
      <c r="E2168" t="s">
        <v>58</v>
      </c>
      <c r="F2168" t="s">
        <v>208</v>
      </c>
      <c r="H2168">
        <v>100</v>
      </c>
      <c r="I2168" s="1">
        <v>42420.263877314814</v>
      </c>
    </row>
    <row r="2169" spans="1:9" x14ac:dyDescent="0.25">
      <c r="A2169">
        <v>2165</v>
      </c>
      <c r="B2169" s="1">
        <v>42420.264618055553</v>
      </c>
      <c r="C2169" t="s">
        <v>3990</v>
      </c>
      <c r="D2169" t="s">
        <v>172</v>
      </c>
      <c r="E2169" t="s">
        <v>58</v>
      </c>
      <c r="F2169" t="s">
        <v>106</v>
      </c>
      <c r="H2169">
        <v>100</v>
      </c>
      <c r="I2169" s="1">
        <v>42420.264664351853</v>
      </c>
    </row>
    <row r="2170" spans="1:9" x14ac:dyDescent="0.25">
      <c r="A2170">
        <v>2166</v>
      </c>
      <c r="B2170" s="1">
        <v>42420.305462962962</v>
      </c>
      <c r="C2170" t="s">
        <v>3991</v>
      </c>
      <c r="D2170" t="s">
        <v>3992</v>
      </c>
      <c r="E2170" t="s">
        <v>15</v>
      </c>
      <c r="F2170" t="s">
        <v>2259</v>
      </c>
      <c r="G2170" t="s">
        <v>20</v>
      </c>
      <c r="H2170">
        <v>0</v>
      </c>
      <c r="I2170" s="1">
        <v>42420.415312500001</v>
      </c>
    </row>
    <row r="2171" spans="1:9" x14ac:dyDescent="0.25">
      <c r="A2171">
        <v>2167</v>
      </c>
      <c r="B2171" s="1">
        <v>42420.399560185186</v>
      </c>
      <c r="C2171" t="s">
        <v>3993</v>
      </c>
      <c r="D2171" t="s">
        <v>3994</v>
      </c>
      <c r="E2171" t="s">
        <v>138</v>
      </c>
      <c r="F2171" t="s">
        <v>1292</v>
      </c>
      <c r="G2171" t="s">
        <v>72</v>
      </c>
      <c r="H2171">
        <v>100</v>
      </c>
      <c r="I2171" s="1">
        <v>42423.027754629627</v>
      </c>
    </row>
    <row r="2172" spans="1:9" x14ac:dyDescent="0.25">
      <c r="A2172">
        <v>2168</v>
      </c>
      <c r="B2172" s="1">
        <v>42420.416759259257</v>
      </c>
      <c r="C2172" t="s">
        <v>3995</v>
      </c>
      <c r="D2172" t="s">
        <v>3996</v>
      </c>
      <c r="E2172" t="s">
        <v>151</v>
      </c>
      <c r="F2172" t="s">
        <v>3997</v>
      </c>
      <c r="G2172" t="s">
        <v>72</v>
      </c>
      <c r="H2172">
        <v>400</v>
      </c>
      <c r="I2172" s="1">
        <v>42429.262037037035</v>
      </c>
    </row>
    <row r="2173" spans="1:9" x14ac:dyDescent="0.25">
      <c r="A2173">
        <v>2169</v>
      </c>
      <c r="B2173" s="1">
        <v>42420.473958333336</v>
      </c>
      <c r="C2173" t="s">
        <v>3998</v>
      </c>
      <c r="D2173" t="s">
        <v>3999</v>
      </c>
      <c r="E2173" t="s">
        <v>83</v>
      </c>
      <c r="F2173" t="s">
        <v>783</v>
      </c>
      <c r="G2173" t="s">
        <v>72</v>
      </c>
      <c r="H2173">
        <v>100</v>
      </c>
      <c r="I2173" s="1">
        <v>42429.269189814811</v>
      </c>
    </row>
    <row r="2174" spans="1:9" x14ac:dyDescent="0.25">
      <c r="A2174">
        <v>2170</v>
      </c>
      <c r="B2174" s="1">
        <v>42420.530891203707</v>
      </c>
      <c r="C2174" t="s">
        <v>4000</v>
      </c>
      <c r="D2174" t="s">
        <v>4001</v>
      </c>
      <c r="E2174" t="s">
        <v>15</v>
      </c>
      <c r="F2174" t="s">
        <v>4002</v>
      </c>
      <c r="H2174">
        <v>0</v>
      </c>
      <c r="I2174" s="1">
        <v>42425.021736111114</v>
      </c>
    </row>
    <row r="2175" spans="1:9" x14ac:dyDescent="0.25">
      <c r="A2175">
        <v>2171</v>
      </c>
      <c r="B2175" s="1">
        <v>42420.663194444445</v>
      </c>
      <c r="C2175" t="s">
        <v>4003</v>
      </c>
      <c r="D2175" t="s">
        <v>4004</v>
      </c>
      <c r="E2175" t="s">
        <v>151</v>
      </c>
      <c r="F2175" t="s">
        <v>4005</v>
      </c>
      <c r="G2175" t="s">
        <v>72</v>
      </c>
      <c r="H2175">
        <v>100</v>
      </c>
      <c r="I2175" s="1">
        <v>42423.022881944446</v>
      </c>
    </row>
    <row r="2176" spans="1:9" x14ac:dyDescent="0.25">
      <c r="A2176">
        <v>2172</v>
      </c>
      <c r="B2176" s="1">
        <v>42420.676423611112</v>
      </c>
      <c r="C2176" t="s">
        <v>4006</v>
      </c>
      <c r="D2176" t="s">
        <v>4007</v>
      </c>
      <c r="E2176" t="s">
        <v>15</v>
      </c>
      <c r="F2176" t="s">
        <v>1407</v>
      </c>
      <c r="H2176">
        <v>0</v>
      </c>
      <c r="I2176" s="1">
        <v>42425.024421296293</v>
      </c>
    </row>
    <row r="2177" spans="1:9" x14ac:dyDescent="0.25">
      <c r="A2177">
        <v>2173</v>
      </c>
      <c r="B2177" s="1">
        <v>42420.704780092594</v>
      </c>
      <c r="C2177" t="s">
        <v>4008</v>
      </c>
      <c r="D2177" t="s">
        <v>4009</v>
      </c>
      <c r="E2177" t="s">
        <v>15</v>
      </c>
      <c r="F2177" t="s">
        <v>3731</v>
      </c>
      <c r="G2177" t="s">
        <v>20</v>
      </c>
      <c r="H2177">
        <v>0</v>
      </c>
      <c r="I2177" s="1">
        <v>42420.754108796296</v>
      </c>
    </row>
    <row r="2178" spans="1:9" x14ac:dyDescent="0.25">
      <c r="A2178">
        <v>2174</v>
      </c>
      <c r="B2178" s="1">
        <v>42420.734594907408</v>
      </c>
      <c r="C2178" t="s">
        <v>4010</v>
      </c>
      <c r="D2178" t="s">
        <v>4011</v>
      </c>
      <c r="E2178" t="s">
        <v>15</v>
      </c>
      <c r="F2178" t="s">
        <v>109</v>
      </c>
      <c r="G2178" t="s">
        <v>20</v>
      </c>
      <c r="H2178">
        <v>0</v>
      </c>
      <c r="I2178" s="1">
        <v>42420.772569444445</v>
      </c>
    </row>
    <row r="2179" spans="1:9" x14ac:dyDescent="0.25">
      <c r="A2179">
        <v>2175</v>
      </c>
      <c r="B2179" s="1">
        <v>42420.857743055552</v>
      </c>
      <c r="C2179" t="s">
        <v>4012</v>
      </c>
      <c r="D2179" t="s">
        <v>4013</v>
      </c>
      <c r="E2179" t="s">
        <v>15</v>
      </c>
      <c r="F2179" t="s">
        <v>389</v>
      </c>
      <c r="H2179">
        <v>100</v>
      </c>
      <c r="I2179" s="1">
        <v>42421.219328703701</v>
      </c>
    </row>
    <row r="2180" spans="1:9" x14ac:dyDescent="0.25">
      <c r="A2180">
        <v>2176</v>
      </c>
      <c r="B2180" s="1">
        <v>42420.859120370369</v>
      </c>
      <c r="C2180" t="s">
        <v>4014</v>
      </c>
      <c r="D2180" t="s">
        <v>4015</v>
      </c>
      <c r="E2180" t="s">
        <v>15</v>
      </c>
      <c r="F2180" t="s">
        <v>208</v>
      </c>
      <c r="H2180">
        <v>100</v>
      </c>
      <c r="I2180" s="1">
        <v>42421.235150462962</v>
      </c>
    </row>
    <row r="2181" spans="1:9" x14ac:dyDescent="0.25">
      <c r="A2181">
        <v>2177</v>
      </c>
      <c r="B2181" s="1">
        <v>42420.910717592589</v>
      </c>
      <c r="C2181" t="s">
        <v>4016</v>
      </c>
      <c r="D2181" t="s">
        <v>4017</v>
      </c>
      <c r="E2181" t="s">
        <v>15</v>
      </c>
      <c r="F2181" t="s">
        <v>4018</v>
      </c>
      <c r="G2181" t="s">
        <v>20</v>
      </c>
      <c r="H2181">
        <v>0</v>
      </c>
      <c r="I2181" s="1">
        <v>42421.047592592593</v>
      </c>
    </row>
    <row r="2182" spans="1:9" x14ac:dyDescent="0.25">
      <c r="A2182">
        <v>2178</v>
      </c>
      <c r="B2182" s="1">
        <v>42421</v>
      </c>
      <c r="C2182" t="s">
        <v>4019</v>
      </c>
      <c r="D2182" t="s">
        <v>294</v>
      </c>
      <c r="E2182" t="s">
        <v>58</v>
      </c>
      <c r="F2182" t="s">
        <v>389</v>
      </c>
      <c r="H2182">
        <v>100</v>
      </c>
      <c r="I2182" s="1">
        <v>42422.305358796293</v>
      </c>
    </row>
    <row r="2183" spans="1:9" x14ac:dyDescent="0.25">
      <c r="A2183">
        <v>2179</v>
      </c>
      <c r="B2183" s="1">
        <v>42421</v>
      </c>
      <c r="C2183" t="s">
        <v>4020</v>
      </c>
      <c r="D2183" t="s">
        <v>4021</v>
      </c>
      <c r="E2183" t="s">
        <v>58</v>
      </c>
      <c r="F2183" t="s">
        <v>495</v>
      </c>
      <c r="H2183">
        <v>100</v>
      </c>
      <c r="I2183" s="1">
        <v>42422.280914351853</v>
      </c>
    </row>
    <row r="2184" spans="1:9" x14ac:dyDescent="0.25">
      <c r="A2184">
        <v>2180</v>
      </c>
      <c r="B2184" s="1">
        <v>42421</v>
      </c>
      <c r="C2184" t="s">
        <v>4022</v>
      </c>
      <c r="D2184" t="s">
        <v>3983</v>
      </c>
      <c r="E2184" t="s">
        <v>58</v>
      </c>
      <c r="F2184" t="s">
        <v>1670</v>
      </c>
      <c r="H2184">
        <v>100</v>
      </c>
      <c r="I2184" s="1">
        <v>42422.276944444442</v>
      </c>
    </row>
    <row r="2185" spans="1:9" x14ac:dyDescent="0.25">
      <c r="A2185">
        <v>2181</v>
      </c>
      <c r="B2185" s="1">
        <v>42421</v>
      </c>
      <c r="C2185" t="s">
        <v>4023</v>
      </c>
      <c r="D2185" t="s">
        <v>3399</v>
      </c>
      <c r="E2185" t="s">
        <v>58</v>
      </c>
      <c r="F2185" t="s">
        <v>456</v>
      </c>
      <c r="H2185">
        <v>100</v>
      </c>
      <c r="I2185" s="1">
        <v>42422.27547453704</v>
      </c>
    </row>
    <row r="2186" spans="1:9" x14ac:dyDescent="0.25">
      <c r="A2186">
        <v>2182</v>
      </c>
      <c r="B2186" s="1">
        <v>42421</v>
      </c>
      <c r="C2186" t="s">
        <v>4024</v>
      </c>
      <c r="D2186" t="s">
        <v>4025</v>
      </c>
      <c r="E2186" t="s">
        <v>58</v>
      </c>
      <c r="F2186" t="s">
        <v>109</v>
      </c>
      <c r="H2186">
        <v>100</v>
      </c>
      <c r="I2186" s="1">
        <v>42422.274270833332</v>
      </c>
    </row>
    <row r="2187" spans="1:9" x14ac:dyDescent="0.25">
      <c r="A2187">
        <v>2183</v>
      </c>
      <c r="B2187" s="1">
        <v>42421</v>
      </c>
      <c r="C2187" t="s">
        <v>4024</v>
      </c>
      <c r="D2187" t="s">
        <v>4025</v>
      </c>
      <c r="E2187" t="s">
        <v>58</v>
      </c>
      <c r="F2187" t="s">
        <v>109</v>
      </c>
      <c r="H2187">
        <v>0</v>
      </c>
      <c r="I2187" s="1">
        <v>42422.274270833332</v>
      </c>
    </row>
    <row r="2188" spans="1:9" x14ac:dyDescent="0.25">
      <c r="A2188">
        <v>2184</v>
      </c>
      <c r="B2188" s="1">
        <v>42421</v>
      </c>
      <c r="C2188" t="s">
        <v>4023</v>
      </c>
      <c r="D2188" t="s">
        <v>3399</v>
      </c>
      <c r="E2188" t="s">
        <v>58</v>
      </c>
      <c r="F2188" t="s">
        <v>456</v>
      </c>
      <c r="H2188">
        <v>0</v>
      </c>
      <c r="I2188" s="1">
        <v>42422.27547453704</v>
      </c>
    </row>
    <row r="2189" spans="1:9" x14ac:dyDescent="0.25">
      <c r="A2189">
        <v>2185</v>
      </c>
      <c r="B2189" s="1">
        <v>42421</v>
      </c>
      <c r="C2189" t="s">
        <v>4019</v>
      </c>
      <c r="D2189" t="s">
        <v>294</v>
      </c>
      <c r="E2189" t="s">
        <v>58</v>
      </c>
      <c r="F2189" t="s">
        <v>389</v>
      </c>
      <c r="H2189">
        <v>0</v>
      </c>
      <c r="I2189" s="1">
        <v>42422.305358796293</v>
      </c>
    </row>
    <row r="2190" spans="1:9" x14ac:dyDescent="0.25">
      <c r="A2190">
        <v>2186</v>
      </c>
      <c r="B2190" s="1">
        <v>42421</v>
      </c>
      <c r="C2190" t="s">
        <v>4026</v>
      </c>
      <c r="D2190" t="s">
        <v>682</v>
      </c>
      <c r="E2190" t="s">
        <v>74</v>
      </c>
      <c r="F2190" t="s">
        <v>120</v>
      </c>
      <c r="G2190" t="s">
        <v>72</v>
      </c>
      <c r="H2190">
        <v>50</v>
      </c>
      <c r="I2190" s="1">
        <v>42423.9450462963</v>
      </c>
    </row>
    <row r="2191" spans="1:9" x14ac:dyDescent="0.25">
      <c r="A2191">
        <v>2187</v>
      </c>
      <c r="B2191" s="1">
        <v>42421</v>
      </c>
      <c r="C2191" t="s">
        <v>4027</v>
      </c>
      <c r="D2191" t="s">
        <v>4028</v>
      </c>
      <c r="E2191" t="s">
        <v>74</v>
      </c>
      <c r="F2191" t="s">
        <v>4029</v>
      </c>
      <c r="G2191" t="s">
        <v>72</v>
      </c>
      <c r="H2191">
        <v>100</v>
      </c>
      <c r="I2191" s="1">
        <v>42423.995648148149</v>
      </c>
    </row>
    <row r="2192" spans="1:9" x14ac:dyDescent="0.25">
      <c r="A2192">
        <v>2188</v>
      </c>
      <c r="B2192" s="1">
        <v>42421</v>
      </c>
      <c r="C2192" t="s">
        <v>4030</v>
      </c>
      <c r="D2192" t="s">
        <v>4031</v>
      </c>
      <c r="E2192" t="s">
        <v>15</v>
      </c>
      <c r="F2192" t="s">
        <v>4032</v>
      </c>
      <c r="G2192" t="s">
        <v>20</v>
      </c>
      <c r="H2192">
        <v>0</v>
      </c>
      <c r="I2192" s="1">
        <v>42424.676608796297</v>
      </c>
    </row>
    <row r="2193" spans="1:9" x14ac:dyDescent="0.25">
      <c r="A2193">
        <v>2189</v>
      </c>
      <c r="B2193" s="1">
        <v>42421.002951388888</v>
      </c>
      <c r="C2193" t="s">
        <v>4033</v>
      </c>
      <c r="D2193" t="s">
        <v>4034</v>
      </c>
      <c r="E2193" t="s">
        <v>15</v>
      </c>
      <c r="F2193" t="s">
        <v>1042</v>
      </c>
      <c r="G2193" t="s">
        <v>72</v>
      </c>
      <c r="H2193">
        <v>100</v>
      </c>
      <c r="I2193" s="1">
        <v>42421.205104166664</v>
      </c>
    </row>
    <row r="2194" spans="1:9" x14ac:dyDescent="0.25">
      <c r="A2194">
        <v>2190</v>
      </c>
      <c r="B2194" s="1">
        <v>42421.353356481479</v>
      </c>
      <c r="C2194" t="s">
        <v>4035</v>
      </c>
      <c r="D2194" t="s">
        <v>4036</v>
      </c>
      <c r="E2194" t="s">
        <v>15</v>
      </c>
      <c r="F2194" t="s">
        <v>4037</v>
      </c>
      <c r="H2194">
        <v>100</v>
      </c>
      <c r="I2194" s="1">
        <v>42421.428773148145</v>
      </c>
    </row>
    <row r="2195" spans="1:9" x14ac:dyDescent="0.25">
      <c r="A2195">
        <v>2191</v>
      </c>
      <c r="B2195" s="1">
        <v>42421.590636574074</v>
      </c>
      <c r="C2195" t="s">
        <v>4038</v>
      </c>
      <c r="D2195" t="s">
        <v>25</v>
      </c>
      <c r="E2195" t="s">
        <v>15</v>
      </c>
      <c r="F2195" t="s">
        <v>4039</v>
      </c>
      <c r="H2195">
        <v>0</v>
      </c>
      <c r="I2195" s="1">
        <v>42422.341493055559</v>
      </c>
    </row>
    <row r="2196" spans="1:9" x14ac:dyDescent="0.25">
      <c r="A2196">
        <v>2192</v>
      </c>
      <c r="B2196" s="1">
        <v>42421.592349537037</v>
      </c>
      <c r="C2196" t="s">
        <v>4040</v>
      </c>
      <c r="D2196" t="s">
        <v>4041</v>
      </c>
      <c r="E2196" t="s">
        <v>138</v>
      </c>
      <c r="F2196" t="s">
        <v>549</v>
      </c>
      <c r="G2196" t="s">
        <v>72</v>
      </c>
      <c r="H2196">
        <v>50</v>
      </c>
      <c r="I2196" s="1">
        <v>42421.594155092593</v>
      </c>
    </row>
    <row r="2197" spans="1:9" x14ac:dyDescent="0.25">
      <c r="A2197">
        <v>2193</v>
      </c>
      <c r="B2197" s="1">
        <v>42421.641574074078</v>
      </c>
      <c r="C2197" t="s">
        <v>4042</v>
      </c>
      <c r="D2197" t="s">
        <v>4043</v>
      </c>
      <c r="E2197" t="s">
        <v>15</v>
      </c>
      <c r="F2197" t="s">
        <v>1373</v>
      </c>
      <c r="H2197">
        <v>100</v>
      </c>
      <c r="I2197" s="1">
        <v>42421.672037037039</v>
      </c>
    </row>
    <row r="2198" spans="1:9" x14ac:dyDescent="0.25">
      <c r="A2198">
        <v>2194</v>
      </c>
      <c r="B2198" s="1">
        <v>42421.641574074078</v>
      </c>
      <c r="C2198" t="s">
        <v>4042</v>
      </c>
      <c r="D2198" t="s">
        <v>4043</v>
      </c>
      <c r="E2198" t="s">
        <v>15</v>
      </c>
      <c r="F2198" t="s">
        <v>1373</v>
      </c>
      <c r="H2198">
        <v>0</v>
      </c>
      <c r="I2198" s="1">
        <v>42421.672037037039</v>
      </c>
    </row>
    <row r="2199" spans="1:9" x14ac:dyDescent="0.25">
      <c r="A2199">
        <v>2195</v>
      </c>
      <c r="B2199" s="1">
        <v>42421.703090277777</v>
      </c>
      <c r="C2199" t="s">
        <v>4044</v>
      </c>
      <c r="D2199" t="s">
        <v>4045</v>
      </c>
      <c r="E2199" t="s">
        <v>15</v>
      </c>
      <c r="F2199" t="s">
        <v>3480</v>
      </c>
      <c r="H2199">
        <v>0</v>
      </c>
      <c r="I2199" s="1">
        <v>42421.785324074073</v>
      </c>
    </row>
    <row r="2200" spans="1:9" x14ac:dyDescent="0.25">
      <c r="A2200">
        <v>2196</v>
      </c>
      <c r="B2200" s="1">
        <v>42421.798506944448</v>
      </c>
      <c r="C2200" t="s">
        <v>4046</v>
      </c>
      <c r="D2200" t="s">
        <v>4047</v>
      </c>
      <c r="E2200" t="s">
        <v>773</v>
      </c>
      <c r="F2200" t="s">
        <v>454</v>
      </c>
      <c r="G2200" t="s">
        <v>20</v>
      </c>
      <c r="H2200">
        <v>0</v>
      </c>
      <c r="I2200" s="1">
        <v>42421.903692129628</v>
      </c>
    </row>
    <row r="2201" spans="1:9" x14ac:dyDescent="0.25">
      <c r="A2201">
        <v>2197</v>
      </c>
      <c r="B2201" s="1">
        <v>42422</v>
      </c>
      <c r="C2201" t="s">
        <v>4048</v>
      </c>
      <c r="D2201" t="s">
        <v>3448</v>
      </c>
      <c r="E2201" t="s">
        <v>138</v>
      </c>
      <c r="F2201" t="s">
        <v>194</v>
      </c>
      <c r="H2201">
        <v>500</v>
      </c>
      <c r="I2201" s="1">
        <v>42425.010833333334</v>
      </c>
    </row>
    <row r="2202" spans="1:9" x14ac:dyDescent="0.25">
      <c r="A2202">
        <v>2198</v>
      </c>
      <c r="B2202" s="1">
        <v>42422</v>
      </c>
      <c r="C2202" t="s">
        <v>4049</v>
      </c>
      <c r="D2202" t="s">
        <v>682</v>
      </c>
      <c r="E2202" t="s">
        <v>74</v>
      </c>
      <c r="F2202" t="s">
        <v>684</v>
      </c>
      <c r="G2202" t="s">
        <v>72</v>
      </c>
      <c r="H2202">
        <v>50</v>
      </c>
      <c r="I2202" s="1">
        <v>42423.962141203701</v>
      </c>
    </row>
    <row r="2203" spans="1:9" x14ac:dyDescent="0.25">
      <c r="A2203">
        <v>2199</v>
      </c>
      <c r="B2203" s="1">
        <v>42422</v>
      </c>
      <c r="C2203" t="s">
        <v>4050</v>
      </c>
      <c r="D2203" t="s">
        <v>569</v>
      </c>
      <c r="E2203" t="s">
        <v>74</v>
      </c>
      <c r="F2203" t="s">
        <v>443</v>
      </c>
      <c r="G2203" t="s">
        <v>72</v>
      </c>
      <c r="H2203">
        <v>100</v>
      </c>
      <c r="I2203" s="1">
        <v>42423.971550925926</v>
      </c>
    </row>
    <row r="2204" spans="1:9" x14ac:dyDescent="0.25">
      <c r="A2204">
        <v>2200</v>
      </c>
      <c r="B2204" s="1">
        <v>42422</v>
      </c>
      <c r="C2204" t="s">
        <v>4050</v>
      </c>
      <c r="D2204" t="s">
        <v>569</v>
      </c>
      <c r="E2204" t="s">
        <v>74</v>
      </c>
      <c r="F2204" t="s">
        <v>443</v>
      </c>
      <c r="G2204" t="s">
        <v>72</v>
      </c>
      <c r="H2204">
        <v>50</v>
      </c>
      <c r="I2204" s="1">
        <v>42423.971550925926</v>
      </c>
    </row>
    <row r="2205" spans="1:9" x14ac:dyDescent="0.25">
      <c r="A2205">
        <v>2201</v>
      </c>
      <c r="B2205" s="1">
        <v>42422</v>
      </c>
      <c r="C2205" t="s">
        <v>4051</v>
      </c>
      <c r="D2205" t="s">
        <v>762</v>
      </c>
      <c r="E2205" t="s">
        <v>15</v>
      </c>
      <c r="F2205" t="s">
        <v>181</v>
      </c>
      <c r="H2205">
        <v>100</v>
      </c>
      <c r="I2205" s="1">
        <v>42423.016342592593</v>
      </c>
    </row>
    <row r="2206" spans="1:9" x14ac:dyDescent="0.25">
      <c r="A2206">
        <v>2202</v>
      </c>
      <c r="B2206" s="1">
        <v>42422</v>
      </c>
      <c r="C2206" t="s">
        <v>4052</v>
      </c>
      <c r="D2206" t="s">
        <v>4053</v>
      </c>
      <c r="E2206" t="s">
        <v>15</v>
      </c>
      <c r="F2206" t="s">
        <v>1867</v>
      </c>
      <c r="H2206">
        <v>100</v>
      </c>
      <c r="I2206" s="1">
        <v>42423.433449074073</v>
      </c>
    </row>
    <row r="2207" spans="1:9" x14ac:dyDescent="0.25">
      <c r="A2207">
        <v>2203</v>
      </c>
      <c r="B2207" s="1">
        <v>42422</v>
      </c>
      <c r="C2207" t="s">
        <v>4054</v>
      </c>
      <c r="D2207" t="s">
        <v>2382</v>
      </c>
      <c r="E2207" t="s">
        <v>15</v>
      </c>
      <c r="F2207" t="s">
        <v>1024</v>
      </c>
      <c r="H2207">
        <v>0</v>
      </c>
      <c r="I2207" s="1">
        <v>42423.0544212963</v>
      </c>
    </row>
    <row r="2208" spans="1:9" x14ac:dyDescent="0.25">
      <c r="A2208">
        <v>2204</v>
      </c>
      <c r="B2208" s="1">
        <v>42422</v>
      </c>
      <c r="C2208" t="s">
        <v>4055</v>
      </c>
      <c r="D2208" t="s">
        <v>762</v>
      </c>
      <c r="E2208" t="s">
        <v>15</v>
      </c>
      <c r="F2208" t="s">
        <v>142</v>
      </c>
      <c r="H2208">
        <v>0</v>
      </c>
      <c r="I2208" s="1">
        <v>42423.061331018522</v>
      </c>
    </row>
    <row r="2209" spans="1:9" x14ac:dyDescent="0.25">
      <c r="A2209">
        <v>2205</v>
      </c>
      <c r="B2209" s="1">
        <v>42422</v>
      </c>
      <c r="C2209" t="s">
        <v>4051</v>
      </c>
      <c r="D2209" t="s">
        <v>762</v>
      </c>
      <c r="E2209" t="s">
        <v>15</v>
      </c>
      <c r="F2209" t="s">
        <v>181</v>
      </c>
      <c r="H2209">
        <v>0</v>
      </c>
      <c r="I2209" s="1">
        <v>42423.016342592593</v>
      </c>
    </row>
    <row r="2210" spans="1:9" x14ac:dyDescent="0.25">
      <c r="A2210">
        <v>2206</v>
      </c>
      <c r="B2210" s="1">
        <v>42422</v>
      </c>
      <c r="C2210" t="s">
        <v>4056</v>
      </c>
      <c r="D2210" t="s">
        <v>4057</v>
      </c>
      <c r="E2210" t="s">
        <v>11</v>
      </c>
      <c r="F2210" t="s">
        <v>376</v>
      </c>
      <c r="H2210">
        <v>0</v>
      </c>
      <c r="I2210" s="1">
        <v>42425.031909722224</v>
      </c>
    </row>
    <row r="2211" spans="1:9" x14ac:dyDescent="0.25">
      <c r="A2211">
        <v>2207</v>
      </c>
      <c r="B2211" s="1">
        <v>42422</v>
      </c>
      <c r="C2211" t="s">
        <v>4058</v>
      </c>
      <c r="D2211" t="s">
        <v>297</v>
      </c>
      <c r="E2211" t="s">
        <v>15</v>
      </c>
      <c r="F2211" t="s">
        <v>4059</v>
      </c>
      <c r="G2211" t="s">
        <v>360</v>
      </c>
      <c r="H2211">
        <v>0</v>
      </c>
      <c r="I2211" s="1">
        <v>42423.753807870373</v>
      </c>
    </row>
    <row r="2212" spans="1:9" x14ac:dyDescent="0.25">
      <c r="A2212">
        <v>2208</v>
      </c>
      <c r="B2212" s="1">
        <v>42422</v>
      </c>
      <c r="C2212" t="s">
        <v>4060</v>
      </c>
      <c r="D2212" t="s">
        <v>4061</v>
      </c>
      <c r="E2212" t="s">
        <v>15</v>
      </c>
      <c r="F2212" t="s">
        <v>3023</v>
      </c>
      <c r="G2212" t="s">
        <v>72</v>
      </c>
      <c r="H2212">
        <v>100</v>
      </c>
      <c r="I2212" s="1">
        <v>42423.984780092593</v>
      </c>
    </row>
    <row r="2213" spans="1:9" x14ac:dyDescent="0.25">
      <c r="A2213">
        <v>2209</v>
      </c>
      <c r="B2213" s="1">
        <v>42422</v>
      </c>
      <c r="C2213" t="s">
        <v>4062</v>
      </c>
      <c r="D2213" t="s">
        <v>1003</v>
      </c>
      <c r="E2213" t="s">
        <v>15</v>
      </c>
      <c r="F2213" t="s">
        <v>1134</v>
      </c>
      <c r="G2213" t="s">
        <v>72</v>
      </c>
      <c r="H2213">
        <v>100</v>
      </c>
      <c r="I2213" s="1">
        <v>42424.002268518518</v>
      </c>
    </row>
    <row r="2214" spans="1:9" x14ac:dyDescent="0.25">
      <c r="A2214">
        <v>2210</v>
      </c>
      <c r="B2214" s="1">
        <v>42422</v>
      </c>
      <c r="C2214" t="s">
        <v>4063</v>
      </c>
      <c r="D2214" t="s">
        <v>15</v>
      </c>
      <c r="E2214" t="s">
        <v>15</v>
      </c>
      <c r="F2214" t="s">
        <v>4064</v>
      </c>
      <c r="G2214" t="s">
        <v>72</v>
      </c>
      <c r="H2214">
        <v>100</v>
      </c>
      <c r="I2214" s="1">
        <v>42424.007662037038</v>
      </c>
    </row>
    <row r="2215" spans="1:9" x14ac:dyDescent="0.25">
      <c r="A2215">
        <v>2211</v>
      </c>
      <c r="B2215" s="1">
        <v>42422</v>
      </c>
      <c r="C2215" t="s">
        <v>4065</v>
      </c>
      <c r="D2215" t="s">
        <v>1003</v>
      </c>
      <c r="E2215" t="s">
        <v>15</v>
      </c>
      <c r="F2215" t="s">
        <v>217</v>
      </c>
      <c r="G2215" t="s">
        <v>72</v>
      </c>
      <c r="H2215">
        <v>100</v>
      </c>
      <c r="I2215" s="1">
        <v>42424.011064814818</v>
      </c>
    </row>
    <row r="2216" spans="1:9" x14ac:dyDescent="0.25">
      <c r="A2216">
        <v>2212</v>
      </c>
      <c r="B2216" s="1">
        <v>42422</v>
      </c>
      <c r="C2216" t="s">
        <v>4066</v>
      </c>
      <c r="D2216" t="s">
        <v>262</v>
      </c>
      <c r="E2216" t="s">
        <v>262</v>
      </c>
      <c r="F2216" t="s">
        <v>2825</v>
      </c>
      <c r="G2216" t="s">
        <v>72</v>
      </c>
      <c r="H2216">
        <v>100</v>
      </c>
      <c r="I2216" s="1">
        <v>42425.0153587963</v>
      </c>
    </row>
    <row r="2217" spans="1:9" x14ac:dyDescent="0.25">
      <c r="A2217">
        <v>2213</v>
      </c>
      <c r="B2217" s="1">
        <v>42422</v>
      </c>
      <c r="C2217" t="s">
        <v>4067</v>
      </c>
      <c r="D2217" t="s">
        <v>2480</v>
      </c>
      <c r="E2217" t="s">
        <v>169</v>
      </c>
      <c r="F2217" t="s">
        <v>432</v>
      </c>
      <c r="G2217" t="s">
        <v>72</v>
      </c>
      <c r="H2217">
        <v>100</v>
      </c>
      <c r="I2217" s="1">
        <v>42423.953009259261</v>
      </c>
    </row>
    <row r="2218" spans="1:9" x14ac:dyDescent="0.25">
      <c r="A2218">
        <v>2214</v>
      </c>
      <c r="B2218" s="1">
        <v>42422</v>
      </c>
      <c r="C2218" t="s">
        <v>4068</v>
      </c>
      <c r="D2218" t="s">
        <v>2480</v>
      </c>
      <c r="E2218" t="s">
        <v>169</v>
      </c>
      <c r="F2218" t="s">
        <v>4069</v>
      </c>
      <c r="G2218" t="s">
        <v>72</v>
      </c>
      <c r="H2218">
        <v>100</v>
      </c>
      <c r="I2218" s="1">
        <v>42423.955995370372</v>
      </c>
    </row>
    <row r="2219" spans="1:9" x14ac:dyDescent="0.25">
      <c r="A2219">
        <v>2215</v>
      </c>
      <c r="B2219" s="1">
        <v>42422</v>
      </c>
      <c r="C2219" t="s">
        <v>4070</v>
      </c>
      <c r="D2219" t="s">
        <v>2480</v>
      </c>
      <c r="E2219" t="s">
        <v>169</v>
      </c>
      <c r="F2219" t="s">
        <v>4071</v>
      </c>
      <c r="G2219" t="s">
        <v>72</v>
      </c>
      <c r="H2219">
        <v>100</v>
      </c>
      <c r="I2219" s="1">
        <v>42425.012465277781</v>
      </c>
    </row>
    <row r="2220" spans="1:9" x14ac:dyDescent="0.25">
      <c r="A2220">
        <v>2216</v>
      </c>
      <c r="B2220" s="1">
        <v>42422.310023148151</v>
      </c>
      <c r="C2220" t="s">
        <v>4072</v>
      </c>
      <c r="D2220" t="s">
        <v>4073</v>
      </c>
      <c r="E2220" t="s">
        <v>15</v>
      </c>
      <c r="F2220" t="s">
        <v>3932</v>
      </c>
      <c r="H2220">
        <v>100</v>
      </c>
      <c r="I2220" s="1">
        <v>42422.409872685188</v>
      </c>
    </row>
    <row r="2221" spans="1:9" x14ac:dyDescent="0.25">
      <c r="A2221">
        <v>2217</v>
      </c>
      <c r="B2221" s="1">
        <v>42422.310023148151</v>
      </c>
      <c r="C2221" t="s">
        <v>4072</v>
      </c>
      <c r="D2221" t="s">
        <v>4073</v>
      </c>
      <c r="E2221" t="s">
        <v>15</v>
      </c>
      <c r="F2221" t="s">
        <v>3932</v>
      </c>
      <c r="H2221">
        <v>50</v>
      </c>
      <c r="I2221" s="1">
        <v>42422.409872685188</v>
      </c>
    </row>
    <row r="2222" spans="1:9" x14ac:dyDescent="0.25">
      <c r="A2222">
        <v>2218</v>
      </c>
      <c r="B2222" s="1">
        <v>42422.326458333337</v>
      </c>
      <c r="C2222" t="s">
        <v>4074</v>
      </c>
      <c r="D2222" t="s">
        <v>4075</v>
      </c>
      <c r="E2222" t="s">
        <v>169</v>
      </c>
      <c r="F2222" t="s">
        <v>734</v>
      </c>
      <c r="H2222">
        <v>50</v>
      </c>
      <c r="I2222" s="1">
        <v>42422.327141203707</v>
      </c>
    </row>
    <row r="2223" spans="1:9" x14ac:dyDescent="0.25">
      <c r="A2223">
        <v>2219</v>
      </c>
      <c r="B2223" s="1">
        <v>42422.363333333335</v>
      </c>
      <c r="C2223" t="s">
        <v>4076</v>
      </c>
      <c r="D2223" t="s">
        <v>4077</v>
      </c>
      <c r="E2223" t="s">
        <v>15</v>
      </c>
      <c r="F2223" t="s">
        <v>4078</v>
      </c>
      <c r="G2223" t="s">
        <v>72</v>
      </c>
      <c r="H2223">
        <v>100</v>
      </c>
      <c r="I2223" s="1">
        <v>42422.364270833335</v>
      </c>
    </row>
    <row r="2224" spans="1:9" x14ac:dyDescent="0.25">
      <c r="A2224">
        <v>2220</v>
      </c>
      <c r="B2224" s="1">
        <v>42422.38994212963</v>
      </c>
      <c r="C2224" t="s">
        <v>4079</v>
      </c>
      <c r="D2224" t="s">
        <v>4080</v>
      </c>
      <c r="E2224" t="s">
        <v>15</v>
      </c>
      <c r="F2224" t="s">
        <v>1884</v>
      </c>
      <c r="H2224">
        <v>0</v>
      </c>
      <c r="I2224" s="1">
        <v>42422.477766203701</v>
      </c>
    </row>
    <row r="2225" spans="1:9" x14ac:dyDescent="0.25">
      <c r="A2225">
        <v>2221</v>
      </c>
      <c r="B2225" s="1">
        <v>42422.401122685187</v>
      </c>
      <c r="C2225" t="s">
        <v>4081</v>
      </c>
      <c r="D2225" t="s">
        <v>4082</v>
      </c>
      <c r="E2225" t="s">
        <v>15</v>
      </c>
      <c r="F2225" t="s">
        <v>797</v>
      </c>
      <c r="H2225">
        <v>100</v>
      </c>
      <c r="I2225" s="1">
        <v>42422.483784722222</v>
      </c>
    </row>
    <row r="2226" spans="1:9" x14ac:dyDescent="0.25">
      <c r="A2226">
        <v>2222</v>
      </c>
      <c r="B2226" s="1">
        <v>42422.401122685187</v>
      </c>
      <c r="C2226" t="s">
        <v>4081</v>
      </c>
      <c r="D2226" t="s">
        <v>4082</v>
      </c>
      <c r="E2226" t="s">
        <v>15</v>
      </c>
      <c r="F2226" t="s">
        <v>797</v>
      </c>
      <c r="H2226">
        <v>0</v>
      </c>
      <c r="I2226" s="1">
        <v>42422.483784722222</v>
      </c>
    </row>
    <row r="2227" spans="1:9" x14ac:dyDescent="0.25">
      <c r="A2227">
        <v>2223</v>
      </c>
      <c r="B2227" s="1">
        <v>42422.402465277781</v>
      </c>
      <c r="C2227" t="s">
        <v>4083</v>
      </c>
      <c r="D2227" t="s">
        <v>4084</v>
      </c>
      <c r="E2227" t="s">
        <v>15</v>
      </c>
      <c r="F2227" t="s">
        <v>197</v>
      </c>
      <c r="H2227">
        <v>0</v>
      </c>
      <c r="I2227" s="1">
        <v>42422.44902777778</v>
      </c>
    </row>
    <row r="2228" spans="1:9" x14ac:dyDescent="0.25">
      <c r="A2228">
        <v>2224</v>
      </c>
      <c r="B2228" s="1">
        <v>42422.42</v>
      </c>
      <c r="C2228" t="s">
        <v>4085</v>
      </c>
      <c r="D2228" t="s">
        <v>4086</v>
      </c>
      <c r="E2228" t="s">
        <v>15</v>
      </c>
      <c r="F2228" t="s">
        <v>217</v>
      </c>
      <c r="H2228">
        <v>0</v>
      </c>
      <c r="I2228" s="1">
        <v>42422.482511574075</v>
      </c>
    </row>
    <row r="2229" spans="1:9" x14ac:dyDescent="0.25">
      <c r="A2229">
        <v>2225</v>
      </c>
      <c r="B2229" s="1">
        <v>42422.422430555554</v>
      </c>
      <c r="C2229" t="s">
        <v>4087</v>
      </c>
      <c r="D2229" t="s">
        <v>157</v>
      </c>
      <c r="E2229" t="s">
        <v>15</v>
      </c>
      <c r="F2229" t="s">
        <v>158</v>
      </c>
      <c r="G2229" t="s">
        <v>72</v>
      </c>
      <c r="H2229">
        <v>0</v>
      </c>
      <c r="I2229" s="1">
        <v>42422.422581018516</v>
      </c>
    </row>
    <row r="2230" spans="1:9" x14ac:dyDescent="0.25">
      <c r="A2230">
        <v>2226</v>
      </c>
      <c r="B2230" s="1">
        <v>42422.422430555554</v>
      </c>
      <c r="C2230" t="s">
        <v>4087</v>
      </c>
      <c r="D2230" t="s">
        <v>157</v>
      </c>
      <c r="E2230" t="s">
        <v>15</v>
      </c>
      <c r="F2230" t="s">
        <v>158</v>
      </c>
      <c r="G2230" t="s">
        <v>72</v>
      </c>
      <c r="H2230">
        <v>100</v>
      </c>
      <c r="I2230" s="1">
        <v>42422.422581018516</v>
      </c>
    </row>
    <row r="2231" spans="1:9" x14ac:dyDescent="0.25">
      <c r="A2231">
        <v>2227</v>
      </c>
      <c r="B2231" s="1">
        <v>42422.428472222222</v>
      </c>
      <c r="C2231" t="s">
        <v>4088</v>
      </c>
      <c r="D2231" t="s">
        <v>4089</v>
      </c>
      <c r="E2231" t="s">
        <v>58</v>
      </c>
      <c r="F2231" t="s">
        <v>456</v>
      </c>
      <c r="H2231">
        <v>0</v>
      </c>
      <c r="I2231" s="1">
        <v>42422.42864583333</v>
      </c>
    </row>
    <row r="2232" spans="1:9" x14ac:dyDescent="0.25">
      <c r="A2232">
        <v>2228</v>
      </c>
      <c r="B2232" s="1">
        <v>42422.429699074077</v>
      </c>
      <c r="C2232" t="s">
        <v>4090</v>
      </c>
      <c r="D2232" t="s">
        <v>4091</v>
      </c>
      <c r="E2232" t="s">
        <v>15</v>
      </c>
      <c r="F2232" t="s">
        <v>2288</v>
      </c>
      <c r="G2232" t="s">
        <v>72</v>
      </c>
      <c r="H2232">
        <v>300</v>
      </c>
      <c r="I2232" s="1">
        <v>42422.43</v>
      </c>
    </row>
    <row r="2233" spans="1:9" x14ac:dyDescent="0.25">
      <c r="A2233">
        <v>2229</v>
      </c>
      <c r="B2233" s="1">
        <v>42422.472928240742</v>
      </c>
      <c r="C2233" t="s">
        <v>4092</v>
      </c>
      <c r="D2233" t="s">
        <v>172</v>
      </c>
      <c r="E2233" t="s">
        <v>58</v>
      </c>
      <c r="F2233" t="s">
        <v>1189</v>
      </c>
      <c r="H2233">
        <v>100</v>
      </c>
      <c r="I2233" s="1">
        <v>42422.473101851851</v>
      </c>
    </row>
    <row r="2234" spans="1:9" x14ac:dyDescent="0.25">
      <c r="A2234">
        <v>2230</v>
      </c>
      <c r="B2234" s="1">
        <v>42422.472928240742</v>
      </c>
      <c r="C2234" t="s">
        <v>4092</v>
      </c>
      <c r="D2234" t="s">
        <v>172</v>
      </c>
      <c r="E2234" t="s">
        <v>58</v>
      </c>
      <c r="F2234" t="s">
        <v>1189</v>
      </c>
      <c r="H2234">
        <v>0</v>
      </c>
      <c r="I2234" s="1">
        <v>42422.473101851851</v>
      </c>
    </row>
    <row r="2235" spans="1:9" x14ac:dyDescent="0.25">
      <c r="A2235">
        <v>2231</v>
      </c>
      <c r="B2235" s="1">
        <v>42422.474664351852</v>
      </c>
      <c r="C2235" t="s">
        <v>4093</v>
      </c>
      <c r="D2235" t="s">
        <v>108</v>
      </c>
      <c r="E2235" t="s">
        <v>58</v>
      </c>
      <c r="F2235" t="s">
        <v>692</v>
      </c>
      <c r="H2235">
        <v>100</v>
      </c>
      <c r="I2235" s="1">
        <v>42422.474861111114</v>
      </c>
    </row>
    <row r="2236" spans="1:9" x14ac:dyDescent="0.25">
      <c r="A2236">
        <v>2232</v>
      </c>
      <c r="B2236" s="1">
        <v>42422.477280092593</v>
      </c>
      <c r="C2236" t="s">
        <v>4094</v>
      </c>
      <c r="D2236" t="s">
        <v>4095</v>
      </c>
      <c r="E2236" t="s">
        <v>58</v>
      </c>
      <c r="F2236" t="s">
        <v>211</v>
      </c>
      <c r="G2236" t="s">
        <v>72</v>
      </c>
      <c r="H2236">
        <v>300</v>
      </c>
      <c r="I2236" s="1">
        <v>42422.481874999998</v>
      </c>
    </row>
    <row r="2237" spans="1:9" x14ac:dyDescent="0.25">
      <c r="A2237">
        <v>2233</v>
      </c>
      <c r="B2237" s="1">
        <v>42422.477280092593</v>
      </c>
      <c r="C2237" t="s">
        <v>4094</v>
      </c>
      <c r="D2237" t="s">
        <v>4095</v>
      </c>
      <c r="E2237" t="s">
        <v>58</v>
      </c>
      <c r="F2237" t="s">
        <v>211</v>
      </c>
      <c r="G2237" t="s">
        <v>72</v>
      </c>
      <c r="H2237">
        <v>100</v>
      </c>
      <c r="I2237" s="1">
        <v>42422.481874999998</v>
      </c>
    </row>
    <row r="2238" spans="1:9" x14ac:dyDescent="0.25">
      <c r="A2238">
        <v>2234</v>
      </c>
      <c r="B2238" s="1">
        <v>42422.477280092593</v>
      </c>
      <c r="C2238" t="s">
        <v>4094</v>
      </c>
      <c r="D2238" t="s">
        <v>4095</v>
      </c>
      <c r="E2238" t="s">
        <v>58</v>
      </c>
      <c r="F2238" t="s">
        <v>211</v>
      </c>
      <c r="G2238" t="s">
        <v>72</v>
      </c>
      <c r="H2238">
        <v>0</v>
      </c>
      <c r="I2238" s="1">
        <v>42422.481874999998</v>
      </c>
    </row>
    <row r="2239" spans="1:9" x14ac:dyDescent="0.25">
      <c r="A2239">
        <v>2235</v>
      </c>
      <c r="B2239" s="1">
        <v>42422.483680555553</v>
      </c>
      <c r="C2239" t="s">
        <v>4096</v>
      </c>
      <c r="D2239" t="s">
        <v>4097</v>
      </c>
      <c r="E2239" t="s">
        <v>15</v>
      </c>
      <c r="F2239" t="s">
        <v>492</v>
      </c>
      <c r="G2239" t="s">
        <v>72</v>
      </c>
      <c r="H2239">
        <v>300</v>
      </c>
      <c r="I2239" s="1">
        <v>42422.483935185184</v>
      </c>
    </row>
    <row r="2240" spans="1:9" x14ac:dyDescent="0.25">
      <c r="A2240">
        <v>2236</v>
      </c>
      <c r="B2240" s="1">
        <v>42422.49318287037</v>
      </c>
      <c r="C2240" t="s">
        <v>4098</v>
      </c>
      <c r="D2240" t="s">
        <v>4099</v>
      </c>
      <c r="E2240" t="s">
        <v>138</v>
      </c>
      <c r="F2240" t="s">
        <v>1903</v>
      </c>
      <c r="G2240" t="s">
        <v>72</v>
      </c>
      <c r="H2240">
        <v>50</v>
      </c>
      <c r="I2240" s="1">
        <v>42422.49318287037</v>
      </c>
    </row>
    <row r="2241" spans="1:9" x14ac:dyDescent="0.25">
      <c r="A2241">
        <v>2237</v>
      </c>
      <c r="B2241" s="1">
        <v>42422.516180555554</v>
      </c>
      <c r="C2241" t="s">
        <v>4100</v>
      </c>
      <c r="D2241" t="s">
        <v>4101</v>
      </c>
      <c r="E2241" t="s">
        <v>15</v>
      </c>
      <c r="F2241" t="s">
        <v>4102</v>
      </c>
      <c r="H2241">
        <v>0</v>
      </c>
      <c r="I2241" s="1">
        <v>42422.668958333335</v>
      </c>
    </row>
    <row r="2242" spans="1:9" x14ac:dyDescent="0.25">
      <c r="A2242">
        <v>2238</v>
      </c>
      <c r="B2242" s="1">
        <v>42422.520497685182</v>
      </c>
      <c r="C2242" t="s">
        <v>4103</v>
      </c>
      <c r="D2242" t="s">
        <v>4104</v>
      </c>
      <c r="E2242" t="s">
        <v>138</v>
      </c>
      <c r="F2242" t="s">
        <v>1903</v>
      </c>
      <c r="G2242" t="s">
        <v>72</v>
      </c>
      <c r="H2242">
        <v>50</v>
      </c>
      <c r="I2242" s="1">
        <v>42422.521493055552</v>
      </c>
    </row>
    <row r="2243" spans="1:9" x14ac:dyDescent="0.25">
      <c r="A2243">
        <v>2239</v>
      </c>
      <c r="B2243" s="1">
        <v>42422.521643518521</v>
      </c>
      <c r="C2243" t="s">
        <v>4105</v>
      </c>
      <c r="D2243" t="s">
        <v>2565</v>
      </c>
      <c r="E2243" t="s">
        <v>138</v>
      </c>
      <c r="F2243" t="s">
        <v>559</v>
      </c>
      <c r="G2243" t="s">
        <v>72</v>
      </c>
      <c r="H2243">
        <v>50</v>
      </c>
      <c r="I2243" s="1">
        <v>42422.522372685184</v>
      </c>
    </row>
    <row r="2244" spans="1:9" x14ac:dyDescent="0.25">
      <c r="A2244">
        <v>2240</v>
      </c>
      <c r="B2244" s="1">
        <v>42422.523842592593</v>
      </c>
      <c r="C2244" t="s">
        <v>4106</v>
      </c>
      <c r="D2244" t="s">
        <v>4107</v>
      </c>
      <c r="E2244" t="s">
        <v>15</v>
      </c>
      <c r="F2244" t="s">
        <v>4108</v>
      </c>
      <c r="H2244">
        <v>0</v>
      </c>
      <c r="I2244" s="1">
        <v>42422.656354166669</v>
      </c>
    </row>
    <row r="2245" spans="1:9" x14ac:dyDescent="0.25">
      <c r="A2245">
        <v>2241</v>
      </c>
      <c r="B2245" s="1">
        <v>42422.52615740741</v>
      </c>
      <c r="C2245" t="s">
        <v>4109</v>
      </c>
      <c r="D2245" t="s">
        <v>998</v>
      </c>
      <c r="E2245" t="s">
        <v>58</v>
      </c>
      <c r="F2245" t="s">
        <v>594</v>
      </c>
      <c r="G2245" t="s">
        <v>72</v>
      </c>
      <c r="H2245">
        <v>100</v>
      </c>
      <c r="I2245" s="1">
        <v>42422.526354166665</v>
      </c>
    </row>
    <row r="2246" spans="1:9" x14ac:dyDescent="0.25">
      <c r="A2246">
        <v>2242</v>
      </c>
      <c r="B2246" s="1">
        <v>42422.52615740741</v>
      </c>
      <c r="C2246" t="s">
        <v>4109</v>
      </c>
      <c r="D2246" t="s">
        <v>998</v>
      </c>
      <c r="E2246" t="s">
        <v>58</v>
      </c>
      <c r="F2246" t="s">
        <v>594</v>
      </c>
      <c r="G2246" t="s">
        <v>72</v>
      </c>
      <c r="H2246">
        <v>0</v>
      </c>
      <c r="I2246" s="1">
        <v>42422.526354166665</v>
      </c>
    </row>
    <row r="2247" spans="1:9" x14ac:dyDescent="0.25">
      <c r="A2247">
        <v>2243</v>
      </c>
      <c r="B2247" s="1">
        <v>42422.527685185189</v>
      </c>
      <c r="C2247" t="s">
        <v>4110</v>
      </c>
      <c r="D2247" t="s">
        <v>998</v>
      </c>
      <c r="E2247" t="s">
        <v>58</v>
      </c>
      <c r="F2247" t="s">
        <v>1753</v>
      </c>
      <c r="G2247" t="s">
        <v>72</v>
      </c>
      <c r="H2247">
        <v>100</v>
      </c>
      <c r="I2247" s="1">
        <v>42422.527812499997</v>
      </c>
    </row>
    <row r="2248" spans="1:9" x14ac:dyDescent="0.25">
      <c r="A2248">
        <v>2244</v>
      </c>
      <c r="B2248" s="1">
        <v>42422.53466435185</v>
      </c>
      <c r="C2248" t="s">
        <v>4111</v>
      </c>
      <c r="D2248" t="s">
        <v>108</v>
      </c>
      <c r="E2248" t="s">
        <v>58</v>
      </c>
      <c r="F2248" t="s">
        <v>4112</v>
      </c>
      <c r="H2248">
        <v>0</v>
      </c>
      <c r="I2248" s="1">
        <v>42422.534803240742</v>
      </c>
    </row>
    <row r="2249" spans="1:9" x14ac:dyDescent="0.25">
      <c r="A2249">
        <v>2245</v>
      </c>
      <c r="B2249" s="1">
        <v>42422.547708333332</v>
      </c>
      <c r="C2249" t="s">
        <v>4113</v>
      </c>
      <c r="D2249" t="s">
        <v>172</v>
      </c>
      <c r="E2249" t="s">
        <v>58</v>
      </c>
      <c r="F2249" t="s">
        <v>4114</v>
      </c>
      <c r="H2249">
        <v>100</v>
      </c>
      <c r="I2249" s="1">
        <v>42422.548194444447</v>
      </c>
    </row>
    <row r="2250" spans="1:9" x14ac:dyDescent="0.25">
      <c r="A2250">
        <v>2246</v>
      </c>
      <c r="B2250" s="1">
        <v>42422.550243055557</v>
      </c>
      <c r="C2250" t="s">
        <v>4115</v>
      </c>
      <c r="D2250" t="s">
        <v>4116</v>
      </c>
      <c r="E2250" t="s">
        <v>15</v>
      </c>
      <c r="F2250" t="s">
        <v>211</v>
      </c>
      <c r="G2250" t="s">
        <v>72</v>
      </c>
      <c r="H2250">
        <v>100</v>
      </c>
      <c r="I2250" s="1">
        <v>42422.550740740742</v>
      </c>
    </row>
    <row r="2251" spans="1:9" x14ac:dyDescent="0.25">
      <c r="A2251">
        <v>2247</v>
      </c>
      <c r="B2251" s="1">
        <v>42422.550497685188</v>
      </c>
      <c r="C2251" t="s">
        <v>4117</v>
      </c>
      <c r="D2251" t="s">
        <v>4118</v>
      </c>
      <c r="E2251" t="s">
        <v>15</v>
      </c>
      <c r="F2251" t="s">
        <v>463</v>
      </c>
      <c r="G2251" t="s">
        <v>326</v>
      </c>
      <c r="H2251">
        <v>0</v>
      </c>
      <c r="I2251" s="1">
        <v>42422.55064814815</v>
      </c>
    </row>
    <row r="2252" spans="1:9" x14ac:dyDescent="0.25">
      <c r="A2252">
        <v>2248</v>
      </c>
      <c r="B2252" s="1">
        <v>42422.56827546296</v>
      </c>
      <c r="C2252" t="s">
        <v>4119</v>
      </c>
      <c r="D2252" t="s">
        <v>4120</v>
      </c>
      <c r="E2252" t="s">
        <v>58</v>
      </c>
      <c r="F2252" t="s">
        <v>922</v>
      </c>
      <c r="H2252">
        <v>300</v>
      </c>
      <c r="I2252" s="1">
        <v>42422.568472222221</v>
      </c>
    </row>
    <row r="2253" spans="1:9" x14ac:dyDescent="0.25">
      <c r="A2253">
        <v>2249</v>
      </c>
      <c r="B2253" s="1">
        <v>42422.56827546296</v>
      </c>
      <c r="C2253" t="s">
        <v>4119</v>
      </c>
      <c r="D2253" t="s">
        <v>4120</v>
      </c>
      <c r="E2253" t="s">
        <v>58</v>
      </c>
      <c r="F2253" t="s">
        <v>922</v>
      </c>
      <c r="H2253">
        <v>0</v>
      </c>
      <c r="I2253" s="1">
        <v>42422.568472222221</v>
      </c>
    </row>
    <row r="2254" spans="1:9" x14ac:dyDescent="0.25">
      <c r="A2254">
        <v>2250</v>
      </c>
      <c r="B2254" s="1">
        <v>42422.569803240738</v>
      </c>
      <c r="C2254" t="s">
        <v>4121</v>
      </c>
      <c r="D2254" t="s">
        <v>4116</v>
      </c>
      <c r="E2254" t="s">
        <v>58</v>
      </c>
      <c r="F2254" t="s">
        <v>250</v>
      </c>
      <c r="H2254">
        <v>300</v>
      </c>
      <c r="I2254" s="1">
        <v>42422.569930555554</v>
      </c>
    </row>
    <row r="2255" spans="1:9" x14ac:dyDescent="0.25">
      <c r="A2255">
        <v>2251</v>
      </c>
      <c r="B2255" s="1">
        <v>42422.592847222222</v>
      </c>
      <c r="C2255" t="s">
        <v>4122</v>
      </c>
      <c r="D2255" t="s">
        <v>4123</v>
      </c>
      <c r="E2255" t="s">
        <v>15</v>
      </c>
      <c r="F2255" t="s">
        <v>1951</v>
      </c>
      <c r="H2255">
        <v>0</v>
      </c>
      <c r="I2255" s="1">
        <v>42422.642812500002</v>
      </c>
    </row>
    <row r="2256" spans="1:9" x14ac:dyDescent="0.25">
      <c r="A2256">
        <v>2252</v>
      </c>
      <c r="B2256" s="1">
        <v>42422.63690972222</v>
      </c>
      <c r="C2256" t="s">
        <v>4124</v>
      </c>
      <c r="D2256" t="s">
        <v>4125</v>
      </c>
      <c r="E2256" t="s">
        <v>83</v>
      </c>
      <c r="F2256" t="s">
        <v>4126</v>
      </c>
      <c r="G2256" t="s">
        <v>72</v>
      </c>
      <c r="H2256">
        <v>200</v>
      </c>
      <c r="I2256" s="1">
        <v>42433.253796296296</v>
      </c>
    </row>
    <row r="2257" spans="1:9" x14ac:dyDescent="0.25">
      <c r="A2257">
        <v>2253</v>
      </c>
      <c r="B2257" s="1">
        <v>42422.637407407405</v>
      </c>
      <c r="C2257" t="s">
        <v>4127</v>
      </c>
      <c r="D2257" t="s">
        <v>248</v>
      </c>
      <c r="E2257" t="s">
        <v>15</v>
      </c>
      <c r="F2257" t="s">
        <v>4128</v>
      </c>
      <c r="G2257" t="s">
        <v>72</v>
      </c>
      <c r="H2257">
        <v>100</v>
      </c>
      <c r="I2257" s="1">
        <v>42422.638506944444</v>
      </c>
    </row>
    <row r="2258" spans="1:9" x14ac:dyDescent="0.25">
      <c r="A2258">
        <v>2254</v>
      </c>
      <c r="B2258" s="1">
        <v>42422.640196759261</v>
      </c>
      <c r="C2258" t="s">
        <v>4129</v>
      </c>
      <c r="D2258" t="s">
        <v>4130</v>
      </c>
      <c r="E2258" t="s">
        <v>58</v>
      </c>
      <c r="F2258" t="s">
        <v>594</v>
      </c>
      <c r="H2258">
        <v>100</v>
      </c>
      <c r="I2258" s="1">
        <v>42422.640335648146</v>
      </c>
    </row>
    <row r="2259" spans="1:9" x14ac:dyDescent="0.25">
      <c r="A2259">
        <v>2255</v>
      </c>
      <c r="B2259" s="1">
        <v>42422.659930555557</v>
      </c>
      <c r="C2259" t="s">
        <v>4131</v>
      </c>
      <c r="D2259" t="s">
        <v>248</v>
      </c>
      <c r="E2259" t="s">
        <v>249</v>
      </c>
      <c r="F2259" t="s">
        <v>495</v>
      </c>
      <c r="H2259">
        <v>100</v>
      </c>
      <c r="I2259" s="1">
        <v>42422.660057870373</v>
      </c>
    </row>
    <row r="2260" spans="1:9" x14ac:dyDescent="0.25">
      <c r="A2260">
        <v>2256</v>
      </c>
      <c r="B2260" s="1">
        <v>42422.677546296298</v>
      </c>
      <c r="C2260" t="s">
        <v>4132</v>
      </c>
      <c r="D2260" t="s">
        <v>240</v>
      </c>
      <c r="E2260" t="s">
        <v>15</v>
      </c>
      <c r="F2260" t="s">
        <v>1210</v>
      </c>
      <c r="H2260">
        <v>100</v>
      </c>
      <c r="I2260" s="1">
        <v>42422.677581018521</v>
      </c>
    </row>
    <row r="2261" spans="1:9" x14ac:dyDescent="0.25">
      <c r="A2261">
        <v>2257</v>
      </c>
      <c r="B2261" s="1">
        <v>42422.699583333335</v>
      </c>
      <c r="C2261" t="s">
        <v>4133</v>
      </c>
      <c r="D2261" t="s">
        <v>4134</v>
      </c>
      <c r="E2261" t="s">
        <v>15</v>
      </c>
      <c r="F2261" t="s">
        <v>1314</v>
      </c>
      <c r="H2261">
        <v>0</v>
      </c>
      <c r="I2261" s="1">
        <v>42422.777789351851</v>
      </c>
    </row>
    <row r="2262" spans="1:9" x14ac:dyDescent="0.25">
      <c r="A2262">
        <v>2258</v>
      </c>
      <c r="B2262" s="1">
        <v>42422.741666666669</v>
      </c>
      <c r="C2262" t="s">
        <v>4135</v>
      </c>
      <c r="D2262" t="s">
        <v>4136</v>
      </c>
      <c r="E2262" t="s">
        <v>74</v>
      </c>
      <c r="F2262" t="s">
        <v>4137</v>
      </c>
      <c r="G2262" t="s">
        <v>72</v>
      </c>
      <c r="H2262">
        <v>50</v>
      </c>
      <c r="I2262" s="1">
        <v>42422.741759259261</v>
      </c>
    </row>
    <row r="2263" spans="1:9" x14ac:dyDescent="0.25">
      <c r="A2263">
        <v>2259</v>
      </c>
      <c r="B2263" s="1">
        <v>42422.742615740739</v>
      </c>
      <c r="C2263" t="s">
        <v>4138</v>
      </c>
      <c r="D2263" t="s">
        <v>4139</v>
      </c>
      <c r="E2263" t="s">
        <v>151</v>
      </c>
      <c r="F2263" t="s">
        <v>4140</v>
      </c>
      <c r="G2263" t="s">
        <v>3747</v>
      </c>
      <c r="H2263">
        <v>100</v>
      </c>
      <c r="I2263" s="1">
        <v>42432.266770833332</v>
      </c>
    </row>
    <row r="2264" spans="1:9" x14ac:dyDescent="0.25">
      <c r="A2264">
        <v>2260</v>
      </c>
      <c r="B2264" s="1">
        <v>42422.787430555552</v>
      </c>
      <c r="C2264" t="s">
        <v>4141</v>
      </c>
      <c r="D2264" t="s">
        <v>240</v>
      </c>
      <c r="E2264" t="s">
        <v>58</v>
      </c>
      <c r="F2264" t="s">
        <v>65</v>
      </c>
      <c r="H2264">
        <v>100</v>
      </c>
      <c r="I2264" s="1">
        <v>42422.787546296298</v>
      </c>
    </row>
    <row r="2265" spans="1:9" x14ac:dyDescent="0.25">
      <c r="A2265">
        <v>2261</v>
      </c>
      <c r="B2265" s="1">
        <v>42422.787430555552</v>
      </c>
      <c r="C2265" t="s">
        <v>4141</v>
      </c>
      <c r="D2265" t="s">
        <v>240</v>
      </c>
      <c r="E2265" t="s">
        <v>58</v>
      </c>
      <c r="F2265" t="s">
        <v>65</v>
      </c>
      <c r="H2265">
        <v>0</v>
      </c>
      <c r="I2265" s="1">
        <v>42422.787546296298</v>
      </c>
    </row>
    <row r="2266" spans="1:9" x14ac:dyDescent="0.25">
      <c r="A2266">
        <v>2262</v>
      </c>
      <c r="B2266" s="1">
        <v>42422.789976851855</v>
      </c>
      <c r="C2266" t="s">
        <v>4142</v>
      </c>
      <c r="D2266" t="s">
        <v>4143</v>
      </c>
      <c r="E2266" t="s">
        <v>58</v>
      </c>
      <c r="F2266" t="s">
        <v>208</v>
      </c>
      <c r="H2266">
        <v>0</v>
      </c>
      <c r="I2266" s="1">
        <v>42422.790127314816</v>
      </c>
    </row>
    <row r="2267" spans="1:9" x14ac:dyDescent="0.25">
      <c r="A2267">
        <v>2263</v>
      </c>
      <c r="B2267" s="1">
        <v>42422.824837962966</v>
      </c>
      <c r="C2267" t="s">
        <v>4144</v>
      </c>
      <c r="D2267" t="s">
        <v>4145</v>
      </c>
      <c r="E2267" t="s">
        <v>428</v>
      </c>
      <c r="F2267" t="s">
        <v>1205</v>
      </c>
      <c r="G2267" t="s">
        <v>72</v>
      </c>
      <c r="H2267">
        <v>150</v>
      </c>
      <c r="I2267" s="1">
        <v>42429.275543981479</v>
      </c>
    </row>
    <row r="2268" spans="1:9" x14ac:dyDescent="0.25">
      <c r="A2268">
        <v>2264</v>
      </c>
      <c r="B2268" s="1">
        <v>42422.831979166665</v>
      </c>
      <c r="C2268" t="s">
        <v>4146</v>
      </c>
      <c r="D2268" t="s">
        <v>4147</v>
      </c>
      <c r="E2268" t="s">
        <v>83</v>
      </c>
      <c r="F2268" t="s">
        <v>1205</v>
      </c>
      <c r="G2268" t="s">
        <v>72</v>
      </c>
      <c r="H2268">
        <v>200</v>
      </c>
      <c r="I2268" s="1">
        <v>42430.261921296296</v>
      </c>
    </row>
    <row r="2269" spans="1:9" x14ac:dyDescent="0.25">
      <c r="A2269">
        <v>2265</v>
      </c>
      <c r="B2269" s="1">
        <v>42422.833993055552</v>
      </c>
      <c r="C2269" t="s">
        <v>4148</v>
      </c>
      <c r="D2269" t="s">
        <v>4149</v>
      </c>
      <c r="E2269" t="s">
        <v>15</v>
      </c>
      <c r="F2269" t="s">
        <v>109</v>
      </c>
      <c r="H2269">
        <v>100</v>
      </c>
      <c r="I2269" s="1">
        <v>42423.021793981483</v>
      </c>
    </row>
    <row r="2270" spans="1:9" x14ac:dyDescent="0.25">
      <c r="A2270">
        <v>2266</v>
      </c>
      <c r="B2270" s="1">
        <v>42422.842372685183</v>
      </c>
      <c r="C2270" t="s">
        <v>4150</v>
      </c>
      <c r="D2270" t="s">
        <v>4151</v>
      </c>
      <c r="E2270" t="s">
        <v>428</v>
      </c>
      <c r="F2270" t="s">
        <v>1205</v>
      </c>
      <c r="G2270" t="s">
        <v>72</v>
      </c>
      <c r="H2270">
        <v>150</v>
      </c>
      <c r="I2270" s="1">
        <v>42430.270740740743</v>
      </c>
    </row>
    <row r="2271" spans="1:9" x14ac:dyDescent="0.25">
      <c r="A2271">
        <v>2267</v>
      </c>
      <c r="B2271" s="1">
        <v>42422.843576388892</v>
      </c>
      <c r="C2271" t="s">
        <v>4152</v>
      </c>
      <c r="D2271" t="s">
        <v>4153</v>
      </c>
      <c r="E2271" t="s">
        <v>83</v>
      </c>
      <c r="F2271" t="s">
        <v>1205</v>
      </c>
      <c r="G2271" t="s">
        <v>72</v>
      </c>
      <c r="H2271">
        <v>150</v>
      </c>
      <c r="I2271" s="1">
        <v>42429.274155092593</v>
      </c>
    </row>
    <row r="2272" spans="1:9" x14ac:dyDescent="0.25">
      <c r="A2272">
        <v>2268</v>
      </c>
      <c r="B2272" s="1">
        <v>42422.851817129631</v>
      </c>
      <c r="C2272" t="s">
        <v>4154</v>
      </c>
      <c r="D2272" t="s">
        <v>672</v>
      </c>
      <c r="E2272" t="s">
        <v>83</v>
      </c>
      <c r="F2272" t="s">
        <v>4155</v>
      </c>
      <c r="G2272" t="s">
        <v>72</v>
      </c>
      <c r="H2272">
        <v>250</v>
      </c>
      <c r="I2272" s="1">
        <v>42433.256076388891</v>
      </c>
    </row>
    <row r="2273" spans="1:9" x14ac:dyDescent="0.25">
      <c r="A2273">
        <v>2269</v>
      </c>
      <c r="B2273" s="1">
        <v>42422.858831018515</v>
      </c>
      <c r="C2273" t="s">
        <v>4156</v>
      </c>
      <c r="D2273" t="s">
        <v>422</v>
      </c>
      <c r="E2273" t="s">
        <v>83</v>
      </c>
      <c r="F2273" t="s">
        <v>4157</v>
      </c>
      <c r="G2273" t="s">
        <v>72</v>
      </c>
      <c r="H2273">
        <v>300</v>
      </c>
      <c r="I2273" s="1">
        <v>42430.260162037041</v>
      </c>
    </row>
    <row r="2274" spans="1:9" x14ac:dyDescent="0.25">
      <c r="A2274">
        <v>2270</v>
      </c>
      <c r="B2274" s="1">
        <v>42422.867384259262</v>
      </c>
      <c r="C2274" t="s">
        <v>4158</v>
      </c>
      <c r="D2274" t="s">
        <v>4159</v>
      </c>
      <c r="E2274" t="s">
        <v>15</v>
      </c>
      <c r="F2274" t="s">
        <v>4160</v>
      </c>
      <c r="H2274">
        <v>100</v>
      </c>
      <c r="I2274" s="1">
        <v>42423.021111111113</v>
      </c>
    </row>
    <row r="2275" spans="1:9" x14ac:dyDescent="0.25">
      <c r="A2275">
        <v>2271</v>
      </c>
      <c r="B2275" s="1">
        <v>42422.961006944446</v>
      </c>
      <c r="C2275" t="s">
        <v>4161</v>
      </c>
      <c r="D2275" t="s">
        <v>4162</v>
      </c>
      <c r="E2275" t="s">
        <v>15</v>
      </c>
      <c r="F2275" t="s">
        <v>4163</v>
      </c>
      <c r="H2275">
        <v>100</v>
      </c>
      <c r="I2275" s="1">
        <v>42422.966597222221</v>
      </c>
    </row>
    <row r="2276" spans="1:9" x14ac:dyDescent="0.25">
      <c r="A2276">
        <v>2272</v>
      </c>
      <c r="B2276" s="1">
        <v>42423</v>
      </c>
      <c r="C2276" t="s">
        <v>4164</v>
      </c>
      <c r="D2276" t="s">
        <v>294</v>
      </c>
      <c r="E2276" t="s">
        <v>58</v>
      </c>
      <c r="F2276" t="s">
        <v>295</v>
      </c>
      <c r="H2276">
        <v>100</v>
      </c>
      <c r="I2276" s="1">
        <v>42424.298981481479</v>
      </c>
    </row>
    <row r="2277" spans="1:9" x14ac:dyDescent="0.25">
      <c r="A2277">
        <v>2273</v>
      </c>
      <c r="B2277" s="1">
        <v>42423</v>
      </c>
      <c r="C2277" t="s">
        <v>4165</v>
      </c>
      <c r="D2277" t="s">
        <v>76</v>
      </c>
      <c r="E2277" t="s">
        <v>58</v>
      </c>
      <c r="F2277" t="s">
        <v>208</v>
      </c>
      <c r="H2277">
        <v>100</v>
      </c>
      <c r="I2277" s="1">
        <v>42424.29787037037</v>
      </c>
    </row>
    <row r="2278" spans="1:9" x14ac:dyDescent="0.25">
      <c r="A2278">
        <v>2274</v>
      </c>
      <c r="B2278" s="1">
        <v>42423</v>
      </c>
      <c r="C2278" t="s">
        <v>4164</v>
      </c>
      <c r="D2278" t="s">
        <v>294</v>
      </c>
      <c r="E2278" t="s">
        <v>58</v>
      </c>
      <c r="F2278" t="s">
        <v>295</v>
      </c>
      <c r="H2278">
        <v>0</v>
      </c>
      <c r="I2278" s="1">
        <v>42424.298981481479</v>
      </c>
    </row>
    <row r="2279" spans="1:9" x14ac:dyDescent="0.25">
      <c r="A2279">
        <v>2275</v>
      </c>
      <c r="B2279" s="1">
        <v>42423</v>
      </c>
      <c r="C2279" t="s">
        <v>4166</v>
      </c>
      <c r="D2279" t="s">
        <v>76</v>
      </c>
      <c r="E2279" t="s">
        <v>58</v>
      </c>
      <c r="F2279" t="s">
        <v>4167</v>
      </c>
      <c r="H2279">
        <v>0</v>
      </c>
      <c r="I2279" s="1">
        <v>42424.300034722219</v>
      </c>
    </row>
    <row r="2280" spans="1:9" x14ac:dyDescent="0.25">
      <c r="A2280">
        <v>2276</v>
      </c>
      <c r="B2280" s="1">
        <v>42423</v>
      </c>
      <c r="C2280" t="s">
        <v>4165</v>
      </c>
      <c r="D2280" t="s">
        <v>76</v>
      </c>
      <c r="E2280" t="s">
        <v>58</v>
      </c>
      <c r="F2280" t="s">
        <v>208</v>
      </c>
      <c r="H2280">
        <v>0</v>
      </c>
      <c r="I2280" s="1">
        <v>42424.29787037037</v>
      </c>
    </row>
    <row r="2281" spans="1:9" x14ac:dyDescent="0.25">
      <c r="A2281">
        <v>2277</v>
      </c>
      <c r="B2281" s="1">
        <v>42423</v>
      </c>
      <c r="C2281" t="s">
        <v>4168</v>
      </c>
      <c r="D2281" t="s">
        <v>510</v>
      </c>
      <c r="E2281" t="s">
        <v>74</v>
      </c>
      <c r="F2281" t="s">
        <v>443</v>
      </c>
      <c r="G2281" t="s">
        <v>72</v>
      </c>
      <c r="H2281">
        <v>50</v>
      </c>
      <c r="I2281" s="1">
        <v>42424.270474537036</v>
      </c>
    </row>
    <row r="2282" spans="1:9" x14ac:dyDescent="0.25">
      <c r="A2282">
        <v>2278</v>
      </c>
      <c r="B2282" s="1">
        <v>42423</v>
      </c>
      <c r="C2282" t="s">
        <v>4168</v>
      </c>
      <c r="D2282" t="s">
        <v>510</v>
      </c>
      <c r="E2282" t="s">
        <v>74</v>
      </c>
      <c r="F2282" t="s">
        <v>443</v>
      </c>
      <c r="G2282" t="s">
        <v>72</v>
      </c>
      <c r="H2282">
        <v>100</v>
      </c>
      <c r="I2282" s="1">
        <v>42424.270474537036</v>
      </c>
    </row>
    <row r="2283" spans="1:9" x14ac:dyDescent="0.25">
      <c r="A2283">
        <v>2279</v>
      </c>
      <c r="B2283" s="1">
        <v>42423</v>
      </c>
      <c r="C2283" t="s">
        <v>4169</v>
      </c>
      <c r="D2283" t="s">
        <v>4170</v>
      </c>
      <c r="E2283" t="s">
        <v>15</v>
      </c>
      <c r="F2283" t="s">
        <v>2113</v>
      </c>
      <c r="H2283">
        <v>0</v>
      </c>
      <c r="I2283" s="1">
        <v>42425.428032407406</v>
      </c>
    </row>
    <row r="2284" spans="1:9" x14ac:dyDescent="0.25">
      <c r="A2284">
        <v>2280</v>
      </c>
      <c r="B2284" s="1">
        <v>42423</v>
      </c>
      <c r="C2284" t="s">
        <v>4171</v>
      </c>
      <c r="D2284" t="s">
        <v>4172</v>
      </c>
      <c r="E2284" t="s">
        <v>15</v>
      </c>
      <c r="F2284" t="s">
        <v>3919</v>
      </c>
      <c r="H2284">
        <v>0</v>
      </c>
      <c r="I2284" s="1">
        <v>42425.447500000002</v>
      </c>
    </row>
    <row r="2285" spans="1:9" x14ac:dyDescent="0.25">
      <c r="A2285">
        <v>2281</v>
      </c>
      <c r="B2285" s="1">
        <v>42423</v>
      </c>
      <c r="C2285" t="s">
        <v>4173</v>
      </c>
      <c r="D2285" t="s">
        <v>4174</v>
      </c>
      <c r="E2285" t="s">
        <v>15</v>
      </c>
      <c r="F2285" t="s">
        <v>368</v>
      </c>
      <c r="H2285">
        <v>0</v>
      </c>
      <c r="I2285" s="1">
        <v>42425.382361111115</v>
      </c>
    </row>
    <row r="2286" spans="1:9" x14ac:dyDescent="0.25">
      <c r="A2286">
        <v>2282</v>
      </c>
      <c r="B2286" s="1">
        <v>42423</v>
      </c>
      <c r="C2286" t="s">
        <v>4175</v>
      </c>
      <c r="D2286" t="s">
        <v>4176</v>
      </c>
      <c r="E2286" t="s">
        <v>83</v>
      </c>
      <c r="F2286" t="s">
        <v>4177</v>
      </c>
      <c r="G2286" t="s">
        <v>360</v>
      </c>
      <c r="H2286">
        <v>0</v>
      </c>
      <c r="I2286" s="1">
        <v>42438.340532407405</v>
      </c>
    </row>
    <row r="2287" spans="1:9" x14ac:dyDescent="0.25">
      <c r="A2287">
        <v>2283</v>
      </c>
      <c r="B2287" s="1">
        <v>42423</v>
      </c>
      <c r="C2287" t="s">
        <v>4178</v>
      </c>
      <c r="D2287" t="s">
        <v>1272</v>
      </c>
      <c r="E2287" t="s">
        <v>15</v>
      </c>
      <c r="F2287" t="s">
        <v>142</v>
      </c>
      <c r="G2287" t="s">
        <v>72</v>
      </c>
      <c r="H2287">
        <v>100</v>
      </c>
      <c r="I2287" s="1">
        <v>42430.020694444444</v>
      </c>
    </row>
    <row r="2288" spans="1:9" x14ac:dyDescent="0.25">
      <c r="A2288">
        <v>2284</v>
      </c>
      <c r="B2288" s="1">
        <v>42423</v>
      </c>
      <c r="C2288" t="s">
        <v>4179</v>
      </c>
      <c r="D2288" t="s">
        <v>1003</v>
      </c>
      <c r="E2288" t="s">
        <v>15</v>
      </c>
      <c r="F2288" t="s">
        <v>4071</v>
      </c>
      <c r="G2288" t="s">
        <v>72</v>
      </c>
      <c r="H2288">
        <v>100</v>
      </c>
      <c r="I2288" s="1">
        <v>42424.023460648146</v>
      </c>
    </row>
    <row r="2289" spans="1:9" x14ac:dyDescent="0.25">
      <c r="A2289">
        <v>2285</v>
      </c>
      <c r="B2289" s="1">
        <v>42423</v>
      </c>
      <c r="C2289" t="s">
        <v>4180</v>
      </c>
      <c r="D2289" t="s">
        <v>1003</v>
      </c>
      <c r="E2289" t="s">
        <v>15</v>
      </c>
      <c r="F2289" t="s">
        <v>573</v>
      </c>
      <c r="G2289" t="s">
        <v>72</v>
      </c>
      <c r="H2289">
        <v>100</v>
      </c>
      <c r="I2289" s="1">
        <v>42424.025694444441</v>
      </c>
    </row>
    <row r="2290" spans="1:9" x14ac:dyDescent="0.25">
      <c r="A2290">
        <v>2286</v>
      </c>
      <c r="B2290" s="1">
        <v>42423</v>
      </c>
      <c r="C2290" t="s">
        <v>4181</v>
      </c>
      <c r="D2290" t="s">
        <v>2485</v>
      </c>
      <c r="E2290" t="s">
        <v>15</v>
      </c>
      <c r="F2290" t="s">
        <v>4182</v>
      </c>
      <c r="G2290" t="s">
        <v>72</v>
      </c>
      <c r="H2290">
        <v>100</v>
      </c>
      <c r="I2290" s="1">
        <v>42424.062199074076</v>
      </c>
    </row>
    <row r="2291" spans="1:9" x14ac:dyDescent="0.25">
      <c r="A2291">
        <v>2287</v>
      </c>
      <c r="B2291" s="1">
        <v>42423</v>
      </c>
      <c r="C2291" t="s">
        <v>4183</v>
      </c>
      <c r="D2291" t="s">
        <v>15</v>
      </c>
      <c r="E2291" t="s">
        <v>15</v>
      </c>
      <c r="F2291" t="s">
        <v>610</v>
      </c>
      <c r="G2291" t="s">
        <v>72</v>
      </c>
      <c r="H2291">
        <v>100</v>
      </c>
      <c r="I2291" s="1">
        <v>42424.081608796296</v>
      </c>
    </row>
    <row r="2292" spans="1:9" x14ac:dyDescent="0.25">
      <c r="A2292">
        <v>2288</v>
      </c>
      <c r="B2292" s="1">
        <v>42423</v>
      </c>
      <c r="C2292" t="s">
        <v>4184</v>
      </c>
      <c r="D2292" t="s">
        <v>15</v>
      </c>
      <c r="E2292" t="s">
        <v>15</v>
      </c>
      <c r="F2292" t="s">
        <v>2281</v>
      </c>
      <c r="G2292" t="s">
        <v>72</v>
      </c>
      <c r="H2292">
        <v>100</v>
      </c>
      <c r="I2292" s="1">
        <v>42424.199201388888</v>
      </c>
    </row>
    <row r="2293" spans="1:9" x14ac:dyDescent="0.25">
      <c r="A2293">
        <v>2289</v>
      </c>
      <c r="B2293" s="1">
        <v>42423</v>
      </c>
      <c r="C2293" t="s">
        <v>4185</v>
      </c>
      <c r="D2293" t="s">
        <v>4186</v>
      </c>
      <c r="E2293" t="s">
        <v>15</v>
      </c>
      <c r="F2293" t="s">
        <v>2113</v>
      </c>
      <c r="G2293" t="s">
        <v>72</v>
      </c>
      <c r="H2293">
        <v>100</v>
      </c>
      <c r="I2293" s="1">
        <v>42424.419259259259</v>
      </c>
    </row>
    <row r="2294" spans="1:9" x14ac:dyDescent="0.25">
      <c r="A2294">
        <v>2290</v>
      </c>
      <c r="B2294" s="1">
        <v>42423</v>
      </c>
      <c r="C2294" t="s">
        <v>4187</v>
      </c>
      <c r="D2294" t="s">
        <v>1003</v>
      </c>
      <c r="E2294" t="s">
        <v>15</v>
      </c>
      <c r="F2294" t="s">
        <v>1722</v>
      </c>
      <c r="G2294" t="s">
        <v>72</v>
      </c>
      <c r="H2294">
        <v>100</v>
      </c>
      <c r="I2294" s="1">
        <v>42424.997546296298</v>
      </c>
    </row>
    <row r="2295" spans="1:9" x14ac:dyDescent="0.25">
      <c r="A2295">
        <v>2291</v>
      </c>
      <c r="B2295" s="1">
        <v>42423</v>
      </c>
      <c r="C2295" t="s">
        <v>4188</v>
      </c>
      <c r="D2295" t="s">
        <v>1003</v>
      </c>
      <c r="E2295" t="s">
        <v>15</v>
      </c>
      <c r="F2295" t="s">
        <v>4189</v>
      </c>
      <c r="G2295" t="s">
        <v>72</v>
      </c>
      <c r="H2295">
        <v>100</v>
      </c>
      <c r="I2295" s="1">
        <v>42424.034166666665</v>
      </c>
    </row>
    <row r="2296" spans="1:9" x14ac:dyDescent="0.25">
      <c r="A2296">
        <v>2292</v>
      </c>
      <c r="B2296" s="1">
        <v>42423</v>
      </c>
      <c r="C2296" t="s">
        <v>4188</v>
      </c>
      <c r="D2296" t="s">
        <v>1003</v>
      </c>
      <c r="E2296" t="s">
        <v>15</v>
      </c>
      <c r="F2296" t="s">
        <v>4189</v>
      </c>
      <c r="G2296" t="s">
        <v>72</v>
      </c>
      <c r="H2296">
        <v>0</v>
      </c>
      <c r="I2296" s="1">
        <v>42424.034166666665</v>
      </c>
    </row>
    <row r="2297" spans="1:9" x14ac:dyDescent="0.25">
      <c r="A2297">
        <v>2293</v>
      </c>
      <c r="B2297" s="1">
        <v>42423</v>
      </c>
      <c r="C2297" t="s">
        <v>4190</v>
      </c>
      <c r="D2297" t="s">
        <v>2480</v>
      </c>
      <c r="E2297" t="s">
        <v>169</v>
      </c>
      <c r="F2297" t="s">
        <v>187</v>
      </c>
      <c r="G2297" t="s">
        <v>72</v>
      </c>
      <c r="H2297">
        <v>100</v>
      </c>
      <c r="I2297" s="1">
        <v>42424.02070601852</v>
      </c>
    </row>
    <row r="2298" spans="1:9" x14ac:dyDescent="0.25">
      <c r="A2298">
        <v>2294</v>
      </c>
      <c r="B2298" s="1">
        <v>42423.300775462965</v>
      </c>
      <c r="C2298" t="s">
        <v>4191</v>
      </c>
      <c r="D2298" t="s">
        <v>4192</v>
      </c>
      <c r="E2298" t="s">
        <v>2664</v>
      </c>
      <c r="F2298" t="s">
        <v>359</v>
      </c>
      <c r="G2298" t="s">
        <v>72</v>
      </c>
      <c r="H2298">
        <v>500</v>
      </c>
      <c r="I2298" s="1">
        <v>42443.341597222221</v>
      </c>
    </row>
    <row r="2299" spans="1:9" x14ac:dyDescent="0.25">
      <c r="A2299">
        <v>2295</v>
      </c>
      <c r="B2299" s="1">
        <v>42423.325289351851</v>
      </c>
      <c r="C2299" t="s">
        <v>4193</v>
      </c>
      <c r="D2299" t="s">
        <v>4194</v>
      </c>
      <c r="E2299" t="s">
        <v>15</v>
      </c>
      <c r="F2299" t="s">
        <v>4195</v>
      </c>
      <c r="G2299" t="s">
        <v>72</v>
      </c>
      <c r="H2299">
        <v>100</v>
      </c>
      <c r="I2299" s="1">
        <v>42423.370312500003</v>
      </c>
    </row>
    <row r="2300" spans="1:9" x14ac:dyDescent="0.25">
      <c r="A2300">
        <v>2296</v>
      </c>
      <c r="B2300" s="1">
        <v>42423.335659722223</v>
      </c>
      <c r="C2300" t="s">
        <v>4196</v>
      </c>
      <c r="D2300" t="s">
        <v>1687</v>
      </c>
      <c r="E2300" t="s">
        <v>74</v>
      </c>
      <c r="F2300" t="s">
        <v>71</v>
      </c>
      <c r="H2300">
        <v>100</v>
      </c>
      <c r="I2300" s="1">
        <v>42423.335740740738</v>
      </c>
    </row>
    <row r="2301" spans="1:9" x14ac:dyDescent="0.25">
      <c r="A2301">
        <v>2297</v>
      </c>
      <c r="B2301" s="1">
        <v>42423.347372685188</v>
      </c>
      <c r="C2301" t="s">
        <v>4197</v>
      </c>
      <c r="D2301" t="s">
        <v>4198</v>
      </c>
      <c r="E2301" t="s">
        <v>773</v>
      </c>
      <c r="F2301" t="s">
        <v>4199</v>
      </c>
      <c r="H2301">
        <v>0</v>
      </c>
      <c r="I2301" s="1">
        <v>42423.358993055554</v>
      </c>
    </row>
    <row r="2302" spans="1:9" x14ac:dyDescent="0.25">
      <c r="A2302">
        <v>2298</v>
      </c>
      <c r="B2302" s="1">
        <v>42423.385474537034</v>
      </c>
      <c r="C2302" t="s">
        <v>4200</v>
      </c>
      <c r="D2302" t="s">
        <v>4201</v>
      </c>
      <c r="E2302" t="s">
        <v>15</v>
      </c>
      <c r="F2302" t="s">
        <v>410</v>
      </c>
      <c r="G2302" t="s">
        <v>72</v>
      </c>
      <c r="H2302">
        <v>100</v>
      </c>
      <c r="I2302" s="1">
        <v>42423.420034722221</v>
      </c>
    </row>
    <row r="2303" spans="1:9" x14ac:dyDescent="0.25">
      <c r="A2303">
        <v>2299</v>
      </c>
      <c r="B2303" s="1">
        <v>42423.398159722223</v>
      </c>
      <c r="C2303" t="s">
        <v>4202</v>
      </c>
      <c r="D2303" t="s">
        <v>4203</v>
      </c>
      <c r="E2303" t="s">
        <v>15</v>
      </c>
      <c r="F2303" t="s">
        <v>3282</v>
      </c>
      <c r="G2303" t="s">
        <v>72</v>
      </c>
      <c r="H2303">
        <v>100</v>
      </c>
      <c r="I2303" s="1">
        <v>42423.938298611109</v>
      </c>
    </row>
    <row r="2304" spans="1:9" x14ac:dyDescent="0.25">
      <c r="A2304">
        <v>2300</v>
      </c>
      <c r="B2304" s="1">
        <v>42423.398159722223</v>
      </c>
      <c r="C2304" t="s">
        <v>4202</v>
      </c>
      <c r="D2304" t="s">
        <v>4203</v>
      </c>
      <c r="E2304" t="s">
        <v>15</v>
      </c>
      <c r="F2304" t="s">
        <v>3282</v>
      </c>
      <c r="G2304" t="s">
        <v>72</v>
      </c>
      <c r="H2304">
        <v>0</v>
      </c>
      <c r="I2304" s="1">
        <v>42423.938298611109</v>
      </c>
    </row>
    <row r="2305" spans="1:9" x14ac:dyDescent="0.25">
      <c r="A2305">
        <v>2301</v>
      </c>
      <c r="B2305" s="1">
        <v>42423.412824074076</v>
      </c>
      <c r="C2305" t="s">
        <v>4204</v>
      </c>
      <c r="D2305" t="s">
        <v>4205</v>
      </c>
      <c r="E2305" t="s">
        <v>138</v>
      </c>
      <c r="F2305" t="s">
        <v>2742</v>
      </c>
      <c r="H2305">
        <v>50</v>
      </c>
      <c r="I2305" s="1">
        <v>42423.524618055555</v>
      </c>
    </row>
    <row r="2306" spans="1:9" x14ac:dyDescent="0.25">
      <c r="A2306">
        <v>2302</v>
      </c>
      <c r="B2306" s="1">
        <v>42423.421747685185</v>
      </c>
      <c r="C2306" t="s">
        <v>4206</v>
      </c>
      <c r="D2306" t="s">
        <v>4207</v>
      </c>
      <c r="E2306" t="s">
        <v>15</v>
      </c>
      <c r="F2306" t="s">
        <v>4208</v>
      </c>
      <c r="H2306">
        <v>100</v>
      </c>
      <c r="I2306" s="1">
        <v>42423.421805555554</v>
      </c>
    </row>
    <row r="2307" spans="1:9" x14ac:dyDescent="0.25">
      <c r="A2307">
        <v>2303</v>
      </c>
      <c r="B2307" s="1">
        <v>42423.421747685185</v>
      </c>
      <c r="C2307" t="s">
        <v>4206</v>
      </c>
      <c r="D2307" t="s">
        <v>4207</v>
      </c>
      <c r="E2307" t="s">
        <v>15</v>
      </c>
      <c r="F2307" t="s">
        <v>4208</v>
      </c>
      <c r="H2307">
        <v>0</v>
      </c>
      <c r="I2307" s="1">
        <v>42423.421805555554</v>
      </c>
    </row>
    <row r="2308" spans="1:9" x14ac:dyDescent="0.25">
      <c r="A2308">
        <v>2304</v>
      </c>
      <c r="B2308" s="1">
        <v>42423.422314814816</v>
      </c>
      <c r="C2308" t="s">
        <v>4209</v>
      </c>
      <c r="D2308" t="s">
        <v>4210</v>
      </c>
      <c r="E2308" t="s">
        <v>15</v>
      </c>
      <c r="F2308" t="s">
        <v>606</v>
      </c>
      <c r="H2308">
        <v>100</v>
      </c>
      <c r="I2308" s="1">
        <v>42423.949849537035</v>
      </c>
    </row>
    <row r="2309" spans="1:9" x14ac:dyDescent="0.25">
      <c r="A2309">
        <v>2305</v>
      </c>
      <c r="B2309" s="1">
        <v>42423.422314814816</v>
      </c>
      <c r="C2309" t="s">
        <v>4209</v>
      </c>
      <c r="D2309" t="s">
        <v>4210</v>
      </c>
      <c r="E2309" t="s">
        <v>15</v>
      </c>
      <c r="F2309" t="s">
        <v>606</v>
      </c>
      <c r="H2309">
        <v>0</v>
      </c>
      <c r="I2309" s="1">
        <v>42423.949849537035</v>
      </c>
    </row>
    <row r="2310" spans="1:9" x14ac:dyDescent="0.25">
      <c r="A2310">
        <v>2306</v>
      </c>
      <c r="B2310" s="1">
        <v>42423.444745370369</v>
      </c>
      <c r="C2310" t="s">
        <v>4211</v>
      </c>
      <c r="D2310" t="s">
        <v>4212</v>
      </c>
      <c r="E2310" t="s">
        <v>15</v>
      </c>
      <c r="F2310" t="s">
        <v>1751</v>
      </c>
      <c r="G2310" t="s">
        <v>20</v>
      </c>
      <c r="H2310">
        <v>0</v>
      </c>
      <c r="I2310" s="1">
        <v>42423.509120370371</v>
      </c>
    </row>
    <row r="2311" spans="1:9" x14ac:dyDescent="0.25">
      <c r="A2311">
        <v>2307</v>
      </c>
      <c r="B2311" s="1">
        <v>42423.445636574077</v>
      </c>
      <c r="C2311" t="s">
        <v>4213</v>
      </c>
      <c r="D2311" t="s">
        <v>4214</v>
      </c>
      <c r="E2311" t="s">
        <v>15</v>
      </c>
      <c r="F2311" t="s">
        <v>4215</v>
      </c>
      <c r="H2311">
        <v>0</v>
      </c>
      <c r="I2311" s="1">
        <v>42432.483715277776</v>
      </c>
    </row>
    <row r="2312" spans="1:9" x14ac:dyDescent="0.25">
      <c r="A2312">
        <v>2308</v>
      </c>
      <c r="B2312" s="1">
        <v>42423.481516203705</v>
      </c>
      <c r="C2312" t="s">
        <v>4216</v>
      </c>
      <c r="D2312" t="s">
        <v>4217</v>
      </c>
      <c r="E2312" t="s">
        <v>58</v>
      </c>
      <c r="F2312" t="s">
        <v>2288</v>
      </c>
      <c r="G2312" t="s">
        <v>72</v>
      </c>
      <c r="H2312">
        <v>100</v>
      </c>
      <c r="I2312" s="1">
        <v>42423.48165509259</v>
      </c>
    </row>
    <row r="2313" spans="1:9" x14ac:dyDescent="0.25">
      <c r="A2313">
        <v>2309</v>
      </c>
      <c r="B2313" s="1">
        <v>42423.481516203705</v>
      </c>
      <c r="C2313" t="s">
        <v>4216</v>
      </c>
      <c r="D2313" t="s">
        <v>4217</v>
      </c>
      <c r="E2313" t="s">
        <v>58</v>
      </c>
      <c r="F2313" t="s">
        <v>2288</v>
      </c>
      <c r="G2313" t="s">
        <v>72</v>
      </c>
      <c r="H2313">
        <v>0</v>
      </c>
      <c r="I2313" s="1">
        <v>42423.48165509259</v>
      </c>
    </row>
    <row r="2314" spans="1:9" x14ac:dyDescent="0.25">
      <c r="A2314">
        <v>2310</v>
      </c>
      <c r="B2314" s="1">
        <v>42423.482928240737</v>
      </c>
      <c r="C2314" t="s">
        <v>4218</v>
      </c>
      <c r="D2314" t="s">
        <v>1416</v>
      </c>
      <c r="E2314" t="s">
        <v>58</v>
      </c>
      <c r="F2314" t="s">
        <v>106</v>
      </c>
      <c r="H2314">
        <v>0</v>
      </c>
      <c r="I2314" s="1">
        <v>42423.483090277776</v>
      </c>
    </row>
    <row r="2315" spans="1:9" x14ac:dyDescent="0.25">
      <c r="A2315">
        <v>2311</v>
      </c>
      <c r="B2315" s="1">
        <v>42423.494398148148</v>
      </c>
      <c r="C2315" t="s">
        <v>4219</v>
      </c>
      <c r="D2315" t="s">
        <v>4220</v>
      </c>
      <c r="E2315" t="s">
        <v>428</v>
      </c>
      <c r="F2315" t="s">
        <v>4221</v>
      </c>
      <c r="G2315" t="s">
        <v>72</v>
      </c>
      <c r="H2315">
        <v>100</v>
      </c>
      <c r="I2315" s="1">
        <v>42423.49690972222</v>
      </c>
    </row>
    <row r="2316" spans="1:9" x14ac:dyDescent="0.25">
      <c r="A2316">
        <v>2312</v>
      </c>
      <c r="B2316" s="1">
        <v>42423.495474537034</v>
      </c>
      <c r="C2316" t="s">
        <v>4222</v>
      </c>
      <c r="D2316" t="s">
        <v>172</v>
      </c>
      <c r="E2316" t="s">
        <v>58</v>
      </c>
      <c r="F2316" t="s">
        <v>1067</v>
      </c>
      <c r="G2316" t="s">
        <v>72</v>
      </c>
      <c r="H2316">
        <v>100</v>
      </c>
      <c r="I2316" s="1">
        <v>42423.506597222222</v>
      </c>
    </row>
    <row r="2317" spans="1:9" x14ac:dyDescent="0.25">
      <c r="A2317">
        <v>2313</v>
      </c>
      <c r="B2317" s="1">
        <v>42423.495520833334</v>
      </c>
      <c r="C2317" t="s">
        <v>4223</v>
      </c>
      <c r="D2317" t="s">
        <v>1416</v>
      </c>
      <c r="E2317" t="s">
        <v>58</v>
      </c>
      <c r="F2317" t="s">
        <v>456</v>
      </c>
      <c r="G2317" t="s">
        <v>72</v>
      </c>
      <c r="H2317">
        <v>100</v>
      </c>
      <c r="I2317" s="1">
        <v>42423.495717592596</v>
      </c>
    </row>
    <row r="2318" spans="1:9" x14ac:dyDescent="0.25">
      <c r="A2318">
        <v>2314</v>
      </c>
      <c r="B2318" s="1">
        <v>42423.497060185182</v>
      </c>
      <c r="C2318" t="s">
        <v>4224</v>
      </c>
      <c r="D2318" t="s">
        <v>4225</v>
      </c>
      <c r="E2318" t="s">
        <v>138</v>
      </c>
      <c r="F2318" t="s">
        <v>139</v>
      </c>
      <c r="G2318" t="s">
        <v>72</v>
      </c>
      <c r="H2318">
        <v>100</v>
      </c>
      <c r="I2318" s="1">
        <v>42423.497893518521</v>
      </c>
    </row>
    <row r="2319" spans="1:9" x14ac:dyDescent="0.25">
      <c r="A2319">
        <v>2315</v>
      </c>
      <c r="B2319" s="1">
        <v>42423.497430555559</v>
      </c>
      <c r="C2319" t="s">
        <v>4226</v>
      </c>
      <c r="D2319" t="s">
        <v>3941</v>
      </c>
      <c r="E2319" t="s">
        <v>58</v>
      </c>
      <c r="F2319" t="s">
        <v>389</v>
      </c>
      <c r="H2319">
        <v>100</v>
      </c>
      <c r="I2319" s="1">
        <v>42423.497673611113</v>
      </c>
    </row>
    <row r="2320" spans="1:9" x14ac:dyDescent="0.25">
      <c r="A2320">
        <v>2316</v>
      </c>
      <c r="B2320" s="1">
        <v>42423.49800925926</v>
      </c>
      <c r="C2320" t="s">
        <v>4227</v>
      </c>
      <c r="D2320" t="s">
        <v>3399</v>
      </c>
      <c r="E2320" t="s">
        <v>58</v>
      </c>
      <c r="F2320" t="s">
        <v>158</v>
      </c>
      <c r="H2320">
        <v>100</v>
      </c>
      <c r="I2320" s="1">
        <v>42423.499155092592</v>
      </c>
    </row>
    <row r="2321" spans="1:9" x14ac:dyDescent="0.25">
      <c r="A2321">
        <v>2317</v>
      </c>
      <c r="B2321" s="1">
        <v>42423.499247685184</v>
      </c>
      <c r="C2321" t="s">
        <v>4228</v>
      </c>
      <c r="D2321" t="s">
        <v>1416</v>
      </c>
      <c r="E2321" t="s">
        <v>58</v>
      </c>
      <c r="F2321" t="s">
        <v>3821</v>
      </c>
      <c r="H2321">
        <v>100</v>
      </c>
      <c r="I2321" s="1">
        <v>42423.499386574076</v>
      </c>
    </row>
    <row r="2322" spans="1:9" x14ac:dyDescent="0.25">
      <c r="A2322">
        <v>2318</v>
      </c>
      <c r="B2322" s="1">
        <v>42423.500405092593</v>
      </c>
      <c r="C2322" t="s">
        <v>4229</v>
      </c>
      <c r="D2322" t="s">
        <v>108</v>
      </c>
      <c r="E2322" t="s">
        <v>58</v>
      </c>
      <c r="F2322" t="s">
        <v>65</v>
      </c>
      <c r="G2322" t="s">
        <v>72</v>
      </c>
      <c r="H2322">
        <v>100</v>
      </c>
      <c r="I2322" s="1">
        <v>42423.500601851854</v>
      </c>
    </row>
    <row r="2323" spans="1:9" x14ac:dyDescent="0.25">
      <c r="A2323">
        <v>2319</v>
      </c>
      <c r="B2323" s="1">
        <v>42423.501469907409</v>
      </c>
      <c r="C2323" t="s">
        <v>4230</v>
      </c>
      <c r="D2323" t="s">
        <v>108</v>
      </c>
      <c r="E2323" t="s">
        <v>58</v>
      </c>
      <c r="F2323" t="s">
        <v>1088</v>
      </c>
      <c r="H2323">
        <v>100</v>
      </c>
      <c r="I2323" s="1">
        <v>42423.50167824074</v>
      </c>
    </row>
    <row r="2324" spans="1:9" x14ac:dyDescent="0.25">
      <c r="A2324">
        <v>2320</v>
      </c>
      <c r="B2324" s="1">
        <v>42423.505787037036</v>
      </c>
      <c r="C2324" t="s">
        <v>4231</v>
      </c>
      <c r="D2324" t="s">
        <v>4232</v>
      </c>
      <c r="E2324" t="s">
        <v>15</v>
      </c>
      <c r="F2324" t="s">
        <v>314</v>
      </c>
      <c r="G2324" t="s">
        <v>20</v>
      </c>
      <c r="H2324">
        <v>0</v>
      </c>
      <c r="I2324" s="1">
        <v>42423.517916666664</v>
      </c>
    </row>
    <row r="2325" spans="1:9" x14ac:dyDescent="0.25">
      <c r="A2325">
        <v>2321</v>
      </c>
      <c r="B2325" s="1">
        <v>42423.508368055554</v>
      </c>
      <c r="C2325" t="s">
        <v>4233</v>
      </c>
      <c r="D2325" t="s">
        <v>4234</v>
      </c>
      <c r="E2325" t="s">
        <v>403</v>
      </c>
      <c r="F2325" t="s">
        <v>4235</v>
      </c>
      <c r="H2325">
        <v>0</v>
      </c>
      <c r="I2325" s="1">
        <v>42429.732372685183</v>
      </c>
    </row>
    <row r="2326" spans="1:9" x14ac:dyDescent="0.25">
      <c r="A2326">
        <v>2322</v>
      </c>
      <c r="B2326" s="1">
        <v>42423.509340277778</v>
      </c>
      <c r="C2326" t="s">
        <v>4236</v>
      </c>
      <c r="D2326" t="s">
        <v>31</v>
      </c>
      <c r="E2326" t="s">
        <v>15</v>
      </c>
      <c r="F2326" t="s">
        <v>4237</v>
      </c>
      <c r="H2326">
        <v>0</v>
      </c>
      <c r="I2326" s="1">
        <v>42423.545671296299</v>
      </c>
    </row>
    <row r="2327" spans="1:9" x14ac:dyDescent="0.25">
      <c r="A2327">
        <v>2323</v>
      </c>
      <c r="B2327" s="1">
        <v>42423.514872685184</v>
      </c>
      <c r="C2327" t="s">
        <v>4238</v>
      </c>
      <c r="D2327" t="s">
        <v>998</v>
      </c>
      <c r="E2327" t="s">
        <v>58</v>
      </c>
      <c r="F2327" t="s">
        <v>1753</v>
      </c>
      <c r="H2327">
        <v>100</v>
      </c>
      <c r="I2327" s="1">
        <v>42423.515150462961</v>
      </c>
    </row>
    <row r="2328" spans="1:9" x14ac:dyDescent="0.25">
      <c r="A2328">
        <v>2324</v>
      </c>
      <c r="B2328" s="1">
        <v>42423.514872685184</v>
      </c>
      <c r="C2328" t="s">
        <v>4238</v>
      </c>
      <c r="D2328" t="s">
        <v>998</v>
      </c>
      <c r="E2328" t="s">
        <v>58</v>
      </c>
      <c r="F2328" t="s">
        <v>1753</v>
      </c>
      <c r="H2328">
        <v>0</v>
      </c>
      <c r="I2328" s="1">
        <v>42423.515150462961</v>
      </c>
    </row>
    <row r="2329" spans="1:9" x14ac:dyDescent="0.25">
      <c r="A2329">
        <v>2325</v>
      </c>
      <c r="B2329" s="1">
        <v>42423.523680555554</v>
      </c>
      <c r="C2329" t="s">
        <v>4239</v>
      </c>
      <c r="D2329" t="s">
        <v>108</v>
      </c>
      <c r="E2329" t="s">
        <v>58</v>
      </c>
      <c r="F2329" t="s">
        <v>2624</v>
      </c>
      <c r="H2329">
        <v>100</v>
      </c>
      <c r="I2329" s="1">
        <v>42423.524062500001</v>
      </c>
    </row>
    <row r="2330" spans="1:9" x14ac:dyDescent="0.25">
      <c r="A2330">
        <v>2326</v>
      </c>
      <c r="B2330" s="1">
        <v>42423.525405092594</v>
      </c>
      <c r="C2330" t="s">
        <v>4240</v>
      </c>
      <c r="D2330" t="s">
        <v>4241</v>
      </c>
      <c r="E2330" t="s">
        <v>58</v>
      </c>
      <c r="F2330" t="s">
        <v>2230</v>
      </c>
      <c r="H2330">
        <v>100</v>
      </c>
      <c r="I2330" s="1">
        <v>42423.525636574072</v>
      </c>
    </row>
    <row r="2331" spans="1:9" x14ac:dyDescent="0.25">
      <c r="A2331">
        <v>2327</v>
      </c>
      <c r="B2331" s="1">
        <v>42423.527581018519</v>
      </c>
      <c r="C2331" t="s">
        <v>4242</v>
      </c>
      <c r="D2331" t="s">
        <v>4243</v>
      </c>
      <c r="E2331" t="s">
        <v>58</v>
      </c>
      <c r="F2331" t="s">
        <v>67</v>
      </c>
      <c r="H2331">
        <v>100</v>
      </c>
      <c r="I2331" s="1">
        <v>42423.527800925927</v>
      </c>
    </row>
    <row r="2332" spans="1:9" x14ac:dyDescent="0.25">
      <c r="A2332">
        <v>2328</v>
      </c>
      <c r="B2332" s="1">
        <v>42423.556273148148</v>
      </c>
      <c r="C2332" t="s">
        <v>4244</v>
      </c>
      <c r="D2332" t="s">
        <v>4245</v>
      </c>
      <c r="E2332" t="s">
        <v>15</v>
      </c>
      <c r="F2332" t="s">
        <v>4246</v>
      </c>
      <c r="G2332" t="s">
        <v>20</v>
      </c>
      <c r="H2332">
        <v>0</v>
      </c>
      <c r="I2332" s="1">
        <v>42423.562592592592</v>
      </c>
    </row>
    <row r="2333" spans="1:9" x14ac:dyDescent="0.25">
      <c r="A2333">
        <v>2329</v>
      </c>
      <c r="B2333" s="1">
        <v>42423.586469907408</v>
      </c>
      <c r="C2333" t="s">
        <v>4247</v>
      </c>
      <c r="D2333" t="s">
        <v>3298</v>
      </c>
      <c r="E2333" t="s">
        <v>15</v>
      </c>
      <c r="F2333" t="s">
        <v>2589</v>
      </c>
      <c r="H2333">
        <v>100</v>
      </c>
      <c r="I2333" s="1">
        <v>42423.614861111113</v>
      </c>
    </row>
    <row r="2334" spans="1:9" x14ac:dyDescent="0.25">
      <c r="A2334">
        <v>2330</v>
      </c>
      <c r="B2334" s="1">
        <v>42423.61550925926</v>
      </c>
      <c r="C2334" t="s">
        <v>4248</v>
      </c>
      <c r="D2334" t="s">
        <v>4249</v>
      </c>
      <c r="E2334" t="s">
        <v>15</v>
      </c>
      <c r="F2334" t="s">
        <v>4250</v>
      </c>
      <c r="H2334">
        <v>0</v>
      </c>
      <c r="I2334" s="1">
        <v>42423.650625000002</v>
      </c>
    </row>
    <row r="2335" spans="1:9" x14ac:dyDescent="0.25">
      <c r="A2335">
        <v>2331</v>
      </c>
      <c r="B2335" s="1">
        <v>42423.628831018519</v>
      </c>
      <c r="C2335" t="s">
        <v>4251</v>
      </c>
      <c r="D2335" t="s">
        <v>4252</v>
      </c>
      <c r="E2335" t="s">
        <v>83</v>
      </c>
      <c r="F2335" t="s">
        <v>2397</v>
      </c>
      <c r="G2335" t="s">
        <v>72</v>
      </c>
      <c r="H2335">
        <v>200</v>
      </c>
      <c r="I2335" s="1">
        <v>42425.639618055553</v>
      </c>
    </row>
    <row r="2336" spans="1:9" x14ac:dyDescent="0.25">
      <c r="A2336">
        <v>2332</v>
      </c>
      <c r="B2336" s="1">
        <v>42423.629317129627</v>
      </c>
      <c r="C2336" t="s">
        <v>4253</v>
      </c>
      <c r="D2336" t="s">
        <v>4254</v>
      </c>
      <c r="E2336" t="s">
        <v>169</v>
      </c>
      <c r="F2336" t="s">
        <v>4255</v>
      </c>
      <c r="G2336" t="s">
        <v>72</v>
      </c>
      <c r="H2336">
        <v>100</v>
      </c>
      <c r="I2336" s="1">
        <v>42423.629606481481</v>
      </c>
    </row>
    <row r="2337" spans="1:9" x14ac:dyDescent="0.25">
      <c r="A2337">
        <v>2333</v>
      </c>
      <c r="B2337" s="1">
        <v>42423.637719907405</v>
      </c>
      <c r="C2337" t="s">
        <v>4256</v>
      </c>
      <c r="D2337" t="s">
        <v>4257</v>
      </c>
      <c r="E2337" t="s">
        <v>15</v>
      </c>
      <c r="F2337" t="s">
        <v>106</v>
      </c>
      <c r="H2337">
        <v>0</v>
      </c>
      <c r="I2337" s="1">
        <v>42423.639930555553</v>
      </c>
    </row>
    <row r="2338" spans="1:9" x14ac:dyDescent="0.25">
      <c r="A2338">
        <v>2334</v>
      </c>
      <c r="B2338" s="1">
        <v>42423.642314814817</v>
      </c>
      <c r="C2338" t="s">
        <v>4258</v>
      </c>
      <c r="D2338" t="s">
        <v>4259</v>
      </c>
      <c r="E2338" t="s">
        <v>15</v>
      </c>
      <c r="F2338" t="s">
        <v>833</v>
      </c>
      <c r="H2338">
        <v>100</v>
      </c>
      <c r="I2338" s="1">
        <v>42423.642627314817</v>
      </c>
    </row>
    <row r="2339" spans="1:9" x14ac:dyDescent="0.25">
      <c r="A2339">
        <v>2335</v>
      </c>
      <c r="B2339" s="1">
        <v>42423.642418981479</v>
      </c>
      <c r="C2339" t="s">
        <v>4260</v>
      </c>
      <c r="D2339" t="s">
        <v>4261</v>
      </c>
      <c r="E2339" t="s">
        <v>764</v>
      </c>
      <c r="F2339" t="s">
        <v>4262</v>
      </c>
      <c r="G2339" t="s">
        <v>72</v>
      </c>
      <c r="H2339">
        <v>500</v>
      </c>
      <c r="I2339" s="1">
        <v>42423.947187500002</v>
      </c>
    </row>
    <row r="2340" spans="1:9" x14ac:dyDescent="0.25">
      <c r="A2340">
        <v>2336</v>
      </c>
      <c r="B2340" s="1">
        <v>42423.650949074072</v>
      </c>
      <c r="C2340" t="s">
        <v>4263</v>
      </c>
      <c r="D2340" t="s">
        <v>4264</v>
      </c>
      <c r="E2340" t="s">
        <v>83</v>
      </c>
      <c r="F2340" t="s">
        <v>276</v>
      </c>
      <c r="G2340" t="s">
        <v>72</v>
      </c>
      <c r="H2340">
        <v>200</v>
      </c>
      <c r="I2340" s="1">
        <v>42425.640462962961</v>
      </c>
    </row>
    <row r="2341" spans="1:9" x14ac:dyDescent="0.25">
      <c r="A2341">
        <v>2337</v>
      </c>
      <c r="B2341" s="1">
        <v>42423.678344907406</v>
      </c>
      <c r="C2341" t="s">
        <v>4265</v>
      </c>
      <c r="D2341" t="s">
        <v>4266</v>
      </c>
      <c r="E2341" t="s">
        <v>15</v>
      </c>
      <c r="F2341" t="s">
        <v>1322</v>
      </c>
      <c r="G2341" t="s">
        <v>72</v>
      </c>
      <c r="H2341">
        <v>100</v>
      </c>
      <c r="I2341" s="1">
        <v>42423.678483796299</v>
      </c>
    </row>
    <row r="2342" spans="1:9" x14ac:dyDescent="0.25">
      <c r="A2342">
        <v>2338</v>
      </c>
      <c r="B2342" s="1">
        <v>42423.709027777775</v>
      </c>
      <c r="C2342" t="s">
        <v>4267</v>
      </c>
      <c r="D2342" t="s">
        <v>4268</v>
      </c>
      <c r="E2342" t="s">
        <v>15</v>
      </c>
      <c r="F2342" t="s">
        <v>759</v>
      </c>
      <c r="H2342">
        <v>0</v>
      </c>
      <c r="I2342" s="1">
        <v>42423.944930555554</v>
      </c>
    </row>
    <row r="2343" spans="1:9" x14ac:dyDescent="0.25">
      <c r="A2343">
        <v>2339</v>
      </c>
      <c r="B2343" s="1">
        <v>42423.73810185185</v>
      </c>
      <c r="C2343" t="s">
        <v>4269</v>
      </c>
      <c r="D2343" t="s">
        <v>4270</v>
      </c>
      <c r="E2343" t="s">
        <v>773</v>
      </c>
      <c r="F2343" t="s">
        <v>622</v>
      </c>
      <c r="H2343">
        <v>0</v>
      </c>
      <c r="I2343" s="1">
        <v>42423.739583333336</v>
      </c>
    </row>
    <row r="2344" spans="1:9" x14ac:dyDescent="0.25">
      <c r="A2344">
        <v>2340</v>
      </c>
      <c r="B2344" s="1">
        <v>42423.767337962963</v>
      </c>
      <c r="C2344" t="s">
        <v>4271</v>
      </c>
      <c r="D2344" t="s">
        <v>4272</v>
      </c>
      <c r="E2344" t="s">
        <v>15</v>
      </c>
      <c r="F2344" t="s">
        <v>187</v>
      </c>
      <c r="H2344">
        <v>0</v>
      </c>
      <c r="I2344" s="1">
        <v>42423.962326388886</v>
      </c>
    </row>
    <row r="2345" spans="1:9" x14ac:dyDescent="0.25">
      <c r="A2345">
        <v>2341</v>
      </c>
      <c r="B2345" s="1">
        <v>42423.786215277774</v>
      </c>
      <c r="C2345" t="s">
        <v>4273</v>
      </c>
      <c r="D2345" t="s">
        <v>4274</v>
      </c>
      <c r="E2345" t="s">
        <v>262</v>
      </c>
      <c r="F2345" t="s">
        <v>4275</v>
      </c>
      <c r="G2345" t="s">
        <v>72</v>
      </c>
      <c r="H2345">
        <v>100</v>
      </c>
      <c r="I2345" s="1">
        <v>42423.788182870368</v>
      </c>
    </row>
    <row r="2346" spans="1:9" x14ac:dyDescent="0.25">
      <c r="A2346">
        <v>2342</v>
      </c>
      <c r="B2346" s="1">
        <v>42423.789629629631</v>
      </c>
      <c r="C2346" t="s">
        <v>4276</v>
      </c>
      <c r="D2346" t="s">
        <v>4277</v>
      </c>
      <c r="E2346" t="s">
        <v>428</v>
      </c>
      <c r="F2346" t="s">
        <v>1205</v>
      </c>
      <c r="G2346" t="s">
        <v>72</v>
      </c>
      <c r="H2346">
        <v>50</v>
      </c>
      <c r="I2346" s="1">
        <v>42423.793680555558</v>
      </c>
    </row>
    <row r="2347" spans="1:9" x14ac:dyDescent="0.25">
      <c r="A2347">
        <v>2343</v>
      </c>
      <c r="B2347" s="1">
        <v>42423.854537037034</v>
      </c>
      <c r="C2347" t="s">
        <v>4278</v>
      </c>
      <c r="D2347" t="s">
        <v>4279</v>
      </c>
      <c r="E2347" t="s">
        <v>83</v>
      </c>
      <c r="F2347" t="s">
        <v>4280</v>
      </c>
      <c r="G2347" t="s">
        <v>72</v>
      </c>
      <c r="H2347">
        <v>200</v>
      </c>
      <c r="I2347" s="1">
        <v>42432.477662037039</v>
      </c>
    </row>
    <row r="2348" spans="1:9" x14ac:dyDescent="0.25">
      <c r="A2348">
        <v>2344</v>
      </c>
      <c r="B2348" s="1">
        <v>42423.929328703707</v>
      </c>
      <c r="C2348" t="s">
        <v>4281</v>
      </c>
      <c r="D2348" t="s">
        <v>4282</v>
      </c>
      <c r="E2348" t="s">
        <v>15</v>
      </c>
      <c r="F2348" t="s">
        <v>576</v>
      </c>
      <c r="H2348">
        <v>0</v>
      </c>
      <c r="I2348" s="1">
        <v>42424.012986111113</v>
      </c>
    </row>
    <row r="2349" spans="1:9" x14ac:dyDescent="0.25">
      <c r="A2349">
        <v>2345</v>
      </c>
      <c r="B2349" s="1">
        <v>42423.938900462963</v>
      </c>
      <c r="C2349" t="s">
        <v>4283</v>
      </c>
      <c r="D2349" t="s">
        <v>79</v>
      </c>
      <c r="E2349" t="s">
        <v>15</v>
      </c>
      <c r="F2349" t="s">
        <v>501</v>
      </c>
      <c r="H2349">
        <v>100</v>
      </c>
      <c r="I2349" s="1">
        <v>42423.941608796296</v>
      </c>
    </row>
    <row r="2350" spans="1:9" x14ac:dyDescent="0.25">
      <c r="A2350">
        <v>2346</v>
      </c>
      <c r="B2350" s="1">
        <v>42423.949490740742</v>
      </c>
      <c r="C2350" t="s">
        <v>4284</v>
      </c>
      <c r="D2350" t="s">
        <v>569</v>
      </c>
      <c r="E2350" t="s">
        <v>74</v>
      </c>
      <c r="F2350" t="s">
        <v>71</v>
      </c>
      <c r="G2350" t="s">
        <v>72</v>
      </c>
      <c r="H2350">
        <v>100</v>
      </c>
      <c r="I2350" s="1">
        <v>42423.949791666666</v>
      </c>
    </row>
    <row r="2351" spans="1:9" x14ac:dyDescent="0.25">
      <c r="A2351">
        <v>2347</v>
      </c>
      <c r="B2351" s="1">
        <v>42423.952037037037</v>
      </c>
      <c r="C2351" t="s">
        <v>4285</v>
      </c>
      <c r="D2351" t="s">
        <v>177</v>
      </c>
      <c r="E2351" t="s">
        <v>15</v>
      </c>
      <c r="F2351" t="s">
        <v>4059</v>
      </c>
      <c r="H2351">
        <v>100</v>
      </c>
      <c r="I2351" s="1">
        <v>42423.954594907409</v>
      </c>
    </row>
    <row r="2352" spans="1:9" x14ac:dyDescent="0.25">
      <c r="A2352">
        <v>2348</v>
      </c>
      <c r="B2352" s="1">
        <v>42423.982094907406</v>
      </c>
      <c r="C2352" t="s">
        <v>4286</v>
      </c>
      <c r="D2352" t="s">
        <v>15</v>
      </c>
      <c r="E2352" t="s">
        <v>15</v>
      </c>
      <c r="F2352" t="s">
        <v>2596</v>
      </c>
      <c r="G2352" t="s">
        <v>72</v>
      </c>
      <c r="H2352">
        <v>100</v>
      </c>
      <c r="I2352" s="1">
        <v>42423.982372685183</v>
      </c>
    </row>
    <row r="2353" spans="1:9" x14ac:dyDescent="0.25">
      <c r="A2353">
        <v>2349</v>
      </c>
      <c r="B2353" s="1">
        <v>42423.987685185188</v>
      </c>
      <c r="C2353" t="s">
        <v>4287</v>
      </c>
      <c r="D2353" t="s">
        <v>569</v>
      </c>
      <c r="E2353" t="s">
        <v>74</v>
      </c>
      <c r="F2353" t="s">
        <v>684</v>
      </c>
      <c r="G2353" t="s">
        <v>72</v>
      </c>
      <c r="H2353">
        <v>50</v>
      </c>
      <c r="I2353" s="1">
        <v>42423.987881944442</v>
      </c>
    </row>
    <row r="2354" spans="1:9" x14ac:dyDescent="0.25">
      <c r="A2354">
        <v>2350</v>
      </c>
      <c r="B2354" s="1">
        <v>42423.993101851855</v>
      </c>
      <c r="C2354" t="s">
        <v>4288</v>
      </c>
      <c r="D2354" t="s">
        <v>1431</v>
      </c>
      <c r="E2354" t="s">
        <v>83</v>
      </c>
      <c r="F2354" t="s">
        <v>4289</v>
      </c>
      <c r="G2354" t="s">
        <v>72</v>
      </c>
      <c r="H2354">
        <v>50</v>
      </c>
      <c r="I2354" s="1">
        <v>42423.993356481478</v>
      </c>
    </row>
    <row r="2355" spans="1:9" x14ac:dyDescent="0.25">
      <c r="A2355">
        <v>2351</v>
      </c>
      <c r="B2355" s="1">
        <v>42424</v>
      </c>
      <c r="C2355" t="s">
        <v>4290</v>
      </c>
      <c r="D2355" t="s">
        <v>264</v>
      </c>
      <c r="E2355" t="s">
        <v>58</v>
      </c>
      <c r="F2355" t="s">
        <v>117</v>
      </c>
      <c r="H2355">
        <v>100</v>
      </c>
      <c r="I2355" s="1">
        <v>42425.418391203704</v>
      </c>
    </row>
    <row r="2356" spans="1:9" x14ac:dyDescent="0.25">
      <c r="A2356">
        <v>2352</v>
      </c>
      <c r="B2356" s="1">
        <v>42424</v>
      </c>
      <c r="C2356" t="s">
        <v>4291</v>
      </c>
      <c r="D2356" t="s">
        <v>4292</v>
      </c>
      <c r="E2356" t="s">
        <v>58</v>
      </c>
      <c r="F2356" t="s">
        <v>692</v>
      </c>
      <c r="H2356">
        <v>100</v>
      </c>
      <c r="I2356" s="1">
        <v>42425.348553240743</v>
      </c>
    </row>
    <row r="2357" spans="1:9" x14ac:dyDescent="0.25">
      <c r="A2357">
        <v>2353</v>
      </c>
      <c r="B2357" s="1">
        <v>42424</v>
      </c>
      <c r="C2357" t="s">
        <v>4293</v>
      </c>
      <c r="D2357" t="s">
        <v>569</v>
      </c>
      <c r="E2357" t="s">
        <v>74</v>
      </c>
      <c r="F2357" t="s">
        <v>120</v>
      </c>
      <c r="G2357" t="s">
        <v>72</v>
      </c>
      <c r="H2357">
        <v>200</v>
      </c>
      <c r="I2357" s="1">
        <v>42425.022951388892</v>
      </c>
    </row>
    <row r="2358" spans="1:9" x14ac:dyDescent="0.25">
      <c r="A2358">
        <v>2354</v>
      </c>
      <c r="B2358" s="1">
        <v>42424</v>
      </c>
      <c r="C2358" t="s">
        <v>4293</v>
      </c>
      <c r="D2358" t="s">
        <v>569</v>
      </c>
      <c r="E2358" t="s">
        <v>74</v>
      </c>
      <c r="F2358" t="s">
        <v>120</v>
      </c>
      <c r="G2358" t="s">
        <v>72</v>
      </c>
      <c r="H2358">
        <v>100</v>
      </c>
      <c r="I2358" s="1">
        <v>42425.022951388892</v>
      </c>
    </row>
    <row r="2359" spans="1:9" x14ac:dyDescent="0.25">
      <c r="A2359">
        <v>2355</v>
      </c>
      <c r="B2359" s="1">
        <v>42424</v>
      </c>
      <c r="C2359" t="s">
        <v>4293</v>
      </c>
      <c r="D2359" t="s">
        <v>569</v>
      </c>
      <c r="E2359" t="s">
        <v>74</v>
      </c>
      <c r="F2359" t="s">
        <v>120</v>
      </c>
      <c r="G2359" t="s">
        <v>72</v>
      </c>
      <c r="H2359">
        <v>50</v>
      </c>
      <c r="I2359" s="1">
        <v>42425.022951388892</v>
      </c>
    </row>
    <row r="2360" spans="1:9" x14ac:dyDescent="0.25">
      <c r="A2360">
        <v>2356</v>
      </c>
      <c r="B2360" s="1">
        <v>42424</v>
      </c>
      <c r="C2360" t="s">
        <v>4294</v>
      </c>
      <c r="D2360" t="s">
        <v>569</v>
      </c>
      <c r="E2360" t="s">
        <v>74</v>
      </c>
      <c r="F2360" t="s">
        <v>443</v>
      </c>
      <c r="G2360" t="s">
        <v>72</v>
      </c>
      <c r="H2360">
        <v>100</v>
      </c>
      <c r="I2360" s="1">
        <v>42425.033831018518</v>
      </c>
    </row>
    <row r="2361" spans="1:9" x14ac:dyDescent="0.25">
      <c r="A2361">
        <v>2357</v>
      </c>
      <c r="B2361" s="1">
        <v>42424</v>
      </c>
      <c r="C2361" t="s">
        <v>4295</v>
      </c>
      <c r="D2361" t="s">
        <v>510</v>
      </c>
      <c r="E2361" t="s">
        <v>74</v>
      </c>
      <c r="F2361" t="s">
        <v>443</v>
      </c>
      <c r="G2361" t="s">
        <v>72</v>
      </c>
      <c r="H2361">
        <v>100</v>
      </c>
      <c r="I2361" s="1">
        <v>42425.279490740744</v>
      </c>
    </row>
    <row r="2362" spans="1:9" x14ac:dyDescent="0.25">
      <c r="A2362">
        <v>2358</v>
      </c>
      <c r="B2362" s="1">
        <v>42424</v>
      </c>
      <c r="C2362" t="s">
        <v>4295</v>
      </c>
      <c r="D2362" t="s">
        <v>510</v>
      </c>
      <c r="E2362" t="s">
        <v>74</v>
      </c>
      <c r="F2362" t="s">
        <v>443</v>
      </c>
      <c r="G2362" t="s">
        <v>72</v>
      </c>
      <c r="H2362">
        <v>50</v>
      </c>
      <c r="I2362" s="1">
        <v>42425.279490740744</v>
      </c>
    </row>
    <row r="2363" spans="1:9" x14ac:dyDescent="0.25">
      <c r="A2363">
        <v>2359</v>
      </c>
      <c r="B2363" s="1">
        <v>42424</v>
      </c>
      <c r="C2363" t="s">
        <v>4295</v>
      </c>
      <c r="D2363" t="s">
        <v>510</v>
      </c>
      <c r="E2363" t="s">
        <v>74</v>
      </c>
      <c r="F2363" t="s">
        <v>443</v>
      </c>
      <c r="G2363" t="s">
        <v>72</v>
      </c>
      <c r="H2363">
        <v>0</v>
      </c>
      <c r="I2363" s="1">
        <v>42425.279490740744</v>
      </c>
    </row>
    <row r="2364" spans="1:9" x14ac:dyDescent="0.25">
      <c r="A2364">
        <v>2360</v>
      </c>
      <c r="B2364" s="1">
        <v>42424</v>
      </c>
      <c r="C2364" t="s">
        <v>4296</v>
      </c>
      <c r="D2364" t="s">
        <v>762</v>
      </c>
      <c r="E2364" t="s">
        <v>15</v>
      </c>
      <c r="F2364" t="s">
        <v>142</v>
      </c>
      <c r="H2364">
        <v>100</v>
      </c>
      <c r="I2364" s="1">
        <v>42426.797384259262</v>
      </c>
    </row>
    <row r="2365" spans="1:9" x14ac:dyDescent="0.25">
      <c r="A2365">
        <v>2361</v>
      </c>
      <c r="B2365" s="1">
        <v>42424</v>
      </c>
      <c r="C2365" t="s">
        <v>4297</v>
      </c>
      <c r="D2365" t="s">
        <v>4298</v>
      </c>
      <c r="E2365" t="s">
        <v>15</v>
      </c>
      <c r="F2365" t="s">
        <v>163</v>
      </c>
      <c r="H2365">
        <v>0</v>
      </c>
      <c r="I2365" s="1">
        <v>42425.412685185183</v>
      </c>
    </row>
    <row r="2366" spans="1:9" x14ac:dyDescent="0.25">
      <c r="A2366">
        <v>2362</v>
      </c>
      <c r="B2366" s="1">
        <v>42424</v>
      </c>
      <c r="C2366" t="s">
        <v>4299</v>
      </c>
      <c r="D2366" t="s">
        <v>3802</v>
      </c>
      <c r="E2366" t="s">
        <v>15</v>
      </c>
      <c r="F2366" t="s">
        <v>1024</v>
      </c>
      <c r="H2366">
        <v>0</v>
      </c>
      <c r="I2366" s="1">
        <v>42426.847546296296</v>
      </c>
    </row>
    <row r="2367" spans="1:9" x14ac:dyDescent="0.25">
      <c r="A2367">
        <v>2363</v>
      </c>
      <c r="B2367" s="1">
        <v>42424</v>
      </c>
      <c r="C2367" t="s">
        <v>4300</v>
      </c>
      <c r="D2367" t="s">
        <v>4301</v>
      </c>
      <c r="E2367" t="s">
        <v>15</v>
      </c>
      <c r="F2367" t="s">
        <v>62</v>
      </c>
      <c r="H2367">
        <v>0</v>
      </c>
      <c r="I2367" s="1">
        <v>42425.694131944445</v>
      </c>
    </row>
    <row r="2368" spans="1:9" x14ac:dyDescent="0.25">
      <c r="A2368">
        <v>2364</v>
      </c>
      <c r="B2368" s="1">
        <v>42424</v>
      </c>
      <c r="C2368" t="s">
        <v>4302</v>
      </c>
      <c r="D2368" t="s">
        <v>4303</v>
      </c>
      <c r="E2368" t="s">
        <v>15</v>
      </c>
      <c r="F2368" t="s">
        <v>1284</v>
      </c>
      <c r="H2368">
        <v>0</v>
      </c>
      <c r="I2368" s="1">
        <v>42425.697604166664</v>
      </c>
    </row>
    <row r="2369" spans="1:9" x14ac:dyDescent="0.25">
      <c r="A2369">
        <v>2365</v>
      </c>
      <c r="B2369" s="1">
        <v>42424</v>
      </c>
      <c r="C2369" t="s">
        <v>4304</v>
      </c>
      <c r="D2369" t="s">
        <v>4305</v>
      </c>
      <c r="E2369" t="s">
        <v>83</v>
      </c>
      <c r="F2369" t="s">
        <v>1126</v>
      </c>
      <c r="G2369" t="s">
        <v>72</v>
      </c>
      <c r="H2369">
        <v>400</v>
      </c>
      <c r="I2369" s="1">
        <v>42433.270937499998</v>
      </c>
    </row>
    <row r="2370" spans="1:9" x14ac:dyDescent="0.25">
      <c r="A2370">
        <v>2366</v>
      </c>
      <c r="B2370" s="1">
        <v>42424</v>
      </c>
      <c r="C2370" t="s">
        <v>4306</v>
      </c>
      <c r="D2370" t="s">
        <v>4307</v>
      </c>
      <c r="E2370" t="s">
        <v>83</v>
      </c>
      <c r="F2370" t="s">
        <v>1126</v>
      </c>
      <c r="G2370" t="s">
        <v>72</v>
      </c>
      <c r="H2370">
        <v>200</v>
      </c>
      <c r="I2370" s="1">
        <v>42433.278402777774</v>
      </c>
    </row>
    <row r="2371" spans="1:9" x14ac:dyDescent="0.25">
      <c r="A2371">
        <v>2367</v>
      </c>
      <c r="B2371" s="1">
        <v>42424</v>
      </c>
      <c r="C2371" t="s">
        <v>4308</v>
      </c>
      <c r="D2371" t="s">
        <v>4309</v>
      </c>
      <c r="E2371" t="s">
        <v>15</v>
      </c>
      <c r="F2371" t="s">
        <v>684</v>
      </c>
      <c r="G2371" t="s">
        <v>360</v>
      </c>
      <c r="H2371">
        <v>0</v>
      </c>
      <c r="I2371" s="1">
        <v>42425.108240740738</v>
      </c>
    </row>
    <row r="2372" spans="1:9" x14ac:dyDescent="0.25">
      <c r="A2372">
        <v>2368</v>
      </c>
      <c r="B2372" s="1">
        <v>42424</v>
      </c>
      <c r="C2372" t="s">
        <v>4310</v>
      </c>
      <c r="D2372" t="s">
        <v>15</v>
      </c>
      <c r="E2372" t="s">
        <v>15</v>
      </c>
      <c r="F2372" t="s">
        <v>2281</v>
      </c>
      <c r="G2372" t="s">
        <v>360</v>
      </c>
      <c r="H2372">
        <v>0</v>
      </c>
      <c r="I2372" s="1">
        <v>42425.112349537034</v>
      </c>
    </row>
    <row r="2373" spans="1:9" x14ac:dyDescent="0.25">
      <c r="A2373">
        <v>2369</v>
      </c>
      <c r="B2373" s="1">
        <v>42424</v>
      </c>
      <c r="C2373" t="s">
        <v>4311</v>
      </c>
      <c r="D2373" t="s">
        <v>15</v>
      </c>
      <c r="E2373" t="s">
        <v>15</v>
      </c>
      <c r="F2373" t="s">
        <v>404</v>
      </c>
      <c r="G2373" t="s">
        <v>72</v>
      </c>
      <c r="H2373">
        <v>100</v>
      </c>
      <c r="I2373" s="1">
        <v>42425.006215277775</v>
      </c>
    </row>
    <row r="2374" spans="1:9" x14ac:dyDescent="0.25">
      <c r="A2374">
        <v>2370</v>
      </c>
      <c r="B2374" s="1">
        <v>42424</v>
      </c>
      <c r="C2374" t="s">
        <v>4312</v>
      </c>
      <c r="D2374" t="s">
        <v>15</v>
      </c>
      <c r="E2374" t="s">
        <v>15</v>
      </c>
      <c r="F2374" t="s">
        <v>470</v>
      </c>
      <c r="G2374" t="s">
        <v>72</v>
      </c>
      <c r="H2374">
        <v>100</v>
      </c>
      <c r="I2374" s="1">
        <v>42425.008761574078</v>
      </c>
    </row>
    <row r="2375" spans="1:9" x14ac:dyDescent="0.25">
      <c r="A2375">
        <v>2371</v>
      </c>
      <c r="B2375" s="1">
        <v>42424.305694444447</v>
      </c>
      <c r="C2375" t="s">
        <v>4313</v>
      </c>
      <c r="D2375" t="s">
        <v>4314</v>
      </c>
      <c r="E2375" t="s">
        <v>15</v>
      </c>
      <c r="F2375" t="s">
        <v>1749</v>
      </c>
      <c r="H2375">
        <v>0</v>
      </c>
      <c r="I2375" s="1">
        <v>42424.382916666669</v>
      </c>
    </row>
    <row r="2376" spans="1:9" x14ac:dyDescent="0.25">
      <c r="A2376">
        <v>2372</v>
      </c>
      <c r="B2376" s="1">
        <v>42424.305949074071</v>
      </c>
      <c r="C2376" t="s">
        <v>4315</v>
      </c>
      <c r="D2376" t="s">
        <v>4316</v>
      </c>
      <c r="E2376" t="s">
        <v>15</v>
      </c>
      <c r="F2376" t="s">
        <v>2394</v>
      </c>
      <c r="H2376">
        <v>0</v>
      </c>
      <c r="I2376" s="1">
        <v>42424.323854166665</v>
      </c>
    </row>
    <row r="2377" spans="1:9" x14ac:dyDescent="0.25">
      <c r="A2377">
        <v>2373</v>
      </c>
      <c r="B2377" s="1">
        <v>42424.349386574075</v>
      </c>
      <c r="C2377" t="s">
        <v>4317</v>
      </c>
      <c r="D2377" t="s">
        <v>1296</v>
      </c>
      <c r="E2377" t="s">
        <v>15</v>
      </c>
      <c r="F2377" t="s">
        <v>797</v>
      </c>
      <c r="G2377" t="s">
        <v>20</v>
      </c>
      <c r="H2377">
        <v>100</v>
      </c>
      <c r="I2377" s="1">
        <v>42424.395821759259</v>
      </c>
    </row>
    <row r="2378" spans="1:9" x14ac:dyDescent="0.25">
      <c r="A2378">
        <v>2374</v>
      </c>
      <c r="B2378" s="1">
        <v>42424.349386574075</v>
      </c>
      <c r="C2378" t="s">
        <v>4317</v>
      </c>
      <c r="D2378" t="s">
        <v>1296</v>
      </c>
      <c r="E2378" t="s">
        <v>15</v>
      </c>
      <c r="F2378" t="s">
        <v>797</v>
      </c>
      <c r="G2378" t="s">
        <v>20</v>
      </c>
      <c r="H2378">
        <v>0</v>
      </c>
      <c r="I2378" s="1">
        <v>42424.395821759259</v>
      </c>
    </row>
    <row r="2379" spans="1:9" x14ac:dyDescent="0.25">
      <c r="A2379">
        <v>2375</v>
      </c>
      <c r="B2379" s="1">
        <v>42424.353252314817</v>
      </c>
      <c r="C2379" t="s">
        <v>4318</v>
      </c>
      <c r="D2379" t="s">
        <v>998</v>
      </c>
      <c r="E2379" t="s">
        <v>15</v>
      </c>
      <c r="F2379" t="s">
        <v>1753</v>
      </c>
      <c r="H2379">
        <v>100</v>
      </c>
      <c r="I2379" s="1">
        <v>42424.353437500002</v>
      </c>
    </row>
    <row r="2380" spans="1:9" x14ac:dyDescent="0.25">
      <c r="A2380">
        <v>2376</v>
      </c>
      <c r="B2380" s="1">
        <v>42424.361574074072</v>
      </c>
      <c r="C2380" t="s">
        <v>4319</v>
      </c>
      <c r="D2380" t="s">
        <v>4320</v>
      </c>
      <c r="E2380" t="s">
        <v>15</v>
      </c>
      <c r="F2380" t="s">
        <v>4321</v>
      </c>
      <c r="H2380">
        <v>100</v>
      </c>
      <c r="I2380" s="1">
        <v>42426.78465277778</v>
      </c>
    </row>
    <row r="2381" spans="1:9" x14ac:dyDescent="0.25">
      <c r="A2381">
        <v>2377</v>
      </c>
      <c r="B2381" s="1">
        <v>42424.38554398148</v>
      </c>
      <c r="C2381" t="s">
        <v>4322</v>
      </c>
      <c r="D2381" t="s">
        <v>4323</v>
      </c>
      <c r="E2381" t="s">
        <v>83</v>
      </c>
      <c r="F2381" t="s">
        <v>4324</v>
      </c>
      <c r="G2381" t="s">
        <v>72</v>
      </c>
      <c r="H2381">
        <v>300</v>
      </c>
      <c r="I2381" s="1">
        <v>42429.274537037039</v>
      </c>
    </row>
    <row r="2382" spans="1:9" x14ac:dyDescent="0.25">
      <c r="A2382">
        <v>2378</v>
      </c>
      <c r="B2382" s="1">
        <v>42424.404363425929</v>
      </c>
      <c r="C2382" t="s">
        <v>4325</v>
      </c>
      <c r="D2382" t="s">
        <v>3378</v>
      </c>
      <c r="E2382" t="s">
        <v>15</v>
      </c>
      <c r="F2382" t="s">
        <v>959</v>
      </c>
      <c r="G2382" t="s">
        <v>72</v>
      </c>
      <c r="H2382">
        <v>100</v>
      </c>
      <c r="I2382" s="1">
        <v>42424.457650462966</v>
      </c>
    </row>
    <row r="2383" spans="1:9" x14ac:dyDescent="0.25">
      <c r="A2383">
        <v>2379</v>
      </c>
      <c r="B2383" s="1">
        <v>42424.410717592589</v>
      </c>
      <c r="C2383" t="s">
        <v>4326</v>
      </c>
      <c r="D2383" t="s">
        <v>4327</v>
      </c>
      <c r="E2383" t="s">
        <v>15</v>
      </c>
      <c r="F2383" t="s">
        <v>1314</v>
      </c>
      <c r="G2383" t="s">
        <v>1129</v>
      </c>
      <c r="H2383">
        <v>100</v>
      </c>
      <c r="I2383" s="1">
        <v>42424.67863425926</v>
      </c>
    </row>
    <row r="2384" spans="1:9" x14ac:dyDescent="0.25">
      <c r="A2384">
        <v>2380</v>
      </c>
      <c r="B2384" s="1">
        <v>42424.425925925927</v>
      </c>
      <c r="C2384" t="s">
        <v>4328</v>
      </c>
      <c r="D2384" t="s">
        <v>587</v>
      </c>
      <c r="E2384" t="s">
        <v>15</v>
      </c>
      <c r="F2384" t="s">
        <v>3870</v>
      </c>
      <c r="G2384" t="s">
        <v>20</v>
      </c>
      <c r="H2384">
        <v>0</v>
      </c>
      <c r="I2384" s="1">
        <v>42424.697696759256</v>
      </c>
    </row>
    <row r="2385" spans="1:9" x14ac:dyDescent="0.25">
      <c r="A2385">
        <v>2381</v>
      </c>
      <c r="B2385" s="1">
        <v>42424.427407407406</v>
      </c>
      <c r="C2385" t="s">
        <v>4329</v>
      </c>
      <c r="D2385" t="s">
        <v>4330</v>
      </c>
      <c r="E2385" t="s">
        <v>83</v>
      </c>
      <c r="F2385" t="s">
        <v>4331</v>
      </c>
      <c r="G2385" t="s">
        <v>188</v>
      </c>
      <c r="H2385">
        <v>0</v>
      </c>
      <c r="I2385" s="1">
        <v>42424.463761574072</v>
      </c>
    </row>
    <row r="2386" spans="1:9" x14ac:dyDescent="0.25">
      <c r="A2386">
        <v>2382</v>
      </c>
      <c r="B2386" s="1">
        <v>42424.434907407405</v>
      </c>
      <c r="C2386" t="s">
        <v>4332</v>
      </c>
      <c r="D2386" t="s">
        <v>4333</v>
      </c>
      <c r="E2386" t="s">
        <v>15</v>
      </c>
      <c r="F2386" t="s">
        <v>4334</v>
      </c>
      <c r="G2386" t="s">
        <v>20</v>
      </c>
      <c r="H2386">
        <v>0</v>
      </c>
      <c r="I2386" s="1">
        <v>42424.460844907408</v>
      </c>
    </row>
    <row r="2387" spans="1:9" x14ac:dyDescent="0.25">
      <c r="A2387">
        <v>2383</v>
      </c>
      <c r="B2387" s="1">
        <v>42424.462187500001</v>
      </c>
      <c r="C2387" t="s">
        <v>4335</v>
      </c>
      <c r="D2387" t="s">
        <v>4336</v>
      </c>
      <c r="E2387" t="s">
        <v>83</v>
      </c>
      <c r="F2387" t="s">
        <v>2917</v>
      </c>
      <c r="G2387" t="s">
        <v>72</v>
      </c>
      <c r="H2387">
        <v>300</v>
      </c>
      <c r="I2387" s="1">
        <v>42424.524027777778</v>
      </c>
    </row>
    <row r="2388" spans="1:9" x14ac:dyDescent="0.25">
      <c r="A2388">
        <v>2384</v>
      </c>
      <c r="B2388" s="1">
        <v>42424.490486111114</v>
      </c>
      <c r="C2388" t="s">
        <v>4337</v>
      </c>
      <c r="D2388" t="s">
        <v>4338</v>
      </c>
      <c r="E2388" t="s">
        <v>15</v>
      </c>
      <c r="F2388" t="s">
        <v>4339</v>
      </c>
      <c r="G2388" t="s">
        <v>20</v>
      </c>
      <c r="H2388">
        <v>0</v>
      </c>
      <c r="I2388" s="1">
        <v>42424.527199074073</v>
      </c>
    </row>
    <row r="2389" spans="1:9" x14ac:dyDescent="0.25">
      <c r="A2389">
        <v>2385</v>
      </c>
      <c r="B2389" s="1">
        <v>42424.495925925927</v>
      </c>
      <c r="C2389" t="s">
        <v>4340</v>
      </c>
      <c r="D2389" t="s">
        <v>4341</v>
      </c>
      <c r="E2389" t="s">
        <v>15</v>
      </c>
      <c r="F2389" t="s">
        <v>4342</v>
      </c>
      <c r="G2389" t="s">
        <v>1129</v>
      </c>
      <c r="H2389">
        <v>100</v>
      </c>
      <c r="I2389" s="1">
        <v>42426.095949074072</v>
      </c>
    </row>
    <row r="2390" spans="1:9" x14ac:dyDescent="0.25">
      <c r="A2390">
        <v>2386</v>
      </c>
      <c r="B2390" s="1">
        <v>42424.496296296296</v>
      </c>
      <c r="C2390" t="s">
        <v>4343</v>
      </c>
      <c r="D2390" t="s">
        <v>1416</v>
      </c>
      <c r="E2390" t="s">
        <v>58</v>
      </c>
      <c r="F2390" t="s">
        <v>106</v>
      </c>
      <c r="G2390" t="s">
        <v>72</v>
      </c>
      <c r="H2390">
        <v>100</v>
      </c>
      <c r="I2390" s="1">
        <v>42424.496921296297</v>
      </c>
    </row>
    <row r="2391" spans="1:9" x14ac:dyDescent="0.25">
      <c r="A2391">
        <v>2387</v>
      </c>
      <c r="B2391" s="1">
        <v>42424.500104166669</v>
      </c>
      <c r="C2391" t="s">
        <v>4344</v>
      </c>
      <c r="D2391" t="s">
        <v>998</v>
      </c>
      <c r="E2391" t="s">
        <v>58</v>
      </c>
      <c r="F2391" t="s">
        <v>1659</v>
      </c>
      <c r="G2391" t="s">
        <v>72</v>
      </c>
      <c r="H2391">
        <v>100</v>
      </c>
      <c r="I2391" s="1">
        <v>42424.500347222223</v>
      </c>
    </row>
    <row r="2392" spans="1:9" x14ac:dyDescent="0.25">
      <c r="A2392">
        <v>2388</v>
      </c>
      <c r="B2392" s="1">
        <v>42424.50141203704</v>
      </c>
      <c r="C2392" t="s">
        <v>4345</v>
      </c>
      <c r="D2392" t="s">
        <v>998</v>
      </c>
      <c r="E2392" t="s">
        <v>58</v>
      </c>
      <c r="F2392" t="s">
        <v>211</v>
      </c>
      <c r="G2392" t="s">
        <v>72</v>
      </c>
      <c r="H2392">
        <v>100</v>
      </c>
      <c r="I2392" s="1">
        <v>42424.50167824074</v>
      </c>
    </row>
    <row r="2393" spans="1:9" x14ac:dyDescent="0.25">
      <c r="A2393">
        <v>2389</v>
      </c>
      <c r="B2393" s="1">
        <v>42424.502893518518</v>
      </c>
      <c r="C2393" t="s">
        <v>4346</v>
      </c>
      <c r="D2393" t="s">
        <v>4116</v>
      </c>
      <c r="E2393" t="s">
        <v>15</v>
      </c>
      <c r="F2393" t="s">
        <v>4347</v>
      </c>
      <c r="G2393" t="s">
        <v>72</v>
      </c>
      <c r="H2393">
        <v>100</v>
      </c>
      <c r="I2393" s="1">
        <v>42424.503136574072</v>
      </c>
    </row>
    <row r="2394" spans="1:9" x14ac:dyDescent="0.25">
      <c r="A2394">
        <v>2390</v>
      </c>
      <c r="B2394" s="1">
        <v>42424.505555555559</v>
      </c>
      <c r="C2394" t="s">
        <v>4348</v>
      </c>
      <c r="D2394" t="s">
        <v>4349</v>
      </c>
      <c r="E2394" t="s">
        <v>58</v>
      </c>
      <c r="F2394" t="s">
        <v>594</v>
      </c>
      <c r="H2394">
        <v>100</v>
      </c>
      <c r="I2394" s="1">
        <v>42424.505694444444</v>
      </c>
    </row>
    <row r="2395" spans="1:9" x14ac:dyDescent="0.25">
      <c r="A2395">
        <v>2391</v>
      </c>
      <c r="B2395" s="1">
        <v>42424.505555555559</v>
      </c>
      <c r="C2395" t="s">
        <v>4348</v>
      </c>
      <c r="D2395" t="s">
        <v>4349</v>
      </c>
      <c r="E2395" t="s">
        <v>58</v>
      </c>
      <c r="F2395" t="s">
        <v>594</v>
      </c>
      <c r="H2395">
        <v>0</v>
      </c>
      <c r="I2395" s="1">
        <v>42424.505694444444</v>
      </c>
    </row>
    <row r="2396" spans="1:9" x14ac:dyDescent="0.25">
      <c r="A2396">
        <v>2392</v>
      </c>
      <c r="B2396" s="1">
        <v>42424.505925925929</v>
      </c>
      <c r="C2396" t="s">
        <v>4350</v>
      </c>
      <c r="D2396" t="s">
        <v>4351</v>
      </c>
      <c r="E2396" t="s">
        <v>83</v>
      </c>
      <c r="F2396" t="s">
        <v>4352</v>
      </c>
      <c r="G2396" t="s">
        <v>188</v>
      </c>
      <c r="H2396">
        <v>0</v>
      </c>
      <c r="I2396" s="1">
        <v>42424.506249999999</v>
      </c>
    </row>
    <row r="2397" spans="1:9" x14ac:dyDescent="0.25">
      <c r="A2397">
        <v>2393</v>
      </c>
      <c r="B2397" s="1">
        <v>42424.524861111109</v>
      </c>
      <c r="C2397" t="s">
        <v>4353</v>
      </c>
      <c r="D2397" t="s">
        <v>4354</v>
      </c>
      <c r="E2397" t="s">
        <v>15</v>
      </c>
      <c r="F2397" t="s">
        <v>1926</v>
      </c>
      <c r="G2397" t="s">
        <v>72</v>
      </c>
      <c r="H2397">
        <v>300</v>
      </c>
      <c r="I2397" s="1">
        <v>42424.525138888886</v>
      </c>
    </row>
    <row r="2398" spans="1:9" x14ac:dyDescent="0.25">
      <c r="A2398">
        <v>2394</v>
      </c>
      <c r="B2398" s="1">
        <v>42424.524861111109</v>
      </c>
      <c r="C2398" t="s">
        <v>4353</v>
      </c>
      <c r="D2398" t="s">
        <v>4354</v>
      </c>
      <c r="E2398" t="s">
        <v>15</v>
      </c>
      <c r="F2398" t="s">
        <v>1926</v>
      </c>
      <c r="G2398" t="s">
        <v>72</v>
      </c>
      <c r="H2398">
        <v>100</v>
      </c>
      <c r="I2398" s="1">
        <v>42424.525138888886</v>
      </c>
    </row>
    <row r="2399" spans="1:9" x14ac:dyDescent="0.25">
      <c r="A2399">
        <v>2395</v>
      </c>
      <c r="B2399" s="1">
        <v>42424.527939814812</v>
      </c>
      <c r="C2399" t="s">
        <v>4355</v>
      </c>
      <c r="D2399" t="s">
        <v>4356</v>
      </c>
      <c r="E2399" t="s">
        <v>83</v>
      </c>
      <c r="F2399" t="s">
        <v>4357</v>
      </c>
      <c r="G2399" t="s">
        <v>72</v>
      </c>
      <c r="H2399">
        <v>50</v>
      </c>
      <c r="I2399" s="1">
        <v>42424.527939814812</v>
      </c>
    </row>
    <row r="2400" spans="1:9" x14ac:dyDescent="0.25">
      <c r="A2400">
        <v>2396</v>
      </c>
      <c r="B2400" s="1">
        <v>42424.54315972222</v>
      </c>
      <c r="C2400" t="s">
        <v>4358</v>
      </c>
      <c r="D2400" t="s">
        <v>2332</v>
      </c>
      <c r="E2400" t="s">
        <v>138</v>
      </c>
      <c r="F2400" t="s">
        <v>139</v>
      </c>
      <c r="G2400" t="s">
        <v>72</v>
      </c>
      <c r="H2400">
        <v>100</v>
      </c>
      <c r="I2400" s="1">
        <v>42424.54315972222</v>
      </c>
    </row>
    <row r="2401" spans="1:9" x14ac:dyDescent="0.25">
      <c r="A2401">
        <v>2397</v>
      </c>
      <c r="B2401" s="1">
        <v>42424.549247685187</v>
      </c>
      <c r="C2401" t="s">
        <v>4359</v>
      </c>
      <c r="D2401" t="s">
        <v>4360</v>
      </c>
      <c r="E2401" t="s">
        <v>15</v>
      </c>
      <c r="F2401" t="s">
        <v>495</v>
      </c>
      <c r="G2401" t="s">
        <v>72</v>
      </c>
      <c r="H2401">
        <v>100</v>
      </c>
      <c r="I2401" s="1">
        <v>42424.565381944441</v>
      </c>
    </row>
    <row r="2402" spans="1:9" x14ac:dyDescent="0.25">
      <c r="A2402">
        <v>2398</v>
      </c>
      <c r="B2402" s="1">
        <v>42424.550439814811</v>
      </c>
      <c r="C2402" t="s">
        <v>4361</v>
      </c>
      <c r="D2402" t="s">
        <v>2443</v>
      </c>
      <c r="E2402" t="s">
        <v>15</v>
      </c>
      <c r="F2402" t="s">
        <v>4362</v>
      </c>
      <c r="G2402" t="s">
        <v>20</v>
      </c>
      <c r="H2402">
        <v>0</v>
      </c>
      <c r="I2402" s="1">
        <v>42424.555034722223</v>
      </c>
    </row>
    <row r="2403" spans="1:9" x14ac:dyDescent="0.25">
      <c r="A2403">
        <v>2399</v>
      </c>
      <c r="B2403" s="1">
        <v>42424.576898148145</v>
      </c>
      <c r="C2403" t="s">
        <v>4363</v>
      </c>
      <c r="D2403" t="s">
        <v>4364</v>
      </c>
      <c r="E2403" t="s">
        <v>15</v>
      </c>
      <c r="F2403" t="s">
        <v>3949</v>
      </c>
      <c r="G2403" t="s">
        <v>20</v>
      </c>
      <c r="H2403">
        <v>0</v>
      </c>
      <c r="I2403" s="1">
        <v>42424.613182870373</v>
      </c>
    </row>
    <row r="2404" spans="1:9" x14ac:dyDescent="0.25">
      <c r="A2404">
        <v>2400</v>
      </c>
      <c r="B2404" s="1">
        <v>42424.596076388887</v>
      </c>
      <c r="C2404" t="s">
        <v>4365</v>
      </c>
      <c r="D2404" t="s">
        <v>4366</v>
      </c>
      <c r="E2404" t="s">
        <v>15</v>
      </c>
      <c r="F2404" t="s">
        <v>3545</v>
      </c>
      <c r="G2404" t="s">
        <v>20</v>
      </c>
      <c r="H2404">
        <v>0</v>
      </c>
      <c r="I2404" s="1">
        <v>42425.0393287037</v>
      </c>
    </row>
    <row r="2405" spans="1:9" x14ac:dyDescent="0.25">
      <c r="A2405">
        <v>2401</v>
      </c>
      <c r="B2405" s="1">
        <v>42424.606863425928</v>
      </c>
      <c r="C2405" t="s">
        <v>4367</v>
      </c>
      <c r="D2405" t="s">
        <v>4368</v>
      </c>
      <c r="E2405" t="s">
        <v>249</v>
      </c>
      <c r="F2405" t="s">
        <v>3821</v>
      </c>
      <c r="H2405">
        <v>100</v>
      </c>
      <c r="I2405" s="1">
        <v>42424.606956018521</v>
      </c>
    </row>
    <row r="2406" spans="1:9" x14ac:dyDescent="0.25">
      <c r="A2406">
        <v>2402</v>
      </c>
      <c r="B2406" s="1">
        <v>42424.609201388892</v>
      </c>
      <c r="C2406" t="s">
        <v>4369</v>
      </c>
      <c r="D2406" t="s">
        <v>108</v>
      </c>
      <c r="E2406" t="s">
        <v>58</v>
      </c>
      <c r="F2406" t="s">
        <v>4370</v>
      </c>
      <c r="H2406">
        <v>100</v>
      </c>
      <c r="I2406" s="1">
        <v>42424.609884259262</v>
      </c>
    </row>
    <row r="2407" spans="1:9" x14ac:dyDescent="0.25">
      <c r="A2407">
        <v>2403</v>
      </c>
      <c r="B2407" s="1">
        <v>42424.611226851855</v>
      </c>
      <c r="C2407" t="s">
        <v>4371</v>
      </c>
      <c r="D2407" t="s">
        <v>108</v>
      </c>
      <c r="E2407" t="s">
        <v>58</v>
      </c>
      <c r="F2407" t="s">
        <v>65</v>
      </c>
      <c r="H2407">
        <v>100</v>
      </c>
      <c r="I2407" s="1">
        <v>42424.611342592594</v>
      </c>
    </row>
    <row r="2408" spans="1:9" x14ac:dyDescent="0.25">
      <c r="A2408">
        <v>2404</v>
      </c>
      <c r="B2408" s="1">
        <v>42424.611226851855</v>
      </c>
      <c r="C2408" t="s">
        <v>4371</v>
      </c>
      <c r="D2408" t="s">
        <v>108</v>
      </c>
      <c r="E2408" t="s">
        <v>58</v>
      </c>
      <c r="F2408" t="s">
        <v>65</v>
      </c>
      <c r="H2408">
        <v>0</v>
      </c>
      <c r="I2408" s="1">
        <v>42424.611342592594</v>
      </c>
    </row>
    <row r="2409" spans="1:9" x14ac:dyDescent="0.25">
      <c r="A2409">
        <v>2405</v>
      </c>
      <c r="B2409" s="1">
        <v>42424.614212962966</v>
      </c>
      <c r="C2409" t="s">
        <v>4372</v>
      </c>
      <c r="D2409" t="s">
        <v>4373</v>
      </c>
      <c r="E2409" t="s">
        <v>15</v>
      </c>
      <c r="F2409" t="s">
        <v>449</v>
      </c>
      <c r="G2409" t="s">
        <v>326</v>
      </c>
      <c r="H2409">
        <v>100</v>
      </c>
      <c r="I2409" s="1">
        <v>42424.62773148148</v>
      </c>
    </row>
    <row r="2410" spans="1:9" x14ac:dyDescent="0.25">
      <c r="A2410">
        <v>2406</v>
      </c>
      <c r="B2410" s="1">
        <v>42424.614212962966</v>
      </c>
      <c r="C2410" t="s">
        <v>4372</v>
      </c>
      <c r="D2410" t="s">
        <v>4374</v>
      </c>
      <c r="E2410" t="s">
        <v>15</v>
      </c>
      <c r="F2410" t="s">
        <v>449</v>
      </c>
      <c r="G2410" t="s">
        <v>326</v>
      </c>
      <c r="H2410">
        <v>0</v>
      </c>
      <c r="I2410" s="1">
        <v>42424.62773148148</v>
      </c>
    </row>
    <row r="2411" spans="1:9" x14ac:dyDescent="0.25">
      <c r="A2411">
        <v>2407</v>
      </c>
      <c r="B2411" s="1">
        <v>42424.642847222225</v>
      </c>
      <c r="C2411" t="s">
        <v>4375</v>
      </c>
      <c r="D2411" t="s">
        <v>1905</v>
      </c>
      <c r="E2411" t="s">
        <v>15</v>
      </c>
      <c r="F2411" t="s">
        <v>4376</v>
      </c>
      <c r="G2411" t="s">
        <v>20</v>
      </c>
      <c r="H2411">
        <v>0</v>
      </c>
      <c r="I2411" s="1">
        <v>42425.02684027778</v>
      </c>
    </row>
    <row r="2412" spans="1:9" x14ac:dyDescent="0.25">
      <c r="A2412">
        <v>2408</v>
      </c>
      <c r="B2412" s="1">
        <v>42424.675243055557</v>
      </c>
      <c r="C2412" t="s">
        <v>4377</v>
      </c>
      <c r="D2412" t="s">
        <v>4378</v>
      </c>
      <c r="E2412" t="s">
        <v>15</v>
      </c>
      <c r="F2412" t="s">
        <v>2071</v>
      </c>
      <c r="H2412">
        <v>100</v>
      </c>
      <c r="I2412" s="1">
        <v>42424.954270833332</v>
      </c>
    </row>
    <row r="2413" spans="1:9" x14ac:dyDescent="0.25">
      <c r="A2413">
        <v>2409</v>
      </c>
      <c r="B2413" s="1">
        <v>42424.681481481479</v>
      </c>
      <c r="C2413" t="s">
        <v>4379</v>
      </c>
      <c r="D2413" t="s">
        <v>716</v>
      </c>
      <c r="E2413" t="s">
        <v>58</v>
      </c>
      <c r="F2413" t="s">
        <v>643</v>
      </c>
      <c r="H2413">
        <v>100</v>
      </c>
      <c r="I2413" s="1">
        <v>42424.681631944448</v>
      </c>
    </row>
    <row r="2414" spans="1:9" x14ac:dyDescent="0.25">
      <c r="A2414">
        <v>2410</v>
      </c>
      <c r="B2414" s="1">
        <v>42424.681481481479</v>
      </c>
      <c r="C2414" t="s">
        <v>4379</v>
      </c>
      <c r="D2414" t="s">
        <v>716</v>
      </c>
      <c r="E2414" t="s">
        <v>58</v>
      </c>
      <c r="F2414" t="s">
        <v>643</v>
      </c>
      <c r="H2414">
        <v>50</v>
      </c>
      <c r="I2414" s="1">
        <v>42424.681631944448</v>
      </c>
    </row>
    <row r="2415" spans="1:9" x14ac:dyDescent="0.25">
      <c r="A2415">
        <v>2411</v>
      </c>
      <c r="B2415" s="1">
        <v>42424.70716435185</v>
      </c>
      <c r="C2415" t="s">
        <v>4380</v>
      </c>
      <c r="D2415" t="s">
        <v>240</v>
      </c>
      <c r="E2415" t="s">
        <v>15</v>
      </c>
      <c r="F2415" t="s">
        <v>476</v>
      </c>
      <c r="H2415">
        <v>100</v>
      </c>
      <c r="I2415" s="1">
        <v>42424.707395833335</v>
      </c>
    </row>
    <row r="2416" spans="1:9" x14ac:dyDescent="0.25">
      <c r="A2416">
        <v>2412</v>
      </c>
      <c r="B2416" s="1">
        <v>42424.716192129628</v>
      </c>
      <c r="C2416" t="s">
        <v>4381</v>
      </c>
      <c r="D2416" t="s">
        <v>4382</v>
      </c>
      <c r="E2416" t="s">
        <v>138</v>
      </c>
      <c r="F2416" t="s">
        <v>559</v>
      </c>
      <c r="G2416" t="s">
        <v>72</v>
      </c>
      <c r="H2416">
        <v>50</v>
      </c>
      <c r="I2416" s="1">
        <v>42424.716504629629</v>
      </c>
    </row>
    <row r="2417" spans="1:9" x14ac:dyDescent="0.25">
      <c r="A2417">
        <v>2413</v>
      </c>
      <c r="B2417" s="1">
        <v>42424.728310185186</v>
      </c>
      <c r="C2417" t="s">
        <v>4383</v>
      </c>
      <c r="D2417" t="s">
        <v>716</v>
      </c>
      <c r="E2417" t="s">
        <v>58</v>
      </c>
      <c r="F2417" t="s">
        <v>717</v>
      </c>
      <c r="H2417">
        <v>100</v>
      </c>
      <c r="I2417" s="1">
        <v>42424.728402777779</v>
      </c>
    </row>
    <row r="2418" spans="1:9" x14ac:dyDescent="0.25">
      <c r="A2418">
        <v>2414</v>
      </c>
      <c r="B2418" s="1">
        <v>42424.728310185186</v>
      </c>
      <c r="C2418" t="s">
        <v>4383</v>
      </c>
      <c r="D2418" t="s">
        <v>716</v>
      </c>
      <c r="E2418" t="s">
        <v>58</v>
      </c>
      <c r="F2418" t="s">
        <v>717</v>
      </c>
      <c r="H2418">
        <v>0</v>
      </c>
      <c r="I2418" s="1">
        <v>42424.728402777779</v>
      </c>
    </row>
    <row r="2419" spans="1:9" x14ac:dyDescent="0.25">
      <c r="A2419">
        <v>2415</v>
      </c>
      <c r="B2419" s="1">
        <v>42424.744189814817</v>
      </c>
      <c r="C2419" t="s">
        <v>4384</v>
      </c>
      <c r="D2419" t="s">
        <v>4385</v>
      </c>
      <c r="E2419" t="s">
        <v>151</v>
      </c>
      <c r="F2419" t="s">
        <v>4386</v>
      </c>
      <c r="G2419" t="s">
        <v>72</v>
      </c>
      <c r="H2419">
        <v>100</v>
      </c>
      <c r="I2419" s="1">
        <v>42440.387187499997</v>
      </c>
    </row>
    <row r="2420" spans="1:9" x14ac:dyDescent="0.25">
      <c r="A2420">
        <v>2416</v>
      </c>
      <c r="B2420" s="1">
        <v>42424.745671296296</v>
      </c>
      <c r="C2420" t="s">
        <v>4387</v>
      </c>
      <c r="D2420" t="s">
        <v>297</v>
      </c>
      <c r="E2420" t="s">
        <v>15</v>
      </c>
      <c r="F2420" t="s">
        <v>181</v>
      </c>
      <c r="H2420">
        <v>100</v>
      </c>
      <c r="I2420" s="1">
        <v>42424.96434027778</v>
      </c>
    </row>
    <row r="2421" spans="1:9" x14ac:dyDescent="0.25">
      <c r="A2421">
        <v>2417</v>
      </c>
      <c r="B2421" s="1">
        <v>42424.745671296296</v>
      </c>
      <c r="C2421" t="s">
        <v>4387</v>
      </c>
      <c r="D2421" t="s">
        <v>297</v>
      </c>
      <c r="E2421" t="s">
        <v>15</v>
      </c>
      <c r="F2421" t="s">
        <v>181</v>
      </c>
      <c r="H2421">
        <v>0</v>
      </c>
      <c r="I2421" s="1">
        <v>42424.96434027778</v>
      </c>
    </row>
    <row r="2422" spans="1:9" x14ac:dyDescent="0.25">
      <c r="A2422">
        <v>2418</v>
      </c>
      <c r="B2422" s="1">
        <v>42424.756435185183</v>
      </c>
      <c r="C2422" t="s">
        <v>4388</v>
      </c>
      <c r="D2422" t="s">
        <v>4389</v>
      </c>
      <c r="E2422" t="s">
        <v>272</v>
      </c>
      <c r="F2422" t="s">
        <v>273</v>
      </c>
      <c r="G2422" t="s">
        <v>72</v>
      </c>
      <c r="H2422">
        <v>20</v>
      </c>
      <c r="I2422" s="1">
        <v>42424.756574074076</v>
      </c>
    </row>
    <row r="2423" spans="1:9" x14ac:dyDescent="0.25">
      <c r="A2423">
        <v>2419</v>
      </c>
      <c r="B2423" s="1">
        <v>42424.834861111114</v>
      </c>
      <c r="C2423" t="s">
        <v>4390</v>
      </c>
      <c r="D2423" t="s">
        <v>4391</v>
      </c>
      <c r="E2423" t="s">
        <v>15</v>
      </c>
      <c r="F2423" t="s">
        <v>4392</v>
      </c>
      <c r="H2423">
        <v>0</v>
      </c>
      <c r="I2423" s="1">
        <v>42425.080972222226</v>
      </c>
    </row>
    <row r="2424" spans="1:9" x14ac:dyDescent="0.25">
      <c r="A2424">
        <v>2420</v>
      </c>
      <c r="B2424" s="1">
        <v>42424.840949074074</v>
      </c>
      <c r="C2424" t="s">
        <v>4393</v>
      </c>
      <c r="D2424" t="s">
        <v>4394</v>
      </c>
      <c r="E2424" t="s">
        <v>262</v>
      </c>
      <c r="F2424" t="s">
        <v>4395</v>
      </c>
      <c r="H2424">
        <v>100</v>
      </c>
      <c r="I2424" s="1">
        <v>42424.841863425929</v>
      </c>
    </row>
    <row r="2425" spans="1:9" x14ac:dyDescent="0.25">
      <c r="A2425">
        <v>2421</v>
      </c>
      <c r="B2425" s="1">
        <v>42424.842291666668</v>
      </c>
      <c r="C2425" t="s">
        <v>4396</v>
      </c>
      <c r="D2425" t="s">
        <v>4397</v>
      </c>
      <c r="E2425" t="s">
        <v>845</v>
      </c>
      <c r="F2425" t="s">
        <v>273</v>
      </c>
      <c r="G2425" t="s">
        <v>72</v>
      </c>
      <c r="H2425">
        <v>50</v>
      </c>
      <c r="I2425" s="1">
        <v>42424.843263888892</v>
      </c>
    </row>
    <row r="2426" spans="1:9" x14ac:dyDescent="0.25">
      <c r="A2426">
        <v>2422</v>
      </c>
      <c r="B2426" s="1">
        <v>42424.856377314813</v>
      </c>
      <c r="C2426" t="s">
        <v>4398</v>
      </c>
      <c r="D2426" t="s">
        <v>4399</v>
      </c>
      <c r="E2426" t="s">
        <v>15</v>
      </c>
      <c r="F2426" t="s">
        <v>109</v>
      </c>
      <c r="H2426">
        <v>100</v>
      </c>
      <c r="I2426" s="1">
        <v>42424.900034722225</v>
      </c>
    </row>
    <row r="2427" spans="1:9" x14ac:dyDescent="0.25">
      <c r="A2427">
        <v>2423</v>
      </c>
      <c r="B2427" s="1">
        <v>42424.856377314813</v>
      </c>
      <c r="C2427" t="s">
        <v>4398</v>
      </c>
      <c r="D2427" t="s">
        <v>4399</v>
      </c>
      <c r="E2427" t="s">
        <v>15</v>
      </c>
      <c r="F2427" t="s">
        <v>109</v>
      </c>
      <c r="H2427">
        <v>0</v>
      </c>
      <c r="I2427" s="1">
        <v>42424.900034722225</v>
      </c>
    </row>
    <row r="2428" spans="1:9" x14ac:dyDescent="0.25">
      <c r="A2428">
        <v>2424</v>
      </c>
      <c r="B2428" s="1">
        <v>42424.92769675926</v>
      </c>
      <c r="C2428" t="s">
        <v>4400</v>
      </c>
      <c r="D2428" t="s">
        <v>4401</v>
      </c>
      <c r="E2428" t="s">
        <v>15</v>
      </c>
      <c r="F2428" t="s">
        <v>4402</v>
      </c>
      <c r="H2428">
        <v>0</v>
      </c>
      <c r="I2428" s="1">
        <v>42425.09884259259</v>
      </c>
    </row>
    <row r="2429" spans="1:9" x14ac:dyDescent="0.25">
      <c r="A2429">
        <v>2425</v>
      </c>
      <c r="B2429" s="1">
        <v>42424.927974537037</v>
      </c>
      <c r="C2429" t="s">
        <v>4403</v>
      </c>
      <c r="D2429" t="s">
        <v>4404</v>
      </c>
      <c r="E2429" t="s">
        <v>15</v>
      </c>
      <c r="F2429" t="s">
        <v>4405</v>
      </c>
      <c r="G2429" t="s">
        <v>72</v>
      </c>
      <c r="H2429">
        <v>100</v>
      </c>
      <c r="I2429" s="1">
        <v>42425.227939814817</v>
      </c>
    </row>
    <row r="2430" spans="1:9" x14ac:dyDescent="0.25">
      <c r="A2430">
        <v>2426</v>
      </c>
      <c r="B2430" s="1">
        <v>42424.939004629632</v>
      </c>
      <c r="C2430" t="s">
        <v>4406</v>
      </c>
      <c r="D2430" t="s">
        <v>1665</v>
      </c>
      <c r="E2430" t="s">
        <v>169</v>
      </c>
      <c r="F2430" t="s">
        <v>546</v>
      </c>
      <c r="H2430">
        <v>100</v>
      </c>
      <c r="I2430" s="1">
        <v>42424.941608796296</v>
      </c>
    </row>
    <row r="2431" spans="1:9" x14ac:dyDescent="0.25">
      <c r="A2431">
        <v>2427</v>
      </c>
      <c r="B2431" s="1">
        <v>42424.941932870373</v>
      </c>
      <c r="C2431" t="s">
        <v>4407</v>
      </c>
      <c r="D2431" t="s">
        <v>1665</v>
      </c>
      <c r="E2431" t="s">
        <v>169</v>
      </c>
      <c r="F2431" t="s">
        <v>783</v>
      </c>
      <c r="H2431">
        <v>100</v>
      </c>
      <c r="I2431" s="1">
        <v>42424.944722222222</v>
      </c>
    </row>
    <row r="2432" spans="1:9" x14ac:dyDescent="0.25">
      <c r="A2432">
        <v>2428</v>
      </c>
      <c r="B2432" s="1">
        <v>42424.943020833336</v>
      </c>
      <c r="C2432" t="s">
        <v>4408</v>
      </c>
      <c r="D2432" t="s">
        <v>4409</v>
      </c>
      <c r="E2432" t="s">
        <v>83</v>
      </c>
      <c r="F2432" t="s">
        <v>4410</v>
      </c>
      <c r="G2432" t="s">
        <v>72</v>
      </c>
      <c r="H2432">
        <v>50</v>
      </c>
      <c r="I2432" s="1">
        <v>42424.943356481483</v>
      </c>
    </row>
    <row r="2433" spans="1:9" x14ac:dyDescent="0.25">
      <c r="A2433">
        <v>2429</v>
      </c>
      <c r="B2433" s="1">
        <v>42424.945057870369</v>
      </c>
      <c r="C2433" t="s">
        <v>4411</v>
      </c>
      <c r="D2433" t="s">
        <v>1665</v>
      </c>
      <c r="E2433" t="s">
        <v>169</v>
      </c>
      <c r="F2433" t="s">
        <v>3451</v>
      </c>
      <c r="H2433">
        <v>100</v>
      </c>
      <c r="I2433" s="1">
        <v>42424.948761574073</v>
      </c>
    </row>
    <row r="2434" spans="1:9" x14ac:dyDescent="0.25">
      <c r="A2434">
        <v>2430</v>
      </c>
      <c r="B2434" s="1">
        <v>42424.945104166669</v>
      </c>
      <c r="C2434" t="s">
        <v>4412</v>
      </c>
      <c r="D2434" t="s">
        <v>575</v>
      </c>
      <c r="E2434" t="s">
        <v>169</v>
      </c>
      <c r="F2434" t="s">
        <v>170</v>
      </c>
      <c r="G2434" t="s">
        <v>72</v>
      </c>
      <c r="H2434">
        <v>50</v>
      </c>
      <c r="I2434" s="1">
        <v>42424.945381944446</v>
      </c>
    </row>
    <row r="2435" spans="1:9" x14ac:dyDescent="0.25">
      <c r="A2435">
        <v>2431</v>
      </c>
      <c r="B2435" s="1">
        <v>42424.945104166669</v>
      </c>
      <c r="C2435" t="s">
        <v>4412</v>
      </c>
      <c r="D2435" t="s">
        <v>575</v>
      </c>
      <c r="E2435" t="s">
        <v>169</v>
      </c>
      <c r="F2435" t="s">
        <v>170</v>
      </c>
      <c r="G2435" t="s">
        <v>72</v>
      </c>
      <c r="H2435">
        <v>0</v>
      </c>
      <c r="I2435" s="1">
        <v>42424.945381944446</v>
      </c>
    </row>
    <row r="2436" spans="1:9" x14ac:dyDescent="0.25">
      <c r="A2436">
        <v>2432</v>
      </c>
      <c r="B2436" s="1">
        <v>42424.945104166669</v>
      </c>
      <c r="C2436" t="s">
        <v>4412</v>
      </c>
      <c r="D2436" t="s">
        <v>575</v>
      </c>
      <c r="E2436" t="s">
        <v>169</v>
      </c>
      <c r="F2436" t="s">
        <v>170</v>
      </c>
      <c r="G2436" t="s">
        <v>72</v>
      </c>
      <c r="H2436">
        <v>100</v>
      </c>
      <c r="I2436" s="1">
        <v>42424.945381944446</v>
      </c>
    </row>
    <row r="2437" spans="1:9" x14ac:dyDescent="0.25">
      <c r="A2437">
        <v>2433</v>
      </c>
      <c r="B2437" s="1">
        <v>42424.949236111112</v>
      </c>
      <c r="C2437" t="s">
        <v>4413</v>
      </c>
      <c r="D2437" t="s">
        <v>2382</v>
      </c>
      <c r="E2437" t="s">
        <v>15</v>
      </c>
      <c r="F2437" t="s">
        <v>1024</v>
      </c>
      <c r="H2437">
        <v>100</v>
      </c>
      <c r="I2437" s="1">
        <v>42424.951597222222</v>
      </c>
    </row>
    <row r="2438" spans="1:9" x14ac:dyDescent="0.25">
      <c r="A2438">
        <v>2434</v>
      </c>
      <c r="B2438" s="1">
        <v>42424.968287037038</v>
      </c>
      <c r="C2438" t="s">
        <v>4414</v>
      </c>
      <c r="D2438" t="s">
        <v>503</v>
      </c>
      <c r="E2438" t="s">
        <v>138</v>
      </c>
      <c r="F2438" t="s">
        <v>376</v>
      </c>
      <c r="H2438">
        <v>100</v>
      </c>
      <c r="I2438" s="1">
        <v>42424.970208333332</v>
      </c>
    </row>
    <row r="2439" spans="1:9" x14ac:dyDescent="0.25">
      <c r="A2439">
        <v>2435</v>
      </c>
      <c r="B2439" s="1">
        <v>42425</v>
      </c>
      <c r="C2439" t="s">
        <v>4415</v>
      </c>
      <c r="D2439" t="s">
        <v>76</v>
      </c>
      <c r="E2439" t="s">
        <v>58</v>
      </c>
      <c r="F2439" t="s">
        <v>23</v>
      </c>
      <c r="H2439">
        <v>100</v>
      </c>
      <c r="I2439" s="1">
        <v>42426.272673611114</v>
      </c>
    </row>
    <row r="2440" spans="1:9" x14ac:dyDescent="0.25">
      <c r="A2440">
        <v>2436</v>
      </c>
      <c r="B2440" s="1">
        <v>42425</v>
      </c>
      <c r="C2440" t="s">
        <v>4416</v>
      </c>
      <c r="D2440" t="s">
        <v>3401</v>
      </c>
      <c r="E2440" t="s">
        <v>58</v>
      </c>
      <c r="F2440" t="s">
        <v>145</v>
      </c>
      <c r="H2440">
        <v>100</v>
      </c>
      <c r="I2440" s="1">
        <v>42426.284849537034</v>
      </c>
    </row>
    <row r="2441" spans="1:9" x14ac:dyDescent="0.25">
      <c r="A2441">
        <v>2437</v>
      </c>
      <c r="B2441" s="1">
        <v>42425</v>
      </c>
      <c r="C2441" t="s">
        <v>4417</v>
      </c>
      <c r="D2441" t="s">
        <v>76</v>
      </c>
      <c r="E2441" t="s">
        <v>58</v>
      </c>
      <c r="F2441" t="s">
        <v>67</v>
      </c>
      <c r="H2441">
        <v>100</v>
      </c>
      <c r="I2441" s="1">
        <v>42426.273541666669</v>
      </c>
    </row>
    <row r="2442" spans="1:9" x14ac:dyDescent="0.25">
      <c r="A2442">
        <v>2438</v>
      </c>
      <c r="B2442" s="1">
        <v>42425</v>
      </c>
      <c r="C2442" t="s">
        <v>4418</v>
      </c>
      <c r="D2442" t="s">
        <v>4419</v>
      </c>
      <c r="E2442" t="s">
        <v>58</v>
      </c>
      <c r="F2442" t="s">
        <v>109</v>
      </c>
      <c r="H2442">
        <v>100</v>
      </c>
      <c r="I2442" s="1">
        <v>42426.271631944444</v>
      </c>
    </row>
    <row r="2443" spans="1:9" x14ac:dyDescent="0.25">
      <c r="A2443">
        <v>2439</v>
      </c>
      <c r="B2443" s="1">
        <v>42425</v>
      </c>
      <c r="C2443" t="s">
        <v>4418</v>
      </c>
      <c r="D2443" t="s">
        <v>4419</v>
      </c>
      <c r="E2443" t="s">
        <v>58</v>
      </c>
      <c r="F2443" t="s">
        <v>109</v>
      </c>
      <c r="H2443">
        <v>0</v>
      </c>
      <c r="I2443" s="1">
        <v>42426.271631944444</v>
      </c>
    </row>
    <row r="2444" spans="1:9" x14ac:dyDescent="0.25">
      <c r="A2444">
        <v>2440</v>
      </c>
      <c r="B2444" s="1">
        <v>42425</v>
      </c>
      <c r="C2444" t="s">
        <v>4416</v>
      </c>
      <c r="D2444" t="s">
        <v>3401</v>
      </c>
      <c r="E2444" t="s">
        <v>58</v>
      </c>
      <c r="F2444" t="s">
        <v>145</v>
      </c>
      <c r="H2444">
        <v>0</v>
      </c>
      <c r="I2444" s="1">
        <v>42426.284849537034</v>
      </c>
    </row>
    <row r="2445" spans="1:9" x14ac:dyDescent="0.25">
      <c r="A2445">
        <v>2441</v>
      </c>
      <c r="B2445" s="1">
        <v>42425</v>
      </c>
      <c r="C2445" t="s">
        <v>4415</v>
      </c>
      <c r="D2445" t="s">
        <v>76</v>
      </c>
      <c r="E2445" t="s">
        <v>58</v>
      </c>
      <c r="F2445" t="s">
        <v>23</v>
      </c>
      <c r="H2445">
        <v>0</v>
      </c>
      <c r="I2445" s="1">
        <v>42426.272673611114</v>
      </c>
    </row>
    <row r="2446" spans="1:9" x14ac:dyDescent="0.25">
      <c r="A2446">
        <v>2442</v>
      </c>
      <c r="B2446" s="1">
        <v>42425</v>
      </c>
      <c r="C2446" t="s">
        <v>4420</v>
      </c>
      <c r="D2446" t="s">
        <v>575</v>
      </c>
      <c r="E2446" t="s">
        <v>74</v>
      </c>
      <c r="F2446" t="s">
        <v>684</v>
      </c>
      <c r="G2446" t="s">
        <v>72</v>
      </c>
      <c r="H2446">
        <v>100</v>
      </c>
      <c r="I2446" s="1">
        <v>42426.035115740742</v>
      </c>
    </row>
    <row r="2447" spans="1:9" x14ac:dyDescent="0.25">
      <c r="A2447">
        <v>2443</v>
      </c>
      <c r="B2447" s="1">
        <v>42425</v>
      </c>
      <c r="C2447" t="s">
        <v>4421</v>
      </c>
      <c r="D2447" t="s">
        <v>569</v>
      </c>
      <c r="E2447" t="s">
        <v>74</v>
      </c>
      <c r="F2447" t="s">
        <v>443</v>
      </c>
      <c r="G2447" t="s">
        <v>72</v>
      </c>
      <c r="H2447">
        <v>100</v>
      </c>
      <c r="I2447" s="1">
        <v>42426.045694444445</v>
      </c>
    </row>
    <row r="2448" spans="1:9" x14ac:dyDescent="0.25">
      <c r="A2448">
        <v>2444</v>
      </c>
      <c r="B2448" s="1">
        <v>42425</v>
      </c>
      <c r="C2448" t="s">
        <v>4420</v>
      </c>
      <c r="D2448" t="s">
        <v>575</v>
      </c>
      <c r="E2448" t="s">
        <v>74</v>
      </c>
      <c r="F2448" t="s">
        <v>684</v>
      </c>
      <c r="G2448" t="s">
        <v>72</v>
      </c>
      <c r="H2448">
        <v>50</v>
      </c>
      <c r="I2448" s="1">
        <v>42426.035115740742</v>
      </c>
    </row>
    <row r="2449" spans="1:9" x14ac:dyDescent="0.25">
      <c r="A2449">
        <v>2445</v>
      </c>
      <c r="B2449" s="1">
        <v>42425</v>
      </c>
      <c r="C2449" t="s">
        <v>4421</v>
      </c>
      <c r="D2449" t="s">
        <v>569</v>
      </c>
      <c r="E2449" t="s">
        <v>74</v>
      </c>
      <c r="F2449" t="s">
        <v>443</v>
      </c>
      <c r="G2449" t="s">
        <v>72</v>
      </c>
      <c r="H2449">
        <v>50</v>
      </c>
      <c r="I2449" s="1">
        <v>42426.045694444445</v>
      </c>
    </row>
    <row r="2450" spans="1:9" x14ac:dyDescent="0.25">
      <c r="A2450">
        <v>2446</v>
      </c>
      <c r="B2450" s="1">
        <v>42425</v>
      </c>
      <c r="C2450" t="s">
        <v>4422</v>
      </c>
      <c r="D2450" t="s">
        <v>4423</v>
      </c>
      <c r="E2450" t="s">
        <v>74</v>
      </c>
      <c r="F2450" t="s">
        <v>443</v>
      </c>
      <c r="G2450" t="s">
        <v>72</v>
      </c>
      <c r="H2450">
        <v>50</v>
      </c>
      <c r="I2450" s="1">
        <v>42426.294861111113</v>
      </c>
    </row>
    <row r="2451" spans="1:9" x14ac:dyDescent="0.25">
      <c r="A2451">
        <v>2447</v>
      </c>
      <c r="B2451" s="1">
        <v>42425</v>
      </c>
      <c r="C2451" t="s">
        <v>4424</v>
      </c>
      <c r="D2451" t="s">
        <v>4425</v>
      </c>
      <c r="E2451" t="s">
        <v>15</v>
      </c>
      <c r="F2451" t="s">
        <v>4426</v>
      </c>
      <c r="H2451">
        <v>100</v>
      </c>
      <c r="I2451" s="1">
        <v>42426.380509259259</v>
      </c>
    </row>
    <row r="2452" spans="1:9" x14ac:dyDescent="0.25">
      <c r="A2452">
        <v>2448</v>
      </c>
      <c r="B2452" s="1">
        <v>42425</v>
      </c>
      <c r="C2452" t="s">
        <v>4427</v>
      </c>
      <c r="D2452" t="s">
        <v>4186</v>
      </c>
      <c r="E2452" t="s">
        <v>15</v>
      </c>
      <c r="F2452" t="s">
        <v>2113</v>
      </c>
      <c r="H2452">
        <v>0</v>
      </c>
      <c r="I2452" s="1">
        <v>42426.360138888886</v>
      </c>
    </row>
    <row r="2453" spans="1:9" x14ac:dyDescent="0.25">
      <c r="A2453">
        <v>2449</v>
      </c>
      <c r="B2453" s="1">
        <v>42425</v>
      </c>
      <c r="C2453" t="s">
        <v>4424</v>
      </c>
      <c r="D2453" t="s">
        <v>4425</v>
      </c>
      <c r="E2453" t="s">
        <v>15</v>
      </c>
      <c r="F2453" t="s">
        <v>4426</v>
      </c>
      <c r="H2453">
        <v>0</v>
      </c>
      <c r="I2453" s="1">
        <v>42426.380509259259</v>
      </c>
    </row>
    <row r="2454" spans="1:9" x14ac:dyDescent="0.25">
      <c r="A2454">
        <v>2450</v>
      </c>
      <c r="B2454" s="1">
        <v>42425</v>
      </c>
      <c r="C2454" t="s">
        <v>4428</v>
      </c>
      <c r="D2454" t="s">
        <v>79</v>
      </c>
      <c r="E2454" t="s">
        <v>15</v>
      </c>
      <c r="F2454" t="s">
        <v>1623</v>
      </c>
      <c r="H2454">
        <v>0</v>
      </c>
      <c r="I2454" s="1">
        <v>42426.832106481481</v>
      </c>
    </row>
    <row r="2455" spans="1:9" x14ac:dyDescent="0.25">
      <c r="A2455">
        <v>2451</v>
      </c>
      <c r="B2455" s="1">
        <v>42425</v>
      </c>
      <c r="C2455" t="s">
        <v>4429</v>
      </c>
      <c r="D2455" t="s">
        <v>4430</v>
      </c>
      <c r="E2455" t="s">
        <v>15</v>
      </c>
      <c r="F2455" t="s">
        <v>4431</v>
      </c>
      <c r="H2455">
        <v>0</v>
      </c>
      <c r="I2455" s="1">
        <v>42426.838125000002</v>
      </c>
    </row>
    <row r="2456" spans="1:9" x14ac:dyDescent="0.25">
      <c r="A2456">
        <v>2452</v>
      </c>
      <c r="B2456" s="1">
        <v>42425</v>
      </c>
      <c r="C2456" t="s">
        <v>4432</v>
      </c>
      <c r="D2456" t="s">
        <v>4433</v>
      </c>
      <c r="E2456" t="s">
        <v>83</v>
      </c>
      <c r="F2456" t="s">
        <v>365</v>
      </c>
      <c r="G2456" t="s">
        <v>72</v>
      </c>
      <c r="H2456">
        <v>100</v>
      </c>
      <c r="I2456" s="1">
        <v>42433.255254629628</v>
      </c>
    </row>
    <row r="2457" spans="1:9" x14ac:dyDescent="0.25">
      <c r="A2457">
        <v>2453</v>
      </c>
      <c r="B2457" s="1">
        <v>42425</v>
      </c>
      <c r="C2457" t="s">
        <v>4434</v>
      </c>
      <c r="D2457" t="s">
        <v>4435</v>
      </c>
      <c r="E2457" t="s">
        <v>83</v>
      </c>
      <c r="F2457" t="s">
        <v>4436</v>
      </c>
      <c r="G2457" t="s">
        <v>72</v>
      </c>
      <c r="H2457">
        <v>100</v>
      </c>
      <c r="I2457" s="1">
        <v>42426.391631944447</v>
      </c>
    </row>
    <row r="2458" spans="1:9" x14ac:dyDescent="0.25">
      <c r="A2458">
        <v>2454</v>
      </c>
      <c r="B2458" s="1">
        <v>42425</v>
      </c>
      <c r="C2458" t="s">
        <v>4437</v>
      </c>
      <c r="D2458" t="s">
        <v>4438</v>
      </c>
      <c r="E2458" t="s">
        <v>773</v>
      </c>
      <c r="F2458" t="s">
        <v>4439</v>
      </c>
      <c r="G2458" t="s">
        <v>326</v>
      </c>
      <c r="H2458">
        <v>50</v>
      </c>
      <c r="I2458" s="1">
        <v>42426.274386574078</v>
      </c>
    </row>
    <row r="2459" spans="1:9" x14ac:dyDescent="0.25">
      <c r="A2459">
        <v>2455</v>
      </c>
      <c r="B2459" s="1">
        <v>42425</v>
      </c>
      <c r="C2459" t="s">
        <v>4440</v>
      </c>
      <c r="D2459" t="s">
        <v>4441</v>
      </c>
      <c r="E2459" t="s">
        <v>15</v>
      </c>
      <c r="F2459" t="s">
        <v>187</v>
      </c>
      <c r="G2459" t="s">
        <v>188</v>
      </c>
      <c r="H2459">
        <v>0</v>
      </c>
      <c r="I2459" s="1">
        <v>42430.394895833335</v>
      </c>
    </row>
    <row r="2460" spans="1:9" x14ac:dyDescent="0.25">
      <c r="A2460">
        <v>2456</v>
      </c>
      <c r="B2460" s="1">
        <v>42425</v>
      </c>
      <c r="C2460" t="s">
        <v>4442</v>
      </c>
      <c r="D2460" t="s">
        <v>2485</v>
      </c>
      <c r="E2460" t="s">
        <v>15</v>
      </c>
      <c r="F2460" t="s">
        <v>4443</v>
      </c>
      <c r="G2460" t="s">
        <v>72</v>
      </c>
      <c r="H2460">
        <v>100</v>
      </c>
      <c r="I2460" s="1">
        <v>42426.030115740738</v>
      </c>
    </row>
    <row r="2461" spans="1:9" x14ac:dyDescent="0.25">
      <c r="A2461">
        <v>2457</v>
      </c>
      <c r="B2461" s="1">
        <v>42425</v>
      </c>
      <c r="C2461" t="s">
        <v>4444</v>
      </c>
      <c r="D2461" t="s">
        <v>15</v>
      </c>
      <c r="E2461" t="s">
        <v>15</v>
      </c>
      <c r="F2461" t="s">
        <v>702</v>
      </c>
      <c r="G2461" t="s">
        <v>72</v>
      </c>
      <c r="H2461">
        <v>100</v>
      </c>
      <c r="I2461" s="1">
        <v>42426.949988425928</v>
      </c>
    </row>
    <row r="2462" spans="1:9" x14ac:dyDescent="0.25">
      <c r="A2462">
        <v>2458</v>
      </c>
      <c r="B2462" s="1">
        <v>42425</v>
      </c>
      <c r="C2462" t="s">
        <v>4445</v>
      </c>
      <c r="D2462" t="s">
        <v>2480</v>
      </c>
      <c r="E2462" t="s">
        <v>169</v>
      </c>
      <c r="F2462" t="s">
        <v>990</v>
      </c>
      <c r="G2462" t="s">
        <v>72</v>
      </c>
      <c r="H2462">
        <v>100</v>
      </c>
      <c r="I2462" s="1">
        <v>42426.032337962963</v>
      </c>
    </row>
    <row r="2463" spans="1:9" x14ac:dyDescent="0.25">
      <c r="A2463">
        <v>2459</v>
      </c>
      <c r="B2463" s="1">
        <v>42425.224722222221</v>
      </c>
      <c r="C2463" t="s">
        <v>4446</v>
      </c>
      <c r="D2463" t="s">
        <v>4447</v>
      </c>
      <c r="E2463" t="s">
        <v>83</v>
      </c>
      <c r="F2463" t="s">
        <v>880</v>
      </c>
      <c r="G2463" t="s">
        <v>72</v>
      </c>
      <c r="H2463">
        <v>50</v>
      </c>
      <c r="I2463" s="1">
        <v>42425.225115740737</v>
      </c>
    </row>
    <row r="2464" spans="1:9" x14ac:dyDescent="0.25">
      <c r="A2464">
        <v>2460</v>
      </c>
      <c r="B2464" s="1">
        <v>42425.299930555557</v>
      </c>
      <c r="C2464" t="s">
        <v>4448</v>
      </c>
      <c r="D2464" t="s">
        <v>76</v>
      </c>
      <c r="E2464" t="s">
        <v>58</v>
      </c>
      <c r="F2464" t="s">
        <v>1923</v>
      </c>
      <c r="H2464">
        <v>100</v>
      </c>
      <c r="I2464" s="1">
        <v>42425.301134259258</v>
      </c>
    </row>
    <row r="2465" spans="1:9" x14ac:dyDescent="0.25">
      <c r="A2465">
        <v>2461</v>
      </c>
      <c r="B2465" s="1">
        <v>42425.299930555557</v>
      </c>
      <c r="C2465" t="s">
        <v>4448</v>
      </c>
      <c r="D2465" t="s">
        <v>76</v>
      </c>
      <c r="E2465" t="s">
        <v>58</v>
      </c>
      <c r="F2465" t="s">
        <v>1923</v>
      </c>
      <c r="H2465">
        <v>0</v>
      </c>
      <c r="I2465" s="1">
        <v>42425.301134259258</v>
      </c>
    </row>
    <row r="2466" spans="1:9" x14ac:dyDescent="0.25">
      <c r="A2466">
        <v>2462</v>
      </c>
      <c r="B2466" s="1">
        <v>42425.310312499998</v>
      </c>
      <c r="C2466" t="s">
        <v>4449</v>
      </c>
      <c r="D2466" t="s">
        <v>4450</v>
      </c>
      <c r="E2466" t="s">
        <v>15</v>
      </c>
      <c r="F2466" t="s">
        <v>4451</v>
      </c>
      <c r="H2466">
        <v>0</v>
      </c>
      <c r="I2466" s="1">
        <v>42425.359317129631</v>
      </c>
    </row>
    <row r="2467" spans="1:9" x14ac:dyDescent="0.25">
      <c r="A2467">
        <v>2463</v>
      </c>
      <c r="B2467" s="1">
        <v>42425.321168981478</v>
      </c>
      <c r="C2467" t="s">
        <v>4452</v>
      </c>
      <c r="D2467" t="s">
        <v>4453</v>
      </c>
      <c r="E2467" t="s">
        <v>15</v>
      </c>
      <c r="F2467" t="s">
        <v>1968</v>
      </c>
      <c r="G2467" t="s">
        <v>20</v>
      </c>
      <c r="H2467">
        <v>0</v>
      </c>
      <c r="I2467" s="1">
        <v>42425.557870370372</v>
      </c>
    </row>
    <row r="2468" spans="1:9" x14ac:dyDescent="0.25">
      <c r="A2468">
        <v>2464</v>
      </c>
      <c r="B2468" s="1">
        <v>42425.334386574075</v>
      </c>
      <c r="C2468" t="s">
        <v>4454</v>
      </c>
      <c r="D2468" t="s">
        <v>4455</v>
      </c>
      <c r="E2468" t="s">
        <v>15</v>
      </c>
      <c r="F2468" t="s">
        <v>224</v>
      </c>
      <c r="H2468">
        <v>0</v>
      </c>
      <c r="I2468" s="1">
        <v>42425.343761574077</v>
      </c>
    </row>
    <row r="2469" spans="1:9" x14ac:dyDescent="0.25">
      <c r="A2469">
        <v>2465</v>
      </c>
      <c r="B2469" s="1">
        <v>42425.344872685186</v>
      </c>
      <c r="C2469" t="s">
        <v>4456</v>
      </c>
      <c r="D2469" t="s">
        <v>4457</v>
      </c>
      <c r="E2469" t="s">
        <v>151</v>
      </c>
      <c r="F2469" t="s">
        <v>4458</v>
      </c>
      <c r="H2469">
        <v>200</v>
      </c>
      <c r="I2469" s="1">
        <v>42438.263391203705</v>
      </c>
    </row>
    <row r="2470" spans="1:9" x14ac:dyDescent="0.25">
      <c r="A2470">
        <v>2466</v>
      </c>
      <c r="B2470" s="1">
        <v>42425.348761574074</v>
      </c>
      <c r="C2470" t="s">
        <v>4459</v>
      </c>
      <c r="D2470" t="s">
        <v>4460</v>
      </c>
      <c r="E2470" t="s">
        <v>15</v>
      </c>
      <c r="F2470" t="s">
        <v>3814</v>
      </c>
      <c r="H2470">
        <v>100</v>
      </c>
      <c r="I2470" s="1">
        <v>42426.380856481483</v>
      </c>
    </row>
    <row r="2471" spans="1:9" x14ac:dyDescent="0.25">
      <c r="A2471">
        <v>2467</v>
      </c>
      <c r="B2471" s="1">
        <v>42425.348761574074</v>
      </c>
      <c r="C2471" t="s">
        <v>4459</v>
      </c>
      <c r="D2471" t="s">
        <v>4460</v>
      </c>
      <c r="E2471" t="s">
        <v>15</v>
      </c>
      <c r="F2471" t="s">
        <v>3814</v>
      </c>
      <c r="H2471">
        <v>0</v>
      </c>
      <c r="I2471" s="1">
        <v>42426.380856481483</v>
      </c>
    </row>
    <row r="2472" spans="1:9" x14ac:dyDescent="0.25">
      <c r="A2472">
        <v>2468</v>
      </c>
      <c r="B2472" s="1">
        <v>42425.356145833335</v>
      </c>
      <c r="C2472" t="s">
        <v>4461</v>
      </c>
      <c r="D2472" t="s">
        <v>4462</v>
      </c>
      <c r="E2472" t="s">
        <v>15</v>
      </c>
      <c r="F2472" t="s">
        <v>2742</v>
      </c>
      <c r="H2472">
        <v>0</v>
      </c>
      <c r="I2472" s="1">
        <v>42425.384386574071</v>
      </c>
    </row>
    <row r="2473" spans="1:9" x14ac:dyDescent="0.25">
      <c r="A2473">
        <v>2469</v>
      </c>
      <c r="B2473" s="1">
        <v>42425.357488425929</v>
      </c>
      <c r="C2473" t="s">
        <v>4463</v>
      </c>
      <c r="D2473" t="s">
        <v>4464</v>
      </c>
      <c r="E2473" t="s">
        <v>15</v>
      </c>
      <c r="F2473" t="s">
        <v>797</v>
      </c>
      <c r="H2473">
        <v>0</v>
      </c>
      <c r="I2473" s="1">
        <v>42425.388321759259</v>
      </c>
    </row>
    <row r="2474" spans="1:9" x14ac:dyDescent="0.25">
      <c r="A2474">
        <v>2470</v>
      </c>
      <c r="B2474" s="1">
        <v>42425.384108796294</v>
      </c>
      <c r="C2474" t="s">
        <v>4465</v>
      </c>
      <c r="D2474" t="s">
        <v>4466</v>
      </c>
      <c r="E2474" t="s">
        <v>15</v>
      </c>
      <c r="F2474" t="s">
        <v>4467</v>
      </c>
      <c r="H2474">
        <v>0</v>
      </c>
      <c r="I2474" s="1">
        <v>42425.425069444442</v>
      </c>
    </row>
    <row r="2475" spans="1:9" x14ac:dyDescent="0.25">
      <c r="A2475">
        <v>2471</v>
      </c>
      <c r="B2475" s="1">
        <v>42425.389016203706</v>
      </c>
      <c r="C2475" t="s">
        <v>4468</v>
      </c>
      <c r="D2475" t="s">
        <v>4469</v>
      </c>
      <c r="E2475" t="s">
        <v>15</v>
      </c>
      <c r="F2475" t="s">
        <v>3949</v>
      </c>
      <c r="H2475">
        <v>0</v>
      </c>
      <c r="I2475" s="1">
        <v>42425.413518518515</v>
      </c>
    </row>
    <row r="2476" spans="1:9" x14ac:dyDescent="0.25">
      <c r="A2476">
        <v>2472</v>
      </c>
      <c r="B2476" s="1">
        <v>42425.408912037034</v>
      </c>
      <c r="C2476" t="s">
        <v>4470</v>
      </c>
      <c r="D2476" t="s">
        <v>4471</v>
      </c>
      <c r="E2476" t="s">
        <v>403</v>
      </c>
      <c r="F2476" t="s">
        <v>2417</v>
      </c>
      <c r="G2476" t="s">
        <v>360</v>
      </c>
      <c r="H2476">
        <v>0</v>
      </c>
      <c r="I2476" s="1">
        <v>42425.408912037034</v>
      </c>
    </row>
    <row r="2477" spans="1:9" x14ac:dyDescent="0.25">
      <c r="A2477">
        <v>2473</v>
      </c>
      <c r="B2477" s="1">
        <v>42425.42465277778</v>
      </c>
      <c r="C2477" t="s">
        <v>4472</v>
      </c>
      <c r="D2477" t="s">
        <v>3429</v>
      </c>
      <c r="E2477" t="s">
        <v>15</v>
      </c>
      <c r="F2477" t="s">
        <v>4473</v>
      </c>
      <c r="H2477">
        <v>0</v>
      </c>
      <c r="I2477" s="1">
        <v>42425.968124999999</v>
      </c>
    </row>
    <row r="2478" spans="1:9" x14ac:dyDescent="0.25">
      <c r="A2478">
        <v>2474</v>
      </c>
      <c r="B2478" s="1">
        <v>42425.428530092591</v>
      </c>
      <c r="C2478" t="s">
        <v>4474</v>
      </c>
      <c r="D2478" t="s">
        <v>4475</v>
      </c>
      <c r="E2478" t="s">
        <v>15</v>
      </c>
      <c r="F2478" t="s">
        <v>109</v>
      </c>
      <c r="H2478">
        <v>0</v>
      </c>
      <c r="I2478" s="1">
        <v>42425.522326388891</v>
      </c>
    </row>
    <row r="2479" spans="1:9" x14ac:dyDescent="0.25">
      <c r="A2479">
        <v>2475</v>
      </c>
      <c r="B2479" s="1">
        <v>42425.433865740742</v>
      </c>
      <c r="C2479" t="s">
        <v>4476</v>
      </c>
      <c r="D2479" t="s">
        <v>2535</v>
      </c>
      <c r="E2479" t="s">
        <v>169</v>
      </c>
      <c r="F2479" t="s">
        <v>1154</v>
      </c>
      <c r="G2479" t="s">
        <v>72</v>
      </c>
      <c r="H2479">
        <v>100</v>
      </c>
      <c r="I2479" s="1">
        <v>42425.434618055559</v>
      </c>
    </row>
    <row r="2480" spans="1:9" x14ac:dyDescent="0.25">
      <c r="A2480">
        <v>2476</v>
      </c>
      <c r="B2480" s="1">
        <v>42425.435844907406</v>
      </c>
      <c r="C2480" t="s">
        <v>4477</v>
      </c>
      <c r="D2480" t="s">
        <v>4478</v>
      </c>
      <c r="E2480" t="s">
        <v>58</v>
      </c>
      <c r="F2480" t="s">
        <v>456</v>
      </c>
      <c r="H2480">
        <v>0</v>
      </c>
      <c r="I2480" s="1">
        <v>42425.436041666668</v>
      </c>
    </row>
    <row r="2481" spans="1:9" x14ac:dyDescent="0.25">
      <c r="A2481">
        <v>2477</v>
      </c>
      <c r="B2481" s="1">
        <v>42425.437025462961</v>
      </c>
      <c r="C2481" t="s">
        <v>4479</v>
      </c>
      <c r="D2481" t="s">
        <v>4480</v>
      </c>
      <c r="E2481" t="s">
        <v>58</v>
      </c>
      <c r="F2481" t="s">
        <v>2288</v>
      </c>
      <c r="H2481">
        <v>100</v>
      </c>
      <c r="I2481" s="1">
        <v>42425.437199074076</v>
      </c>
    </row>
    <row r="2482" spans="1:9" x14ac:dyDescent="0.25">
      <c r="A2482">
        <v>2478</v>
      </c>
      <c r="B2482" s="1">
        <v>42425.437025462961</v>
      </c>
      <c r="C2482" t="s">
        <v>4479</v>
      </c>
      <c r="D2482" t="s">
        <v>4480</v>
      </c>
      <c r="E2482" t="s">
        <v>58</v>
      </c>
      <c r="F2482" t="s">
        <v>2288</v>
      </c>
      <c r="H2482">
        <v>0</v>
      </c>
      <c r="I2482" s="1">
        <v>42425.437199074076</v>
      </c>
    </row>
    <row r="2483" spans="1:9" x14ac:dyDescent="0.25">
      <c r="A2483">
        <v>2479</v>
      </c>
      <c r="B2483" s="1">
        <v>42425.439074074071</v>
      </c>
      <c r="C2483" t="s">
        <v>4481</v>
      </c>
      <c r="D2483" t="s">
        <v>3941</v>
      </c>
      <c r="E2483" t="s">
        <v>58</v>
      </c>
      <c r="F2483" t="s">
        <v>1711</v>
      </c>
      <c r="H2483">
        <v>100</v>
      </c>
      <c r="I2483" s="1">
        <v>42425.439212962963</v>
      </c>
    </row>
    <row r="2484" spans="1:9" x14ac:dyDescent="0.25">
      <c r="A2484">
        <v>2480</v>
      </c>
      <c r="B2484" s="1">
        <v>42425.440312500003</v>
      </c>
      <c r="C2484" t="s">
        <v>4482</v>
      </c>
      <c r="D2484" t="s">
        <v>4483</v>
      </c>
      <c r="E2484" t="s">
        <v>15</v>
      </c>
      <c r="F2484" t="s">
        <v>4484</v>
      </c>
      <c r="H2484">
        <v>0</v>
      </c>
      <c r="I2484" s="1">
        <v>42432.093981481485</v>
      </c>
    </row>
    <row r="2485" spans="1:9" x14ac:dyDescent="0.25">
      <c r="A2485">
        <v>2481</v>
      </c>
      <c r="B2485" s="1">
        <v>42425.443726851852</v>
      </c>
      <c r="C2485" t="s">
        <v>4485</v>
      </c>
      <c r="D2485" t="s">
        <v>1416</v>
      </c>
      <c r="E2485" t="s">
        <v>58</v>
      </c>
      <c r="F2485" t="s">
        <v>1314</v>
      </c>
      <c r="H2485">
        <v>100</v>
      </c>
      <c r="I2485" s="1">
        <v>42425.444097222222</v>
      </c>
    </row>
    <row r="2486" spans="1:9" x14ac:dyDescent="0.25">
      <c r="A2486">
        <v>2482</v>
      </c>
      <c r="B2486" s="1">
        <v>42425.455810185187</v>
      </c>
      <c r="C2486" t="s">
        <v>4486</v>
      </c>
      <c r="D2486" t="s">
        <v>4487</v>
      </c>
      <c r="E2486" t="s">
        <v>15</v>
      </c>
      <c r="F2486" t="s">
        <v>451</v>
      </c>
      <c r="H2486">
        <v>0</v>
      </c>
      <c r="I2486" s="1">
        <v>42425.49622685185</v>
      </c>
    </row>
    <row r="2487" spans="1:9" x14ac:dyDescent="0.25">
      <c r="A2487">
        <v>2483</v>
      </c>
      <c r="B2487" s="1">
        <v>42425.45652777778</v>
      </c>
      <c r="C2487" t="s">
        <v>4488</v>
      </c>
      <c r="D2487" t="s">
        <v>4489</v>
      </c>
      <c r="E2487" t="s">
        <v>15</v>
      </c>
      <c r="F2487" t="s">
        <v>4490</v>
      </c>
      <c r="G2487" t="s">
        <v>72</v>
      </c>
      <c r="H2487">
        <v>100</v>
      </c>
      <c r="I2487" s="1">
        <v>42425.456817129627</v>
      </c>
    </row>
    <row r="2488" spans="1:9" x14ac:dyDescent="0.25">
      <c r="A2488">
        <v>2484</v>
      </c>
      <c r="B2488" s="1">
        <v>42425.459780092591</v>
      </c>
      <c r="C2488" t="s">
        <v>4491</v>
      </c>
      <c r="D2488" t="s">
        <v>4492</v>
      </c>
      <c r="E2488" t="s">
        <v>15</v>
      </c>
      <c r="F2488" t="s">
        <v>588</v>
      </c>
      <c r="H2488">
        <v>0</v>
      </c>
      <c r="I2488" s="1">
        <v>42425.495717592596</v>
      </c>
    </row>
    <row r="2489" spans="1:9" x14ac:dyDescent="0.25">
      <c r="A2489">
        <v>2485</v>
      </c>
      <c r="B2489" s="1">
        <v>42425.462094907409</v>
      </c>
      <c r="C2489" t="s">
        <v>4493</v>
      </c>
      <c r="D2489" t="s">
        <v>4494</v>
      </c>
      <c r="E2489" t="s">
        <v>15</v>
      </c>
      <c r="F2489" t="s">
        <v>4495</v>
      </c>
      <c r="H2489">
        <v>100</v>
      </c>
      <c r="I2489" s="1">
        <v>42425.503425925926</v>
      </c>
    </row>
    <row r="2490" spans="1:9" x14ac:dyDescent="0.25">
      <c r="A2490">
        <v>2486</v>
      </c>
      <c r="B2490" s="1">
        <v>42425.476956018516</v>
      </c>
      <c r="C2490" t="s">
        <v>4496</v>
      </c>
      <c r="D2490" t="s">
        <v>108</v>
      </c>
      <c r="E2490" t="s">
        <v>58</v>
      </c>
      <c r="F2490" t="s">
        <v>67</v>
      </c>
      <c r="H2490">
        <v>100</v>
      </c>
      <c r="I2490" s="1">
        <v>42425.477071759262</v>
      </c>
    </row>
    <row r="2491" spans="1:9" x14ac:dyDescent="0.25">
      <c r="A2491">
        <v>2487</v>
      </c>
      <c r="B2491" s="1">
        <v>42425.476956018516</v>
      </c>
      <c r="C2491" t="s">
        <v>4496</v>
      </c>
      <c r="D2491" t="s">
        <v>108</v>
      </c>
      <c r="E2491" t="s">
        <v>58</v>
      </c>
      <c r="F2491" t="s">
        <v>67</v>
      </c>
      <c r="H2491">
        <v>0</v>
      </c>
      <c r="I2491" s="1">
        <v>42425.477071759262</v>
      </c>
    </row>
    <row r="2492" spans="1:9" x14ac:dyDescent="0.25">
      <c r="A2492">
        <v>2488</v>
      </c>
      <c r="B2492" s="1">
        <v>42425.499606481484</v>
      </c>
      <c r="C2492" t="s">
        <v>4497</v>
      </c>
      <c r="D2492" t="s">
        <v>157</v>
      </c>
      <c r="E2492" t="s">
        <v>15</v>
      </c>
      <c r="F2492" t="s">
        <v>1510</v>
      </c>
      <c r="G2492" t="s">
        <v>72</v>
      </c>
      <c r="H2492">
        <v>100</v>
      </c>
      <c r="I2492" s="1">
        <v>42425.499780092592</v>
      </c>
    </row>
    <row r="2493" spans="1:9" x14ac:dyDescent="0.25">
      <c r="A2493">
        <v>2489</v>
      </c>
      <c r="B2493" s="1">
        <v>42425.502754629626</v>
      </c>
      <c r="C2493" t="s">
        <v>4498</v>
      </c>
      <c r="D2493" t="s">
        <v>4499</v>
      </c>
      <c r="E2493" t="s">
        <v>138</v>
      </c>
      <c r="F2493" t="s">
        <v>139</v>
      </c>
      <c r="G2493" t="s">
        <v>72</v>
      </c>
      <c r="H2493">
        <v>100</v>
      </c>
      <c r="I2493" s="1">
        <v>42425.502812500003</v>
      </c>
    </row>
    <row r="2494" spans="1:9" x14ac:dyDescent="0.25">
      <c r="A2494">
        <v>2490</v>
      </c>
      <c r="B2494" s="1">
        <v>42425.521608796298</v>
      </c>
      <c r="C2494" t="s">
        <v>4500</v>
      </c>
      <c r="D2494" t="s">
        <v>108</v>
      </c>
      <c r="E2494" t="s">
        <v>58</v>
      </c>
      <c r="F2494" t="s">
        <v>111</v>
      </c>
      <c r="G2494" t="s">
        <v>72</v>
      </c>
      <c r="H2494">
        <v>100</v>
      </c>
      <c r="I2494" s="1">
        <v>42425.521886574075</v>
      </c>
    </row>
    <row r="2495" spans="1:9" x14ac:dyDescent="0.25">
      <c r="A2495">
        <v>2491</v>
      </c>
      <c r="B2495" s="1">
        <v>42425.523252314815</v>
      </c>
      <c r="C2495" t="s">
        <v>4501</v>
      </c>
      <c r="D2495" t="s">
        <v>108</v>
      </c>
      <c r="E2495" t="s">
        <v>58</v>
      </c>
      <c r="F2495" t="s">
        <v>4502</v>
      </c>
      <c r="H2495">
        <v>100</v>
      </c>
      <c r="I2495" s="1">
        <v>42425.523680555554</v>
      </c>
    </row>
    <row r="2496" spans="1:9" x14ac:dyDescent="0.25">
      <c r="A2496">
        <v>2492</v>
      </c>
      <c r="B2496" s="1">
        <v>42425.524687500001</v>
      </c>
      <c r="C2496" t="s">
        <v>4503</v>
      </c>
      <c r="D2496" t="s">
        <v>108</v>
      </c>
      <c r="E2496" t="s">
        <v>58</v>
      </c>
      <c r="F2496" t="s">
        <v>65</v>
      </c>
      <c r="H2496">
        <v>100</v>
      </c>
      <c r="I2496" s="1">
        <v>42425.524942129632</v>
      </c>
    </row>
    <row r="2497" spans="1:9" x14ac:dyDescent="0.25">
      <c r="A2497">
        <v>2493</v>
      </c>
      <c r="B2497" s="1">
        <v>42425.525520833333</v>
      </c>
      <c r="C2497" t="s">
        <v>4504</v>
      </c>
      <c r="D2497" t="s">
        <v>4505</v>
      </c>
      <c r="E2497" t="s">
        <v>15</v>
      </c>
      <c r="F2497" t="s">
        <v>4506</v>
      </c>
      <c r="H2497">
        <v>0</v>
      </c>
      <c r="I2497" s="1">
        <v>42425.68959490741</v>
      </c>
    </row>
    <row r="2498" spans="1:9" x14ac:dyDescent="0.25">
      <c r="A2498">
        <v>2494</v>
      </c>
      <c r="B2498" s="1">
        <v>42425.530034722222</v>
      </c>
      <c r="C2498" t="s">
        <v>4507</v>
      </c>
      <c r="D2498" t="s">
        <v>4508</v>
      </c>
      <c r="E2498" t="s">
        <v>58</v>
      </c>
      <c r="F2498" t="s">
        <v>594</v>
      </c>
      <c r="H2498">
        <v>200</v>
      </c>
      <c r="I2498" s="1">
        <v>42425.530219907407</v>
      </c>
    </row>
    <row r="2499" spans="1:9" x14ac:dyDescent="0.25">
      <c r="A2499">
        <v>2495</v>
      </c>
      <c r="B2499" s="1">
        <v>42425.530034722222</v>
      </c>
      <c r="C2499" t="s">
        <v>4507</v>
      </c>
      <c r="D2499" t="s">
        <v>4508</v>
      </c>
      <c r="E2499" t="s">
        <v>58</v>
      </c>
      <c r="F2499" t="s">
        <v>594</v>
      </c>
      <c r="H2499">
        <v>300</v>
      </c>
      <c r="I2499" s="1">
        <v>42425.530219907407</v>
      </c>
    </row>
    <row r="2500" spans="1:9" x14ac:dyDescent="0.25">
      <c r="A2500">
        <v>2496</v>
      </c>
      <c r="B2500" s="1">
        <v>42425.530034722222</v>
      </c>
      <c r="C2500" t="s">
        <v>4507</v>
      </c>
      <c r="D2500" t="s">
        <v>4508</v>
      </c>
      <c r="E2500" t="s">
        <v>58</v>
      </c>
      <c r="F2500" t="s">
        <v>594</v>
      </c>
      <c r="H2500">
        <v>0</v>
      </c>
      <c r="I2500" s="1">
        <v>42425.530219907407</v>
      </c>
    </row>
    <row r="2501" spans="1:9" x14ac:dyDescent="0.25">
      <c r="A2501">
        <v>2497</v>
      </c>
      <c r="B2501" s="1">
        <v>42425.531550925924</v>
      </c>
      <c r="C2501" t="s">
        <v>4509</v>
      </c>
      <c r="D2501" t="s">
        <v>4510</v>
      </c>
      <c r="E2501" t="s">
        <v>58</v>
      </c>
      <c r="F2501" t="s">
        <v>2536</v>
      </c>
      <c r="H2501">
        <v>100</v>
      </c>
      <c r="I2501" s="1">
        <v>42425.531736111108</v>
      </c>
    </row>
    <row r="2502" spans="1:9" x14ac:dyDescent="0.25">
      <c r="A2502">
        <v>2498</v>
      </c>
      <c r="B2502" s="1">
        <v>42425.531550925924</v>
      </c>
      <c r="C2502" t="s">
        <v>4509</v>
      </c>
      <c r="D2502" t="s">
        <v>4510</v>
      </c>
      <c r="E2502" t="s">
        <v>58</v>
      </c>
      <c r="F2502" t="s">
        <v>2536</v>
      </c>
      <c r="H2502">
        <v>300</v>
      </c>
      <c r="I2502" s="1">
        <v>42425.531736111108</v>
      </c>
    </row>
    <row r="2503" spans="1:9" x14ac:dyDescent="0.25">
      <c r="A2503">
        <v>2499</v>
      </c>
      <c r="B2503" s="1">
        <v>42425.533425925925</v>
      </c>
      <c r="C2503" t="s">
        <v>4511</v>
      </c>
      <c r="D2503" t="s">
        <v>998</v>
      </c>
      <c r="E2503" t="s">
        <v>58</v>
      </c>
      <c r="F2503" t="s">
        <v>2141</v>
      </c>
      <c r="H2503">
        <v>100</v>
      </c>
      <c r="I2503" s="1">
        <v>42425.533946759257</v>
      </c>
    </row>
    <row r="2504" spans="1:9" x14ac:dyDescent="0.25">
      <c r="A2504">
        <v>2500</v>
      </c>
      <c r="B2504" s="1">
        <v>42425.533425925925</v>
      </c>
      <c r="C2504" t="s">
        <v>4511</v>
      </c>
      <c r="D2504" t="s">
        <v>998</v>
      </c>
      <c r="E2504" t="s">
        <v>58</v>
      </c>
      <c r="F2504" t="s">
        <v>2141</v>
      </c>
      <c r="H2504">
        <v>0</v>
      </c>
      <c r="I2504" s="1">
        <v>42425.533946759257</v>
      </c>
    </row>
    <row r="2505" spans="1:9" x14ac:dyDescent="0.25">
      <c r="A2505">
        <v>2501</v>
      </c>
      <c r="B2505" s="1">
        <v>42425.53570601852</v>
      </c>
      <c r="C2505" t="s">
        <v>4512</v>
      </c>
      <c r="D2505" t="s">
        <v>4513</v>
      </c>
      <c r="E2505" t="s">
        <v>58</v>
      </c>
      <c r="F2505" t="s">
        <v>1753</v>
      </c>
      <c r="H2505">
        <v>300</v>
      </c>
      <c r="I2505" s="1">
        <v>42425.535868055558</v>
      </c>
    </row>
    <row r="2506" spans="1:9" x14ac:dyDescent="0.25">
      <c r="A2506">
        <v>2502</v>
      </c>
      <c r="B2506" s="1">
        <v>42425.53570601852</v>
      </c>
      <c r="C2506" t="s">
        <v>4512</v>
      </c>
      <c r="D2506" t="s">
        <v>4513</v>
      </c>
      <c r="E2506" t="s">
        <v>58</v>
      </c>
      <c r="F2506" t="s">
        <v>1753</v>
      </c>
      <c r="H2506">
        <v>100</v>
      </c>
      <c r="I2506" s="1">
        <v>42425.535868055558</v>
      </c>
    </row>
    <row r="2507" spans="1:9" x14ac:dyDescent="0.25">
      <c r="A2507">
        <v>2503</v>
      </c>
      <c r="B2507" s="1">
        <v>42425.53570601852</v>
      </c>
      <c r="C2507" t="s">
        <v>4512</v>
      </c>
      <c r="D2507" t="s">
        <v>4513</v>
      </c>
      <c r="E2507" t="s">
        <v>58</v>
      </c>
      <c r="F2507" t="s">
        <v>1753</v>
      </c>
      <c r="H2507">
        <v>0</v>
      </c>
      <c r="I2507" s="1">
        <v>42425.535868055558</v>
      </c>
    </row>
    <row r="2508" spans="1:9" x14ac:dyDescent="0.25">
      <c r="A2508">
        <v>2504</v>
      </c>
      <c r="B2508" s="1">
        <v>42425.536979166667</v>
      </c>
      <c r="C2508" t="s">
        <v>4514</v>
      </c>
      <c r="D2508" t="s">
        <v>2332</v>
      </c>
      <c r="E2508" t="s">
        <v>138</v>
      </c>
      <c r="F2508" t="s">
        <v>559</v>
      </c>
      <c r="G2508" t="s">
        <v>72</v>
      </c>
      <c r="H2508">
        <v>50</v>
      </c>
      <c r="I2508" s="1">
        <v>42425.537060185183</v>
      </c>
    </row>
    <row r="2509" spans="1:9" x14ac:dyDescent="0.25">
      <c r="A2509">
        <v>2505</v>
      </c>
      <c r="B2509" s="1">
        <v>42425.537326388891</v>
      </c>
      <c r="C2509" t="s">
        <v>4515</v>
      </c>
      <c r="D2509" t="s">
        <v>3941</v>
      </c>
      <c r="E2509" t="s">
        <v>58</v>
      </c>
      <c r="F2509" t="s">
        <v>2043</v>
      </c>
      <c r="H2509">
        <v>100</v>
      </c>
      <c r="I2509" s="1">
        <v>42425.53769675926</v>
      </c>
    </row>
    <row r="2510" spans="1:9" x14ac:dyDescent="0.25">
      <c r="A2510">
        <v>2506</v>
      </c>
      <c r="B2510" s="1">
        <v>42425.537326388891</v>
      </c>
      <c r="C2510" t="s">
        <v>4515</v>
      </c>
      <c r="D2510" t="s">
        <v>3941</v>
      </c>
      <c r="E2510" t="s">
        <v>58</v>
      </c>
      <c r="F2510" t="s">
        <v>2043</v>
      </c>
      <c r="H2510">
        <v>150</v>
      </c>
      <c r="I2510" s="1">
        <v>42425.53769675926</v>
      </c>
    </row>
    <row r="2511" spans="1:9" x14ac:dyDescent="0.25">
      <c r="A2511">
        <v>2507</v>
      </c>
      <c r="B2511" s="1">
        <v>42425.537326388891</v>
      </c>
      <c r="C2511" t="s">
        <v>4515</v>
      </c>
      <c r="D2511" t="s">
        <v>3941</v>
      </c>
      <c r="E2511" t="s">
        <v>58</v>
      </c>
      <c r="F2511" t="s">
        <v>2043</v>
      </c>
      <c r="H2511">
        <v>0</v>
      </c>
      <c r="I2511" s="1">
        <v>42425.53769675926</v>
      </c>
    </row>
    <row r="2512" spans="1:9" x14ac:dyDescent="0.25">
      <c r="A2512">
        <v>2508</v>
      </c>
      <c r="B2512" s="1">
        <v>42425.559432870374</v>
      </c>
      <c r="C2512" t="s">
        <v>4516</v>
      </c>
      <c r="D2512" t="s">
        <v>2757</v>
      </c>
      <c r="E2512" t="s">
        <v>15</v>
      </c>
      <c r="F2512" t="s">
        <v>4517</v>
      </c>
      <c r="G2512" t="s">
        <v>20</v>
      </c>
      <c r="H2512">
        <v>0</v>
      </c>
      <c r="I2512" s="1">
        <v>42425.55976851852</v>
      </c>
    </row>
    <row r="2513" spans="1:9" x14ac:dyDescent="0.25">
      <c r="A2513">
        <v>2509</v>
      </c>
      <c r="B2513" s="1">
        <v>42425.560393518521</v>
      </c>
      <c r="C2513" t="s">
        <v>4518</v>
      </c>
      <c r="D2513" t="s">
        <v>4519</v>
      </c>
      <c r="E2513" t="s">
        <v>15</v>
      </c>
      <c r="F2513" t="s">
        <v>2426</v>
      </c>
      <c r="G2513" t="s">
        <v>20</v>
      </c>
      <c r="H2513">
        <v>0</v>
      </c>
      <c r="I2513" s="1">
        <v>42425.562083333331</v>
      </c>
    </row>
    <row r="2514" spans="1:9" x14ac:dyDescent="0.25">
      <c r="A2514">
        <v>2510</v>
      </c>
      <c r="B2514" s="1">
        <v>42425.566053240742</v>
      </c>
      <c r="C2514" t="s">
        <v>4520</v>
      </c>
      <c r="D2514" t="s">
        <v>4521</v>
      </c>
      <c r="E2514" t="s">
        <v>15</v>
      </c>
      <c r="F2514" t="s">
        <v>4522</v>
      </c>
      <c r="H2514">
        <v>0</v>
      </c>
      <c r="I2514" s="1">
        <v>42425.679212962961</v>
      </c>
    </row>
    <row r="2515" spans="1:9" x14ac:dyDescent="0.25">
      <c r="A2515">
        <v>2511</v>
      </c>
      <c r="B2515" s="1">
        <v>42425.573969907404</v>
      </c>
      <c r="C2515" t="s">
        <v>4523</v>
      </c>
      <c r="D2515" t="s">
        <v>4524</v>
      </c>
      <c r="E2515" t="s">
        <v>15</v>
      </c>
      <c r="F2515" t="s">
        <v>4525</v>
      </c>
      <c r="H2515">
        <v>0</v>
      </c>
      <c r="I2515" s="1">
        <v>42425.739814814813</v>
      </c>
    </row>
    <row r="2516" spans="1:9" x14ac:dyDescent="0.25">
      <c r="A2516">
        <v>2512</v>
      </c>
      <c r="B2516" s="1">
        <v>42425.580729166664</v>
      </c>
      <c r="C2516" t="s">
        <v>4526</v>
      </c>
      <c r="D2516" t="s">
        <v>4527</v>
      </c>
      <c r="E2516" t="s">
        <v>845</v>
      </c>
      <c r="F2516" t="s">
        <v>4528</v>
      </c>
      <c r="G2516" t="s">
        <v>72</v>
      </c>
      <c r="H2516">
        <v>100</v>
      </c>
      <c r="I2516" s="1">
        <v>42425.580810185187</v>
      </c>
    </row>
    <row r="2517" spans="1:9" x14ac:dyDescent="0.25">
      <c r="A2517">
        <v>2513</v>
      </c>
      <c r="B2517" s="1">
        <v>42425.625057870369</v>
      </c>
      <c r="C2517" t="s">
        <v>4529</v>
      </c>
      <c r="D2517" t="s">
        <v>4036</v>
      </c>
      <c r="E2517" t="s">
        <v>15</v>
      </c>
      <c r="F2517" t="s">
        <v>2498</v>
      </c>
      <c r="G2517" t="s">
        <v>72</v>
      </c>
      <c r="H2517">
        <v>100</v>
      </c>
      <c r="I2517" s="1">
        <v>42425.969618055555</v>
      </c>
    </row>
    <row r="2518" spans="1:9" x14ac:dyDescent="0.25">
      <c r="A2518">
        <v>2514</v>
      </c>
      <c r="B2518" s="1">
        <v>42425.634930555556</v>
      </c>
      <c r="C2518" t="s">
        <v>4530</v>
      </c>
      <c r="D2518" t="s">
        <v>4531</v>
      </c>
      <c r="E2518" t="s">
        <v>74</v>
      </c>
      <c r="F2518" t="s">
        <v>4532</v>
      </c>
      <c r="G2518" t="s">
        <v>72</v>
      </c>
      <c r="H2518">
        <v>100</v>
      </c>
      <c r="I2518" s="1">
        <v>42425.635023148148</v>
      </c>
    </row>
    <row r="2519" spans="1:9" x14ac:dyDescent="0.25">
      <c r="A2519">
        <v>2515</v>
      </c>
      <c r="B2519" s="1">
        <v>42425.63758101852</v>
      </c>
      <c r="C2519" t="s">
        <v>4533</v>
      </c>
      <c r="D2519" t="s">
        <v>248</v>
      </c>
      <c r="E2519" t="s">
        <v>249</v>
      </c>
      <c r="F2519" t="s">
        <v>495</v>
      </c>
      <c r="H2519">
        <v>0</v>
      </c>
      <c r="I2519" s="1">
        <v>42425.637650462966</v>
      </c>
    </row>
    <row r="2520" spans="1:9" x14ac:dyDescent="0.25">
      <c r="A2520">
        <v>2516</v>
      </c>
      <c r="B2520" s="1">
        <v>42425.650138888886</v>
      </c>
      <c r="C2520" t="s">
        <v>4534</v>
      </c>
      <c r="D2520" t="s">
        <v>240</v>
      </c>
      <c r="E2520" t="s">
        <v>58</v>
      </c>
      <c r="F2520" t="s">
        <v>4535</v>
      </c>
      <c r="H2520">
        <v>100</v>
      </c>
      <c r="I2520" s="1">
        <v>42425.650231481479</v>
      </c>
    </row>
    <row r="2521" spans="1:9" x14ac:dyDescent="0.25">
      <c r="A2521">
        <v>2517</v>
      </c>
      <c r="B2521" s="1">
        <v>42425.659722222219</v>
      </c>
      <c r="C2521" t="s">
        <v>4536</v>
      </c>
      <c r="D2521" t="s">
        <v>4537</v>
      </c>
      <c r="E2521" t="s">
        <v>83</v>
      </c>
      <c r="F2521" t="s">
        <v>4538</v>
      </c>
      <c r="G2521" t="s">
        <v>72</v>
      </c>
      <c r="H2521">
        <v>100</v>
      </c>
      <c r="I2521" s="1">
        <v>42437.284178240741</v>
      </c>
    </row>
    <row r="2522" spans="1:9" x14ac:dyDescent="0.25">
      <c r="A2522">
        <v>2518</v>
      </c>
      <c r="B2522" s="1">
        <v>42425.677418981482</v>
      </c>
      <c r="C2522" t="s">
        <v>4539</v>
      </c>
      <c r="D2522" t="s">
        <v>4540</v>
      </c>
      <c r="E2522" t="s">
        <v>83</v>
      </c>
      <c r="F2522" t="s">
        <v>194</v>
      </c>
      <c r="G2522" t="s">
        <v>72</v>
      </c>
      <c r="H2522">
        <v>300</v>
      </c>
      <c r="I2522" s="1">
        <v>42443.521736111114</v>
      </c>
    </row>
    <row r="2523" spans="1:9" x14ac:dyDescent="0.25">
      <c r="A2523">
        <v>2519</v>
      </c>
      <c r="B2523" s="1">
        <v>42425.690416666665</v>
      </c>
      <c r="C2523" t="s">
        <v>4541</v>
      </c>
      <c r="D2523" t="s">
        <v>4542</v>
      </c>
      <c r="E2523" t="s">
        <v>15</v>
      </c>
      <c r="F2523" t="s">
        <v>4250</v>
      </c>
      <c r="H2523">
        <v>0</v>
      </c>
      <c r="I2523" s="1">
        <v>42425.703888888886</v>
      </c>
    </row>
    <row r="2524" spans="1:9" x14ac:dyDescent="0.25">
      <c r="A2524">
        <v>2520</v>
      </c>
      <c r="B2524" s="1">
        <v>42425.718252314815</v>
      </c>
      <c r="C2524" t="s">
        <v>4543</v>
      </c>
      <c r="D2524" t="s">
        <v>4544</v>
      </c>
      <c r="E2524" t="s">
        <v>83</v>
      </c>
      <c r="F2524" t="s">
        <v>4545</v>
      </c>
      <c r="G2524" t="s">
        <v>72</v>
      </c>
      <c r="H2524">
        <v>300</v>
      </c>
      <c r="I2524" s="1">
        <v>42425.721909722219</v>
      </c>
    </row>
    <row r="2525" spans="1:9" x14ac:dyDescent="0.25">
      <c r="A2525">
        <v>2521</v>
      </c>
      <c r="B2525" s="1">
        <v>42425.720868055556</v>
      </c>
      <c r="C2525" t="s">
        <v>4546</v>
      </c>
      <c r="D2525" t="s">
        <v>4547</v>
      </c>
      <c r="E2525" t="s">
        <v>15</v>
      </c>
      <c r="F2525" t="s">
        <v>4548</v>
      </c>
      <c r="H2525">
        <v>0</v>
      </c>
      <c r="I2525" s="1">
        <v>42425.751250000001</v>
      </c>
    </row>
    <row r="2526" spans="1:9" x14ac:dyDescent="0.25">
      <c r="A2526">
        <v>2522</v>
      </c>
      <c r="B2526" s="1">
        <v>42425.780787037038</v>
      </c>
      <c r="C2526" t="s">
        <v>4549</v>
      </c>
      <c r="D2526" t="s">
        <v>4550</v>
      </c>
      <c r="E2526" t="s">
        <v>15</v>
      </c>
      <c r="F2526" t="s">
        <v>4551</v>
      </c>
      <c r="H2526">
        <v>0</v>
      </c>
      <c r="I2526" s="1">
        <v>42425.961562500001</v>
      </c>
    </row>
    <row r="2527" spans="1:9" x14ac:dyDescent="0.25">
      <c r="A2527">
        <v>2523</v>
      </c>
      <c r="B2527" s="1">
        <v>42425.847418981481</v>
      </c>
      <c r="C2527" t="s">
        <v>4552</v>
      </c>
      <c r="D2527" t="s">
        <v>1058</v>
      </c>
      <c r="E2527" t="s">
        <v>15</v>
      </c>
      <c r="F2527" t="s">
        <v>4553</v>
      </c>
      <c r="G2527" t="s">
        <v>20</v>
      </c>
      <c r="H2527">
        <v>0</v>
      </c>
      <c r="I2527" s="1">
        <v>42426.841678240744</v>
      </c>
    </row>
    <row r="2528" spans="1:9" x14ac:dyDescent="0.25">
      <c r="A2528">
        <v>2524</v>
      </c>
      <c r="B2528" s="1">
        <v>42425.907511574071</v>
      </c>
      <c r="C2528" t="s">
        <v>4554</v>
      </c>
      <c r="D2528" t="s">
        <v>4555</v>
      </c>
      <c r="E2528" t="s">
        <v>15</v>
      </c>
      <c r="F2528" t="s">
        <v>4532</v>
      </c>
      <c r="G2528" t="s">
        <v>1129</v>
      </c>
      <c r="H2528">
        <v>100</v>
      </c>
      <c r="I2528" s="1">
        <v>42425.942048611112</v>
      </c>
    </row>
    <row r="2529" spans="1:9" x14ac:dyDescent="0.25">
      <c r="A2529">
        <v>2525</v>
      </c>
      <c r="B2529" s="1">
        <v>42425.943379629629</v>
      </c>
      <c r="C2529" t="s">
        <v>4556</v>
      </c>
      <c r="D2529" t="s">
        <v>3804</v>
      </c>
      <c r="E2529" t="s">
        <v>428</v>
      </c>
      <c r="F2529" t="s">
        <v>2994</v>
      </c>
      <c r="H2529">
        <v>100</v>
      </c>
      <c r="I2529" s="1">
        <v>42425.948449074072</v>
      </c>
    </row>
    <row r="2530" spans="1:9" x14ac:dyDescent="0.25">
      <c r="A2530">
        <v>2526</v>
      </c>
      <c r="B2530" s="1">
        <v>42425.949872685182</v>
      </c>
      <c r="C2530" t="s">
        <v>4557</v>
      </c>
      <c r="D2530" t="s">
        <v>262</v>
      </c>
      <c r="E2530" t="s">
        <v>262</v>
      </c>
      <c r="F2530" t="s">
        <v>1788</v>
      </c>
      <c r="G2530" t="s">
        <v>72</v>
      </c>
      <c r="H2530">
        <v>100</v>
      </c>
      <c r="I2530" s="1">
        <v>42425.950127314813</v>
      </c>
    </row>
    <row r="2531" spans="1:9" x14ac:dyDescent="0.25">
      <c r="A2531">
        <v>2527</v>
      </c>
      <c r="B2531" s="1">
        <v>42425.950972222221</v>
      </c>
      <c r="C2531" t="s">
        <v>4558</v>
      </c>
      <c r="D2531" t="s">
        <v>79</v>
      </c>
      <c r="E2531" t="s">
        <v>15</v>
      </c>
      <c r="F2531" t="s">
        <v>80</v>
      </c>
      <c r="H2531">
        <v>100</v>
      </c>
      <c r="I2531" s="1">
        <v>42425.953715277778</v>
      </c>
    </row>
    <row r="2532" spans="1:9" x14ac:dyDescent="0.25">
      <c r="A2532">
        <v>2528</v>
      </c>
      <c r="B2532" s="1">
        <v>42425.950972222221</v>
      </c>
      <c r="C2532" t="s">
        <v>4558</v>
      </c>
      <c r="D2532" t="s">
        <v>79</v>
      </c>
      <c r="E2532" t="s">
        <v>15</v>
      </c>
      <c r="F2532" t="s">
        <v>80</v>
      </c>
      <c r="H2532">
        <v>0</v>
      </c>
      <c r="I2532" s="1">
        <v>42425.953715277778</v>
      </c>
    </row>
    <row r="2533" spans="1:9" x14ac:dyDescent="0.25">
      <c r="A2533">
        <v>2529</v>
      </c>
      <c r="B2533" s="1">
        <v>42425.952592592592</v>
      </c>
      <c r="C2533" t="s">
        <v>4559</v>
      </c>
      <c r="D2533" t="s">
        <v>2480</v>
      </c>
      <c r="E2533" t="s">
        <v>169</v>
      </c>
      <c r="F2533" t="s">
        <v>3120</v>
      </c>
      <c r="G2533" t="s">
        <v>72</v>
      </c>
      <c r="H2533">
        <v>100</v>
      </c>
      <c r="I2533" s="1">
        <v>42425.953182870369</v>
      </c>
    </row>
    <row r="2534" spans="1:9" x14ac:dyDescent="0.25">
      <c r="A2534">
        <v>2530</v>
      </c>
      <c r="B2534" s="1">
        <v>42425.965486111112</v>
      </c>
      <c r="C2534" t="s">
        <v>4560</v>
      </c>
      <c r="D2534" t="s">
        <v>15</v>
      </c>
      <c r="E2534" t="s">
        <v>15</v>
      </c>
      <c r="F2534" t="s">
        <v>4071</v>
      </c>
      <c r="G2534" t="s">
        <v>1129</v>
      </c>
      <c r="H2534">
        <v>100</v>
      </c>
      <c r="I2534" s="1">
        <v>42425.965752314813</v>
      </c>
    </row>
    <row r="2535" spans="1:9" x14ac:dyDescent="0.25">
      <c r="A2535">
        <v>2531</v>
      </c>
      <c r="B2535" s="1">
        <v>42425.974664351852</v>
      </c>
      <c r="C2535" t="s">
        <v>4561</v>
      </c>
      <c r="D2535" t="s">
        <v>2480</v>
      </c>
      <c r="E2535" t="s">
        <v>169</v>
      </c>
      <c r="F2535" t="s">
        <v>187</v>
      </c>
      <c r="G2535" t="s">
        <v>72</v>
      </c>
      <c r="H2535">
        <v>100</v>
      </c>
      <c r="I2535" s="1">
        <v>42425.974999999999</v>
      </c>
    </row>
    <row r="2536" spans="1:9" x14ac:dyDescent="0.25">
      <c r="A2536">
        <v>2532</v>
      </c>
      <c r="B2536" s="1">
        <v>42425.98777777778</v>
      </c>
      <c r="C2536" t="s">
        <v>4562</v>
      </c>
      <c r="D2536" t="s">
        <v>2480</v>
      </c>
      <c r="E2536" t="s">
        <v>169</v>
      </c>
      <c r="F2536" t="s">
        <v>4071</v>
      </c>
      <c r="G2536" t="s">
        <v>1129</v>
      </c>
      <c r="H2536">
        <v>100</v>
      </c>
      <c r="I2536" s="1">
        <v>42425.988009259258</v>
      </c>
    </row>
    <row r="2537" spans="1:9" x14ac:dyDescent="0.25">
      <c r="A2537">
        <v>2533</v>
      </c>
      <c r="B2537" s="1">
        <v>42425.995497685188</v>
      </c>
      <c r="C2537" t="s">
        <v>4563</v>
      </c>
      <c r="D2537" t="s">
        <v>15</v>
      </c>
      <c r="E2537" t="s">
        <v>15</v>
      </c>
      <c r="F2537" t="s">
        <v>217</v>
      </c>
      <c r="G2537" t="s">
        <v>72</v>
      </c>
      <c r="H2537">
        <v>100</v>
      </c>
      <c r="I2537" s="1">
        <v>42425.995763888888</v>
      </c>
    </row>
    <row r="2538" spans="1:9" x14ac:dyDescent="0.25">
      <c r="A2538">
        <v>2534</v>
      </c>
      <c r="B2538" s="1">
        <v>42426</v>
      </c>
      <c r="C2538" t="s">
        <v>4564</v>
      </c>
      <c r="D2538" t="s">
        <v>76</v>
      </c>
      <c r="E2538" t="s">
        <v>58</v>
      </c>
      <c r="F2538" t="s">
        <v>67</v>
      </c>
      <c r="H2538">
        <v>0</v>
      </c>
      <c r="I2538" s="1">
        <v>42429.33525462963</v>
      </c>
    </row>
    <row r="2539" spans="1:9" x14ac:dyDescent="0.25">
      <c r="A2539">
        <v>2535</v>
      </c>
      <c r="B2539" s="1">
        <v>42426</v>
      </c>
      <c r="C2539" t="s">
        <v>4565</v>
      </c>
      <c r="D2539" t="s">
        <v>569</v>
      </c>
      <c r="E2539" t="s">
        <v>74</v>
      </c>
      <c r="F2539" t="s">
        <v>443</v>
      </c>
      <c r="G2539" t="s">
        <v>72</v>
      </c>
      <c r="H2539">
        <v>100</v>
      </c>
      <c r="I2539" s="1">
        <v>42427.019618055558</v>
      </c>
    </row>
    <row r="2540" spans="1:9" x14ac:dyDescent="0.25">
      <c r="A2540">
        <v>2536</v>
      </c>
      <c r="B2540" s="1">
        <v>42426</v>
      </c>
      <c r="C2540" t="s">
        <v>4566</v>
      </c>
      <c r="D2540" t="s">
        <v>1014</v>
      </c>
      <c r="E2540" t="s">
        <v>15</v>
      </c>
      <c r="F2540" t="s">
        <v>4567</v>
      </c>
      <c r="H2540">
        <v>100</v>
      </c>
      <c r="I2540" s="1">
        <v>42430.117534722223</v>
      </c>
    </row>
    <row r="2541" spans="1:9" x14ac:dyDescent="0.25">
      <c r="A2541">
        <v>2537</v>
      </c>
      <c r="B2541" s="1">
        <v>42426</v>
      </c>
      <c r="C2541" t="s">
        <v>4568</v>
      </c>
      <c r="D2541" t="s">
        <v>64</v>
      </c>
      <c r="E2541" t="s">
        <v>15</v>
      </c>
      <c r="F2541" t="s">
        <v>67</v>
      </c>
      <c r="H2541">
        <v>100</v>
      </c>
      <c r="I2541" s="1">
        <v>42429.355821759258</v>
      </c>
    </row>
    <row r="2542" spans="1:9" x14ac:dyDescent="0.25">
      <c r="A2542">
        <v>2538</v>
      </c>
      <c r="B2542" s="1">
        <v>42426</v>
      </c>
      <c r="C2542" t="s">
        <v>4569</v>
      </c>
      <c r="D2542" t="s">
        <v>1014</v>
      </c>
      <c r="E2542" t="s">
        <v>15</v>
      </c>
      <c r="F2542" t="s">
        <v>1006</v>
      </c>
      <c r="H2542">
        <v>100</v>
      </c>
      <c r="I2542" s="1">
        <v>42430.112592592595</v>
      </c>
    </row>
    <row r="2543" spans="1:9" x14ac:dyDescent="0.25">
      <c r="A2543">
        <v>2539</v>
      </c>
      <c r="B2543" s="1">
        <v>42426</v>
      </c>
      <c r="C2543" t="s">
        <v>4570</v>
      </c>
      <c r="D2543" t="s">
        <v>4571</v>
      </c>
      <c r="E2543" t="s">
        <v>15</v>
      </c>
      <c r="F2543" t="s">
        <v>166</v>
      </c>
      <c r="H2543">
        <v>0</v>
      </c>
      <c r="I2543" s="1">
        <v>42430.295902777776</v>
      </c>
    </row>
    <row r="2544" spans="1:9" x14ac:dyDescent="0.25">
      <c r="A2544">
        <v>2540</v>
      </c>
      <c r="B2544" s="1">
        <v>42426</v>
      </c>
      <c r="C2544" t="s">
        <v>4572</v>
      </c>
      <c r="D2544" t="s">
        <v>4573</v>
      </c>
      <c r="E2544" t="s">
        <v>83</v>
      </c>
      <c r="F2544" t="s">
        <v>67</v>
      </c>
      <c r="G2544" t="s">
        <v>72</v>
      </c>
      <c r="H2544">
        <v>100</v>
      </c>
      <c r="I2544" s="1">
        <v>42426.417164351849</v>
      </c>
    </row>
    <row r="2545" spans="1:9" x14ac:dyDescent="0.25">
      <c r="A2545">
        <v>2541</v>
      </c>
      <c r="B2545" s="1">
        <v>42426</v>
      </c>
      <c r="C2545" t="s">
        <v>4574</v>
      </c>
      <c r="D2545" t="s">
        <v>4575</v>
      </c>
      <c r="E2545" t="s">
        <v>15</v>
      </c>
      <c r="F2545" t="s">
        <v>4567</v>
      </c>
      <c r="G2545" t="s">
        <v>188</v>
      </c>
      <c r="H2545">
        <v>0</v>
      </c>
      <c r="I2545" s="1">
        <v>42432.398935185185</v>
      </c>
    </row>
    <row r="2546" spans="1:9" x14ac:dyDescent="0.25">
      <c r="A2546">
        <v>2542</v>
      </c>
      <c r="B2546" s="1">
        <v>42426</v>
      </c>
      <c r="C2546" t="s">
        <v>4576</v>
      </c>
      <c r="D2546" t="s">
        <v>4577</v>
      </c>
      <c r="E2546" t="s">
        <v>15</v>
      </c>
      <c r="F2546" t="s">
        <v>546</v>
      </c>
      <c r="G2546" t="s">
        <v>360</v>
      </c>
      <c r="H2546">
        <v>0</v>
      </c>
      <c r="I2546" s="1">
        <v>42429.410740740743</v>
      </c>
    </row>
    <row r="2547" spans="1:9" x14ac:dyDescent="0.25">
      <c r="A2547">
        <v>2543</v>
      </c>
      <c r="B2547" s="1">
        <v>42426</v>
      </c>
      <c r="C2547" t="s">
        <v>4578</v>
      </c>
      <c r="D2547" t="s">
        <v>4579</v>
      </c>
      <c r="E2547" t="s">
        <v>15</v>
      </c>
      <c r="F2547" t="s">
        <v>80</v>
      </c>
      <c r="G2547" t="s">
        <v>360</v>
      </c>
      <c r="H2547">
        <v>0</v>
      </c>
      <c r="I2547" s="1">
        <v>42429.417511574073</v>
      </c>
    </row>
    <row r="2548" spans="1:9" x14ac:dyDescent="0.25">
      <c r="A2548">
        <v>2544</v>
      </c>
      <c r="B2548" s="1">
        <v>42426</v>
      </c>
      <c r="C2548" t="s">
        <v>4580</v>
      </c>
      <c r="D2548" t="s">
        <v>1972</v>
      </c>
      <c r="E2548" t="s">
        <v>15</v>
      </c>
      <c r="F2548" t="s">
        <v>1024</v>
      </c>
      <c r="G2548" t="s">
        <v>72</v>
      </c>
      <c r="H2548">
        <v>100</v>
      </c>
      <c r="I2548" s="1">
        <v>42429.389409722222</v>
      </c>
    </row>
    <row r="2549" spans="1:9" x14ac:dyDescent="0.25">
      <c r="A2549">
        <v>2545</v>
      </c>
      <c r="B2549" s="1">
        <v>42426</v>
      </c>
      <c r="C2549" t="s">
        <v>4581</v>
      </c>
      <c r="D2549" t="s">
        <v>1003</v>
      </c>
      <c r="E2549" t="s">
        <v>15</v>
      </c>
      <c r="F2549" t="s">
        <v>692</v>
      </c>
      <c r="G2549" t="s">
        <v>72</v>
      </c>
      <c r="H2549">
        <v>100</v>
      </c>
      <c r="I2549" s="1">
        <v>42427.00886574074</v>
      </c>
    </row>
    <row r="2550" spans="1:9" x14ac:dyDescent="0.25">
      <c r="A2550">
        <v>2546</v>
      </c>
      <c r="B2550" s="1">
        <v>42426</v>
      </c>
      <c r="C2550" t="s">
        <v>4581</v>
      </c>
      <c r="D2550" t="s">
        <v>1003</v>
      </c>
      <c r="E2550" t="s">
        <v>15</v>
      </c>
      <c r="F2550" t="s">
        <v>692</v>
      </c>
      <c r="G2550" t="s">
        <v>72</v>
      </c>
      <c r="H2550">
        <v>0</v>
      </c>
      <c r="I2550" s="1">
        <v>42427.00886574074</v>
      </c>
    </row>
    <row r="2551" spans="1:9" x14ac:dyDescent="0.25">
      <c r="A2551">
        <v>2547</v>
      </c>
      <c r="B2551" s="1">
        <v>42426</v>
      </c>
      <c r="C2551" t="s">
        <v>4582</v>
      </c>
      <c r="D2551" t="s">
        <v>4583</v>
      </c>
      <c r="E2551" t="s">
        <v>169</v>
      </c>
      <c r="F2551" t="s">
        <v>4584</v>
      </c>
      <c r="G2551" t="s">
        <v>188</v>
      </c>
      <c r="H2551">
        <v>0</v>
      </c>
      <c r="I2551" s="1">
        <v>42426.325891203705</v>
      </c>
    </row>
    <row r="2552" spans="1:9" x14ac:dyDescent="0.25">
      <c r="A2552">
        <v>2548</v>
      </c>
      <c r="B2552" s="1">
        <v>42426.220335648148</v>
      </c>
      <c r="C2552" t="s">
        <v>4585</v>
      </c>
      <c r="D2552" t="s">
        <v>4586</v>
      </c>
      <c r="E2552" t="s">
        <v>83</v>
      </c>
      <c r="F2552" t="s">
        <v>4587</v>
      </c>
      <c r="G2552" t="s">
        <v>72</v>
      </c>
      <c r="H2552">
        <v>50</v>
      </c>
      <c r="I2552" s="1">
        <v>42426.220578703702</v>
      </c>
    </row>
    <row r="2553" spans="1:9" x14ac:dyDescent="0.25">
      <c r="A2553">
        <v>2549</v>
      </c>
      <c r="B2553" s="1">
        <v>42426.362476851849</v>
      </c>
      <c r="C2553" t="s">
        <v>4588</v>
      </c>
      <c r="D2553" t="s">
        <v>4589</v>
      </c>
      <c r="E2553" t="s">
        <v>15</v>
      </c>
      <c r="F2553" t="s">
        <v>4321</v>
      </c>
      <c r="H2553">
        <v>100</v>
      </c>
      <c r="I2553" s="1">
        <v>42430.774942129632</v>
      </c>
    </row>
    <row r="2554" spans="1:9" x14ac:dyDescent="0.25">
      <c r="A2554">
        <v>2550</v>
      </c>
      <c r="B2554" s="1">
        <v>42426.362476851849</v>
      </c>
      <c r="C2554" t="s">
        <v>4588</v>
      </c>
      <c r="D2554" t="s">
        <v>4589</v>
      </c>
      <c r="E2554" t="s">
        <v>15</v>
      </c>
      <c r="F2554" t="s">
        <v>4321</v>
      </c>
      <c r="H2554">
        <v>0</v>
      </c>
      <c r="I2554" s="1">
        <v>42430.774942129632</v>
      </c>
    </row>
    <row r="2555" spans="1:9" x14ac:dyDescent="0.25">
      <c r="A2555">
        <v>2551</v>
      </c>
      <c r="B2555" s="1">
        <v>42426.370787037034</v>
      </c>
      <c r="C2555" t="s">
        <v>4590</v>
      </c>
      <c r="D2555" t="s">
        <v>4591</v>
      </c>
      <c r="E2555" t="s">
        <v>83</v>
      </c>
      <c r="F2555" t="s">
        <v>1863</v>
      </c>
      <c r="G2555" t="s">
        <v>72</v>
      </c>
      <c r="H2555">
        <v>300</v>
      </c>
      <c r="I2555" s="1">
        <v>42426.370787037034</v>
      </c>
    </row>
    <row r="2556" spans="1:9" x14ac:dyDescent="0.25">
      <c r="A2556">
        <v>2552</v>
      </c>
      <c r="B2556" s="1">
        <v>42426.384270833332</v>
      </c>
      <c r="C2556" t="s">
        <v>4592</v>
      </c>
      <c r="D2556" t="s">
        <v>4593</v>
      </c>
      <c r="E2556" t="s">
        <v>138</v>
      </c>
      <c r="F2556" t="s">
        <v>194</v>
      </c>
      <c r="H2556">
        <v>500</v>
      </c>
      <c r="I2556" s="1">
        <v>42426.423460648148</v>
      </c>
    </row>
    <row r="2557" spans="1:9" x14ac:dyDescent="0.25">
      <c r="A2557">
        <v>2553</v>
      </c>
      <c r="B2557" s="1">
        <v>42426.419398148151</v>
      </c>
      <c r="C2557" t="s">
        <v>4594</v>
      </c>
      <c r="D2557" t="s">
        <v>240</v>
      </c>
      <c r="E2557" t="s">
        <v>58</v>
      </c>
      <c r="F2557" t="s">
        <v>668</v>
      </c>
      <c r="H2557">
        <v>100</v>
      </c>
      <c r="I2557" s="1">
        <v>42426.419618055559</v>
      </c>
    </row>
    <row r="2558" spans="1:9" x14ac:dyDescent="0.25">
      <c r="A2558">
        <v>2554</v>
      </c>
      <c r="B2558" s="1">
        <v>42426.419398148151</v>
      </c>
      <c r="C2558" t="s">
        <v>4594</v>
      </c>
      <c r="D2558" t="s">
        <v>240</v>
      </c>
      <c r="E2558" t="s">
        <v>58</v>
      </c>
      <c r="F2558" t="s">
        <v>668</v>
      </c>
      <c r="H2558">
        <v>0</v>
      </c>
      <c r="I2558" s="1">
        <v>42426.419618055559</v>
      </c>
    </row>
    <row r="2559" spans="1:9" x14ac:dyDescent="0.25">
      <c r="A2559">
        <v>2555</v>
      </c>
      <c r="B2559" s="1">
        <v>42426.451747685183</v>
      </c>
      <c r="C2559" t="s">
        <v>4595</v>
      </c>
      <c r="D2559" t="s">
        <v>4596</v>
      </c>
      <c r="E2559" t="s">
        <v>15</v>
      </c>
      <c r="F2559" t="s">
        <v>4597</v>
      </c>
      <c r="H2559">
        <v>0</v>
      </c>
      <c r="I2559" s="1">
        <v>42426.553067129629</v>
      </c>
    </row>
    <row r="2560" spans="1:9" x14ac:dyDescent="0.25">
      <c r="A2560">
        <v>2556</v>
      </c>
      <c r="B2560" s="1">
        <v>42426.473553240743</v>
      </c>
      <c r="C2560" t="s">
        <v>4598</v>
      </c>
      <c r="D2560" t="s">
        <v>4599</v>
      </c>
      <c r="E2560" t="s">
        <v>4600</v>
      </c>
      <c r="F2560" t="s">
        <v>273</v>
      </c>
      <c r="H2560">
        <v>70</v>
      </c>
      <c r="I2560" s="1">
        <v>42426.568356481483</v>
      </c>
    </row>
    <row r="2561" spans="1:9" x14ac:dyDescent="0.25">
      <c r="A2561">
        <v>2557</v>
      </c>
      <c r="B2561" s="1">
        <v>42426.48201388889</v>
      </c>
      <c r="C2561" t="s">
        <v>4601</v>
      </c>
      <c r="D2561" t="s">
        <v>998</v>
      </c>
      <c r="E2561" t="s">
        <v>58</v>
      </c>
      <c r="F2561" t="s">
        <v>1753</v>
      </c>
      <c r="H2561">
        <v>100</v>
      </c>
      <c r="I2561" s="1">
        <v>42426.482245370367</v>
      </c>
    </row>
    <row r="2562" spans="1:9" x14ac:dyDescent="0.25">
      <c r="A2562">
        <v>2558</v>
      </c>
      <c r="B2562" s="1">
        <v>42426.505104166667</v>
      </c>
      <c r="C2562" t="s">
        <v>4602</v>
      </c>
      <c r="D2562" t="s">
        <v>4603</v>
      </c>
      <c r="E2562" t="s">
        <v>15</v>
      </c>
      <c r="F2562" t="s">
        <v>1863</v>
      </c>
      <c r="G2562" t="s">
        <v>72</v>
      </c>
      <c r="H2562">
        <v>100</v>
      </c>
      <c r="I2562" s="1">
        <v>42426.505104166667</v>
      </c>
    </row>
    <row r="2563" spans="1:9" x14ac:dyDescent="0.25">
      <c r="A2563">
        <v>2559</v>
      </c>
      <c r="B2563" s="1">
        <v>42426.506053240744</v>
      </c>
      <c r="C2563" t="s">
        <v>4604</v>
      </c>
      <c r="D2563" t="s">
        <v>4605</v>
      </c>
      <c r="E2563" t="s">
        <v>83</v>
      </c>
      <c r="F2563" t="s">
        <v>4606</v>
      </c>
      <c r="G2563" t="s">
        <v>360</v>
      </c>
      <c r="H2563">
        <v>0</v>
      </c>
      <c r="I2563" s="1">
        <v>42426.506053240744</v>
      </c>
    </row>
    <row r="2564" spans="1:9" x14ac:dyDescent="0.25">
      <c r="A2564">
        <v>2560</v>
      </c>
      <c r="B2564" s="1">
        <v>42426.509548611109</v>
      </c>
      <c r="C2564" t="s">
        <v>4607</v>
      </c>
      <c r="D2564" t="s">
        <v>2332</v>
      </c>
      <c r="E2564" t="s">
        <v>138</v>
      </c>
      <c r="F2564" t="s">
        <v>559</v>
      </c>
      <c r="G2564" t="s">
        <v>72</v>
      </c>
      <c r="H2564">
        <v>50</v>
      </c>
      <c r="I2564" s="1">
        <v>42426.509548611109</v>
      </c>
    </row>
    <row r="2565" spans="1:9" x14ac:dyDescent="0.25">
      <c r="A2565">
        <v>2561</v>
      </c>
      <c r="B2565" s="1">
        <v>42426.51489583333</v>
      </c>
      <c r="C2565" t="s">
        <v>4608</v>
      </c>
      <c r="D2565" t="s">
        <v>4609</v>
      </c>
      <c r="E2565" t="s">
        <v>58</v>
      </c>
      <c r="F2565" t="s">
        <v>353</v>
      </c>
      <c r="H2565">
        <v>500</v>
      </c>
      <c r="I2565" s="1">
        <v>42426.515266203707</v>
      </c>
    </row>
    <row r="2566" spans="1:9" x14ac:dyDescent="0.25">
      <c r="A2566">
        <v>2562</v>
      </c>
      <c r="B2566" s="1">
        <v>42426.51489583333</v>
      </c>
      <c r="C2566" t="s">
        <v>4608</v>
      </c>
      <c r="D2566" t="s">
        <v>4609</v>
      </c>
      <c r="E2566" t="s">
        <v>58</v>
      </c>
      <c r="F2566" t="s">
        <v>353</v>
      </c>
      <c r="H2566">
        <v>100</v>
      </c>
      <c r="I2566" s="1">
        <v>42426.515266203707</v>
      </c>
    </row>
    <row r="2567" spans="1:9" x14ac:dyDescent="0.25">
      <c r="A2567">
        <v>2563</v>
      </c>
      <c r="B2567" s="1">
        <v>42426.53733796296</v>
      </c>
      <c r="C2567" t="s">
        <v>4610</v>
      </c>
      <c r="D2567" t="s">
        <v>531</v>
      </c>
      <c r="E2567" t="s">
        <v>15</v>
      </c>
      <c r="F2567" t="s">
        <v>606</v>
      </c>
      <c r="H2567">
        <v>100</v>
      </c>
      <c r="I2567" s="1">
        <v>42426.664143518516</v>
      </c>
    </row>
    <row r="2568" spans="1:9" x14ac:dyDescent="0.25">
      <c r="A2568">
        <v>2564</v>
      </c>
      <c r="B2568" s="1">
        <v>42426.562384259261</v>
      </c>
      <c r="C2568" t="s">
        <v>4611</v>
      </c>
      <c r="D2568" t="s">
        <v>4612</v>
      </c>
      <c r="E2568" t="s">
        <v>74</v>
      </c>
      <c r="F2568" t="s">
        <v>71</v>
      </c>
      <c r="G2568" t="s">
        <v>72</v>
      </c>
      <c r="H2568">
        <v>100</v>
      </c>
      <c r="I2568" s="1">
        <v>42426.562384259261</v>
      </c>
    </row>
    <row r="2569" spans="1:9" x14ac:dyDescent="0.25">
      <c r="A2569">
        <v>2565</v>
      </c>
      <c r="B2569" s="1">
        <v>42426.58048611111</v>
      </c>
      <c r="C2569" t="s">
        <v>4613</v>
      </c>
      <c r="D2569" t="s">
        <v>4614</v>
      </c>
      <c r="E2569" t="s">
        <v>83</v>
      </c>
      <c r="F2569" t="s">
        <v>4615</v>
      </c>
      <c r="G2569" t="s">
        <v>72</v>
      </c>
      <c r="H2569">
        <v>250</v>
      </c>
      <c r="I2569" s="1">
        <v>42443.339745370373</v>
      </c>
    </row>
    <row r="2570" spans="1:9" x14ac:dyDescent="0.25">
      <c r="A2570">
        <v>2566</v>
      </c>
      <c r="B2570" s="1">
        <v>42426.601979166669</v>
      </c>
      <c r="C2570" t="s">
        <v>4616</v>
      </c>
      <c r="D2570" t="s">
        <v>4617</v>
      </c>
      <c r="E2570" t="s">
        <v>58</v>
      </c>
      <c r="F2570" t="s">
        <v>295</v>
      </c>
      <c r="H2570">
        <v>100</v>
      </c>
      <c r="I2570" s="1">
        <v>42426.602094907408</v>
      </c>
    </row>
    <row r="2571" spans="1:9" x14ac:dyDescent="0.25">
      <c r="A2571">
        <v>2567</v>
      </c>
      <c r="B2571" s="1">
        <v>42426.601979166669</v>
      </c>
      <c r="C2571" t="s">
        <v>4616</v>
      </c>
      <c r="D2571" t="s">
        <v>4617</v>
      </c>
      <c r="E2571" t="s">
        <v>58</v>
      </c>
      <c r="F2571" t="s">
        <v>295</v>
      </c>
      <c r="H2571">
        <v>0</v>
      </c>
      <c r="I2571" s="1">
        <v>42426.602094907408</v>
      </c>
    </row>
    <row r="2572" spans="1:9" x14ac:dyDescent="0.25">
      <c r="A2572">
        <v>2568</v>
      </c>
      <c r="B2572" s="1">
        <v>42426.60837962963</v>
      </c>
      <c r="C2572" t="s">
        <v>4618</v>
      </c>
      <c r="D2572" t="s">
        <v>4619</v>
      </c>
      <c r="E2572" t="s">
        <v>15</v>
      </c>
      <c r="F2572" t="s">
        <v>2113</v>
      </c>
      <c r="G2572" t="s">
        <v>72</v>
      </c>
      <c r="H2572">
        <v>100</v>
      </c>
      <c r="I2572" s="1">
        <v>42426.608518518522</v>
      </c>
    </row>
    <row r="2573" spans="1:9" x14ac:dyDescent="0.25">
      <c r="A2573">
        <v>2569</v>
      </c>
      <c r="B2573" s="1">
        <v>42426.616608796299</v>
      </c>
      <c r="C2573" t="s">
        <v>4620</v>
      </c>
      <c r="D2573" t="s">
        <v>240</v>
      </c>
      <c r="E2573" t="s">
        <v>58</v>
      </c>
      <c r="F2573" t="s">
        <v>478</v>
      </c>
      <c r="H2573">
        <v>100</v>
      </c>
      <c r="I2573" s="1">
        <v>42426.616759259261</v>
      </c>
    </row>
    <row r="2574" spans="1:9" x14ac:dyDescent="0.25">
      <c r="A2574">
        <v>2570</v>
      </c>
      <c r="B2574" s="1">
        <v>42426.682858796295</v>
      </c>
      <c r="C2574" t="s">
        <v>4621</v>
      </c>
      <c r="D2574" t="s">
        <v>2443</v>
      </c>
      <c r="E2574" t="s">
        <v>15</v>
      </c>
      <c r="F2574" t="s">
        <v>492</v>
      </c>
      <c r="H2574">
        <v>300</v>
      </c>
      <c r="I2574" s="1">
        <v>42426.682986111111</v>
      </c>
    </row>
    <row r="2575" spans="1:9" x14ac:dyDescent="0.25">
      <c r="A2575">
        <v>2571</v>
      </c>
      <c r="B2575" s="1">
        <v>42426.694328703707</v>
      </c>
      <c r="C2575" t="s">
        <v>4622</v>
      </c>
      <c r="D2575" t="s">
        <v>4623</v>
      </c>
      <c r="E2575" t="s">
        <v>15</v>
      </c>
      <c r="F2575" t="s">
        <v>4624</v>
      </c>
      <c r="H2575">
        <v>0</v>
      </c>
      <c r="I2575" s="1">
        <v>42426.743611111109</v>
      </c>
    </row>
    <row r="2576" spans="1:9" x14ac:dyDescent="0.25">
      <c r="A2576">
        <v>2572</v>
      </c>
      <c r="B2576" s="1">
        <v>42426.734988425924</v>
      </c>
      <c r="C2576" t="s">
        <v>4625</v>
      </c>
      <c r="D2576" t="s">
        <v>3179</v>
      </c>
      <c r="E2576" t="s">
        <v>15</v>
      </c>
      <c r="F2576" t="s">
        <v>4626</v>
      </c>
      <c r="H2576">
        <v>100</v>
      </c>
      <c r="I2576" s="1">
        <v>42430.12300925926</v>
      </c>
    </row>
    <row r="2577" spans="1:9" x14ac:dyDescent="0.25">
      <c r="A2577">
        <v>2573</v>
      </c>
      <c r="B2577" s="1">
        <v>42426.799756944441</v>
      </c>
      <c r="C2577" t="s">
        <v>4627</v>
      </c>
      <c r="D2577" t="s">
        <v>4628</v>
      </c>
      <c r="E2577" t="s">
        <v>15</v>
      </c>
      <c r="F2577" t="s">
        <v>41</v>
      </c>
      <c r="H2577">
        <v>0</v>
      </c>
      <c r="I2577" s="1">
        <v>42426.804074074076</v>
      </c>
    </row>
    <row r="2578" spans="1:9" x14ac:dyDescent="0.25">
      <c r="A2578">
        <v>2574</v>
      </c>
      <c r="B2578" s="1">
        <v>42426.830636574072</v>
      </c>
      <c r="C2578" t="s">
        <v>4629</v>
      </c>
      <c r="D2578" t="s">
        <v>4630</v>
      </c>
      <c r="E2578" t="s">
        <v>262</v>
      </c>
      <c r="F2578" t="s">
        <v>376</v>
      </c>
      <c r="G2578" t="s">
        <v>72</v>
      </c>
      <c r="H2578">
        <v>100</v>
      </c>
      <c r="I2578" s="1">
        <v>42445.416678240741</v>
      </c>
    </row>
    <row r="2579" spans="1:9" x14ac:dyDescent="0.25">
      <c r="A2579">
        <v>2575</v>
      </c>
      <c r="B2579" s="1">
        <v>42426.860949074071</v>
      </c>
      <c r="C2579" t="s">
        <v>4631</v>
      </c>
      <c r="D2579" t="s">
        <v>4632</v>
      </c>
      <c r="E2579" t="s">
        <v>15</v>
      </c>
      <c r="F2579" t="s">
        <v>4633</v>
      </c>
      <c r="H2579">
        <v>100</v>
      </c>
      <c r="I2579" s="1">
        <v>42426.92690972222</v>
      </c>
    </row>
    <row r="2580" spans="1:9" x14ac:dyDescent="0.25">
      <c r="A2580">
        <v>2576</v>
      </c>
      <c r="B2580" s="1">
        <v>42426.860949074071</v>
      </c>
      <c r="C2580" t="s">
        <v>4631</v>
      </c>
      <c r="D2580" t="s">
        <v>4632</v>
      </c>
      <c r="E2580" t="s">
        <v>15</v>
      </c>
      <c r="F2580" t="s">
        <v>4633</v>
      </c>
      <c r="H2580">
        <v>0</v>
      </c>
      <c r="I2580" s="1">
        <v>42426.92690972222</v>
      </c>
    </row>
    <row r="2581" spans="1:9" x14ac:dyDescent="0.25">
      <c r="A2581">
        <v>2577</v>
      </c>
      <c r="B2581" s="1">
        <v>42426.899386574078</v>
      </c>
      <c r="C2581" t="s">
        <v>4634</v>
      </c>
      <c r="D2581" t="s">
        <v>4635</v>
      </c>
      <c r="E2581" t="s">
        <v>15</v>
      </c>
      <c r="F2581" t="s">
        <v>679</v>
      </c>
      <c r="H2581">
        <v>0</v>
      </c>
      <c r="I2581" s="1">
        <v>42427.002847222226</v>
      </c>
    </row>
    <row r="2582" spans="1:9" x14ac:dyDescent="0.25">
      <c r="A2582">
        <v>2578</v>
      </c>
      <c r="B2582" s="1">
        <v>42426.940127314818</v>
      </c>
      <c r="C2582" t="s">
        <v>4636</v>
      </c>
      <c r="D2582" t="s">
        <v>4637</v>
      </c>
      <c r="E2582" t="s">
        <v>845</v>
      </c>
      <c r="F2582" t="s">
        <v>187</v>
      </c>
      <c r="G2582" t="s">
        <v>72</v>
      </c>
      <c r="H2582">
        <v>500</v>
      </c>
      <c r="I2582" s="1">
        <v>42426.940416666665</v>
      </c>
    </row>
    <row r="2583" spans="1:9" x14ac:dyDescent="0.25">
      <c r="A2583">
        <v>1</v>
      </c>
      <c r="B2583" s="1">
        <v>42427</v>
      </c>
      <c r="C2583" t="s">
        <v>4638</v>
      </c>
      <c r="D2583" t="s">
        <v>510</v>
      </c>
      <c r="E2583" t="s">
        <v>74</v>
      </c>
      <c r="F2583" t="s">
        <v>71</v>
      </c>
      <c r="G2583" t="s">
        <v>72</v>
      </c>
      <c r="H2583">
        <v>100</v>
      </c>
      <c r="I2583" s="1">
        <v>42428.503252314818</v>
      </c>
    </row>
    <row r="2584" spans="1:9" x14ac:dyDescent="0.25">
      <c r="A2584">
        <v>2</v>
      </c>
      <c r="B2584" s="1">
        <v>42427</v>
      </c>
      <c r="C2584" t="s">
        <v>4639</v>
      </c>
      <c r="D2584" t="s">
        <v>4640</v>
      </c>
      <c r="E2584" t="s">
        <v>58</v>
      </c>
      <c r="F2584" t="s">
        <v>67</v>
      </c>
      <c r="H2584">
        <v>100</v>
      </c>
      <c r="I2584" s="1">
        <v>42429.322187500002</v>
      </c>
    </row>
    <row r="2585" spans="1:9" x14ac:dyDescent="0.25">
      <c r="A2585">
        <v>3</v>
      </c>
      <c r="B2585" s="1">
        <v>42427</v>
      </c>
      <c r="C2585" t="s">
        <v>4641</v>
      </c>
      <c r="D2585" t="s">
        <v>3399</v>
      </c>
      <c r="E2585" t="s">
        <v>58</v>
      </c>
      <c r="F2585" t="s">
        <v>67</v>
      </c>
      <c r="H2585">
        <v>100</v>
      </c>
      <c r="I2585" s="1">
        <v>42429.311273148145</v>
      </c>
    </row>
    <row r="2586" spans="1:9" x14ac:dyDescent="0.25">
      <c r="A2586">
        <v>4</v>
      </c>
      <c r="B2586" s="1">
        <v>42427</v>
      </c>
      <c r="C2586" t="s">
        <v>4642</v>
      </c>
      <c r="D2586" t="s">
        <v>76</v>
      </c>
      <c r="E2586" t="s">
        <v>58</v>
      </c>
      <c r="F2586" t="s">
        <v>1067</v>
      </c>
      <c r="H2586">
        <v>100</v>
      </c>
      <c r="I2586" s="1">
        <v>42429.320798611108</v>
      </c>
    </row>
    <row r="2587" spans="1:9" x14ac:dyDescent="0.25">
      <c r="A2587">
        <v>5</v>
      </c>
      <c r="B2587" s="1">
        <v>42427</v>
      </c>
      <c r="C2587" t="s">
        <v>4638</v>
      </c>
      <c r="D2587" t="s">
        <v>510</v>
      </c>
      <c r="E2587" t="s">
        <v>74</v>
      </c>
      <c r="F2587" t="s">
        <v>71</v>
      </c>
      <c r="G2587" t="s">
        <v>72</v>
      </c>
      <c r="H2587">
        <v>0</v>
      </c>
      <c r="I2587" s="1">
        <v>42428.503252314818</v>
      </c>
    </row>
    <row r="2588" spans="1:9" x14ac:dyDescent="0.25">
      <c r="A2588">
        <v>6</v>
      </c>
      <c r="B2588" s="1">
        <v>42427</v>
      </c>
      <c r="C2588" t="s">
        <v>4639</v>
      </c>
      <c r="D2588" t="s">
        <v>4640</v>
      </c>
      <c r="E2588" t="s">
        <v>58</v>
      </c>
      <c r="F2588" t="s">
        <v>67</v>
      </c>
      <c r="H2588">
        <v>0</v>
      </c>
      <c r="I2588" s="1">
        <v>42429.322187500002</v>
      </c>
    </row>
    <row r="2589" spans="1:9" x14ac:dyDescent="0.25">
      <c r="A2589">
        <v>7</v>
      </c>
      <c r="B2589" s="1">
        <v>42427</v>
      </c>
      <c r="C2589" t="s">
        <v>4641</v>
      </c>
      <c r="D2589" t="s">
        <v>3399</v>
      </c>
      <c r="E2589" t="s">
        <v>58</v>
      </c>
      <c r="F2589" t="s">
        <v>67</v>
      </c>
      <c r="H2589">
        <v>0</v>
      </c>
      <c r="I2589" s="1">
        <v>42429.311273148145</v>
      </c>
    </row>
    <row r="2590" spans="1:9" x14ac:dyDescent="0.25">
      <c r="A2590">
        <v>8</v>
      </c>
      <c r="B2590" s="1">
        <v>42427</v>
      </c>
      <c r="C2590" t="s">
        <v>4642</v>
      </c>
      <c r="D2590" t="s">
        <v>76</v>
      </c>
      <c r="E2590" t="s">
        <v>58</v>
      </c>
      <c r="F2590" t="s">
        <v>1067</v>
      </c>
      <c r="H2590">
        <v>0</v>
      </c>
      <c r="I2590" s="1">
        <v>42429.320798611108</v>
      </c>
    </row>
    <row r="2591" spans="1:9" x14ac:dyDescent="0.25">
      <c r="A2591">
        <v>9</v>
      </c>
      <c r="B2591" s="1">
        <v>42427</v>
      </c>
      <c r="C2591" t="s">
        <v>4643</v>
      </c>
      <c r="D2591" t="s">
        <v>375</v>
      </c>
      <c r="E2591" t="s">
        <v>138</v>
      </c>
      <c r="F2591" t="s">
        <v>194</v>
      </c>
      <c r="G2591" t="s">
        <v>72</v>
      </c>
      <c r="H2591">
        <v>200</v>
      </c>
      <c r="I2591" s="1">
        <v>42429.313842592594</v>
      </c>
    </row>
    <row r="2592" spans="1:9" x14ac:dyDescent="0.25">
      <c r="A2592">
        <v>10</v>
      </c>
      <c r="B2592" s="1">
        <v>42427</v>
      </c>
      <c r="C2592" t="s">
        <v>4644</v>
      </c>
      <c r="D2592" t="s">
        <v>4645</v>
      </c>
      <c r="E2592" t="s">
        <v>138</v>
      </c>
      <c r="F2592" t="s">
        <v>273</v>
      </c>
      <c r="G2592" t="s">
        <v>72</v>
      </c>
      <c r="H2592">
        <v>50</v>
      </c>
      <c r="I2592" s="1">
        <v>42429.695243055554</v>
      </c>
    </row>
    <row r="2593" spans="1:9" x14ac:dyDescent="0.25">
      <c r="A2593">
        <v>11</v>
      </c>
      <c r="B2593" s="1">
        <v>42427</v>
      </c>
      <c r="C2593" t="s">
        <v>4646</v>
      </c>
      <c r="D2593" t="s">
        <v>4647</v>
      </c>
      <c r="E2593" t="s">
        <v>83</v>
      </c>
      <c r="F2593" t="s">
        <v>4648</v>
      </c>
      <c r="G2593" t="s">
        <v>72</v>
      </c>
      <c r="H2593">
        <v>200</v>
      </c>
      <c r="I2593" s="1">
        <v>42438.399305555555</v>
      </c>
    </row>
    <row r="2594" spans="1:9" x14ac:dyDescent="0.25">
      <c r="A2594">
        <v>12</v>
      </c>
      <c r="B2594" s="1">
        <v>42427.232569444444</v>
      </c>
      <c r="C2594" t="s">
        <v>4649</v>
      </c>
      <c r="D2594" t="s">
        <v>4650</v>
      </c>
      <c r="E2594" t="s">
        <v>83</v>
      </c>
      <c r="F2594" t="s">
        <v>211</v>
      </c>
      <c r="G2594" t="s">
        <v>72</v>
      </c>
      <c r="H2594">
        <v>50</v>
      </c>
      <c r="I2594" s="1">
        <v>42427.232928240737</v>
      </c>
    </row>
    <row r="2595" spans="1:9" x14ac:dyDescent="0.25">
      <c r="A2595">
        <v>13</v>
      </c>
      <c r="B2595" s="1">
        <v>42427.235231481478</v>
      </c>
      <c r="C2595" t="s">
        <v>4651</v>
      </c>
      <c r="D2595" t="s">
        <v>4650</v>
      </c>
      <c r="E2595" t="s">
        <v>83</v>
      </c>
      <c r="F2595" t="s">
        <v>972</v>
      </c>
      <c r="G2595" t="s">
        <v>72</v>
      </c>
      <c r="H2595">
        <v>50</v>
      </c>
      <c r="I2595" s="1">
        <v>42427.236284722225</v>
      </c>
    </row>
    <row r="2596" spans="1:9" x14ac:dyDescent="0.25">
      <c r="A2596">
        <v>14</v>
      </c>
      <c r="B2596" s="1">
        <v>42427.236689814818</v>
      </c>
      <c r="C2596" t="s">
        <v>4652</v>
      </c>
      <c r="D2596" t="s">
        <v>4653</v>
      </c>
      <c r="E2596" t="s">
        <v>169</v>
      </c>
      <c r="F2596" t="s">
        <v>67</v>
      </c>
      <c r="G2596" t="s">
        <v>72</v>
      </c>
      <c r="H2596">
        <v>100</v>
      </c>
      <c r="I2596" s="1">
        <v>42427.237337962964</v>
      </c>
    </row>
    <row r="2597" spans="1:9" x14ac:dyDescent="0.25">
      <c r="A2597">
        <v>15</v>
      </c>
      <c r="B2597" s="1">
        <v>42427.382754629631</v>
      </c>
      <c r="C2597" t="s">
        <v>4654</v>
      </c>
      <c r="D2597" t="s">
        <v>4655</v>
      </c>
      <c r="E2597" t="s">
        <v>15</v>
      </c>
      <c r="F2597" t="s">
        <v>4656</v>
      </c>
      <c r="H2597">
        <v>100</v>
      </c>
      <c r="I2597" s="1">
        <v>42427.410451388889</v>
      </c>
    </row>
    <row r="2598" spans="1:9" x14ac:dyDescent="0.25">
      <c r="A2598">
        <v>16</v>
      </c>
      <c r="B2598" s="1">
        <v>42427.412928240738</v>
      </c>
      <c r="C2598" t="s">
        <v>4657</v>
      </c>
      <c r="D2598" t="s">
        <v>4658</v>
      </c>
      <c r="E2598" t="s">
        <v>15</v>
      </c>
      <c r="F2598" t="s">
        <v>109</v>
      </c>
      <c r="H2598">
        <v>100</v>
      </c>
      <c r="I2598" s="1">
        <v>42427.473923611113</v>
      </c>
    </row>
    <row r="2599" spans="1:9" x14ac:dyDescent="0.25">
      <c r="A2599">
        <v>17</v>
      </c>
      <c r="B2599" s="1">
        <v>42427.527673611112</v>
      </c>
      <c r="C2599" t="s">
        <v>4659</v>
      </c>
      <c r="D2599" t="s">
        <v>4660</v>
      </c>
      <c r="E2599" t="s">
        <v>138</v>
      </c>
      <c r="F2599" t="s">
        <v>1903</v>
      </c>
      <c r="G2599" t="s">
        <v>72</v>
      </c>
      <c r="H2599">
        <v>50</v>
      </c>
      <c r="I2599" s="1">
        <v>42427.531504629631</v>
      </c>
    </row>
    <row r="2600" spans="1:9" x14ac:dyDescent="0.25">
      <c r="A2600">
        <v>18</v>
      </c>
      <c r="B2600" s="1">
        <v>42427.551874999997</v>
      </c>
      <c r="C2600" t="s">
        <v>4661</v>
      </c>
      <c r="D2600" t="s">
        <v>4662</v>
      </c>
      <c r="E2600" t="s">
        <v>151</v>
      </c>
      <c r="F2600" t="s">
        <v>4663</v>
      </c>
      <c r="G2600" t="s">
        <v>72</v>
      </c>
      <c r="H2600">
        <v>350</v>
      </c>
      <c r="I2600" s="1">
        <v>42437.417349537034</v>
      </c>
    </row>
    <row r="2601" spans="1:9" x14ac:dyDescent="0.25">
      <c r="A2601">
        <v>19</v>
      </c>
      <c r="B2601" s="1">
        <v>42427.607523148145</v>
      </c>
      <c r="C2601" t="s">
        <v>4664</v>
      </c>
      <c r="D2601" t="s">
        <v>4665</v>
      </c>
      <c r="E2601" t="s">
        <v>15</v>
      </c>
      <c r="F2601" t="s">
        <v>4666</v>
      </c>
      <c r="H2601">
        <v>0</v>
      </c>
      <c r="I2601" s="1">
        <v>42427.648356481484</v>
      </c>
    </row>
    <row r="2602" spans="1:9" x14ac:dyDescent="0.25">
      <c r="A2602">
        <v>20</v>
      </c>
      <c r="B2602" s="1">
        <v>42427.642083333332</v>
      </c>
      <c r="C2602" t="s">
        <v>4667</v>
      </c>
      <c r="D2602" t="s">
        <v>4668</v>
      </c>
      <c r="E2602" t="s">
        <v>15</v>
      </c>
      <c r="F2602" t="s">
        <v>2240</v>
      </c>
      <c r="H2602">
        <v>0</v>
      </c>
      <c r="I2602" s="1">
        <v>42428.268865740742</v>
      </c>
    </row>
    <row r="2603" spans="1:9" x14ac:dyDescent="0.25">
      <c r="A2603">
        <v>21</v>
      </c>
      <c r="B2603" s="1">
        <v>42427.749652777777</v>
      </c>
      <c r="C2603" t="s">
        <v>4669</v>
      </c>
      <c r="D2603" t="s">
        <v>4670</v>
      </c>
      <c r="E2603" t="s">
        <v>15</v>
      </c>
      <c r="F2603" t="s">
        <v>109</v>
      </c>
      <c r="H2603">
        <v>0</v>
      </c>
      <c r="I2603" s="1">
        <v>42427.777175925927</v>
      </c>
    </row>
    <row r="2604" spans="1:9" x14ac:dyDescent="0.25">
      <c r="A2604">
        <v>22</v>
      </c>
      <c r="B2604" s="1">
        <v>42427.822905092595</v>
      </c>
      <c r="C2604" t="s">
        <v>4671</v>
      </c>
      <c r="D2604" t="s">
        <v>4672</v>
      </c>
      <c r="E2604" t="s">
        <v>15</v>
      </c>
      <c r="F2604" t="s">
        <v>208</v>
      </c>
      <c r="H2604">
        <v>100</v>
      </c>
      <c r="I2604" s="1">
        <v>42428.265856481485</v>
      </c>
    </row>
    <row r="2605" spans="1:9" x14ac:dyDescent="0.25">
      <c r="A2605">
        <v>23</v>
      </c>
      <c r="B2605" s="1">
        <v>42428</v>
      </c>
      <c r="C2605" t="s">
        <v>4673</v>
      </c>
      <c r="D2605" t="s">
        <v>264</v>
      </c>
      <c r="E2605" t="s">
        <v>58</v>
      </c>
      <c r="F2605" t="s">
        <v>410</v>
      </c>
      <c r="H2605">
        <v>100</v>
      </c>
      <c r="I2605" s="1">
        <v>42430.299803240741</v>
      </c>
    </row>
    <row r="2606" spans="1:9" x14ac:dyDescent="0.25">
      <c r="A2606">
        <v>24</v>
      </c>
      <c r="B2606" s="1">
        <v>42428</v>
      </c>
      <c r="C2606" t="s">
        <v>4674</v>
      </c>
      <c r="D2606" t="s">
        <v>294</v>
      </c>
      <c r="E2606" t="s">
        <v>58</v>
      </c>
      <c r="F2606" t="s">
        <v>295</v>
      </c>
      <c r="H2606">
        <v>100</v>
      </c>
      <c r="I2606" s="1">
        <v>42429.31927083333</v>
      </c>
    </row>
    <row r="2607" spans="1:9" x14ac:dyDescent="0.25">
      <c r="A2607">
        <v>25</v>
      </c>
      <c r="B2607" s="1">
        <v>42428</v>
      </c>
      <c r="C2607" t="s">
        <v>4675</v>
      </c>
      <c r="D2607" t="s">
        <v>2819</v>
      </c>
      <c r="E2607" t="s">
        <v>138</v>
      </c>
      <c r="F2607" t="s">
        <v>4676</v>
      </c>
      <c r="G2607" t="s">
        <v>72</v>
      </c>
      <c r="H2607">
        <v>100</v>
      </c>
      <c r="I2607" s="1">
        <v>42430.038090277776</v>
      </c>
    </row>
    <row r="2608" spans="1:9" x14ac:dyDescent="0.25">
      <c r="A2608">
        <v>26</v>
      </c>
      <c r="B2608" s="1">
        <v>42428</v>
      </c>
      <c r="C2608" t="s">
        <v>4677</v>
      </c>
      <c r="D2608" t="s">
        <v>1153</v>
      </c>
      <c r="E2608" t="s">
        <v>138</v>
      </c>
      <c r="F2608" t="s">
        <v>559</v>
      </c>
      <c r="G2608" t="s">
        <v>72</v>
      </c>
      <c r="H2608">
        <v>50</v>
      </c>
      <c r="I2608" s="1">
        <v>42429.684212962966</v>
      </c>
    </row>
    <row r="2609" spans="1:9" x14ac:dyDescent="0.25">
      <c r="A2609">
        <v>27</v>
      </c>
      <c r="B2609" s="1">
        <v>42428</v>
      </c>
      <c r="C2609" t="s">
        <v>4678</v>
      </c>
      <c r="D2609" t="s">
        <v>2819</v>
      </c>
      <c r="E2609" t="s">
        <v>138</v>
      </c>
      <c r="F2609" t="s">
        <v>1623</v>
      </c>
      <c r="G2609" t="s">
        <v>72</v>
      </c>
      <c r="H2609">
        <v>100</v>
      </c>
      <c r="I2609" s="1">
        <v>42430.040972222225</v>
      </c>
    </row>
    <row r="2610" spans="1:9" x14ac:dyDescent="0.25">
      <c r="A2610">
        <v>28</v>
      </c>
      <c r="B2610" s="1">
        <v>42428</v>
      </c>
      <c r="C2610" t="s">
        <v>4679</v>
      </c>
      <c r="D2610" t="s">
        <v>2819</v>
      </c>
      <c r="E2610" t="s">
        <v>138</v>
      </c>
      <c r="F2610" t="s">
        <v>194</v>
      </c>
      <c r="G2610" t="s">
        <v>72</v>
      </c>
      <c r="H2610">
        <v>100</v>
      </c>
      <c r="I2610" s="1">
        <v>42430.042685185188</v>
      </c>
    </row>
    <row r="2611" spans="1:9" x14ac:dyDescent="0.25">
      <c r="A2611">
        <v>29</v>
      </c>
      <c r="B2611" s="1">
        <v>42428</v>
      </c>
      <c r="C2611" t="s">
        <v>4680</v>
      </c>
      <c r="D2611" t="s">
        <v>4681</v>
      </c>
      <c r="E2611" t="s">
        <v>15</v>
      </c>
      <c r="F2611" t="s">
        <v>4682</v>
      </c>
      <c r="G2611" t="s">
        <v>72</v>
      </c>
      <c r="H2611">
        <v>100</v>
      </c>
      <c r="I2611" s="1">
        <v>42430.04488425926</v>
      </c>
    </row>
    <row r="2612" spans="1:9" x14ac:dyDescent="0.25">
      <c r="A2612">
        <v>30</v>
      </c>
      <c r="B2612" s="1">
        <v>42428</v>
      </c>
      <c r="C2612" t="s">
        <v>4683</v>
      </c>
      <c r="D2612" t="s">
        <v>1023</v>
      </c>
      <c r="E2612" t="s">
        <v>15</v>
      </c>
      <c r="F2612" t="s">
        <v>4321</v>
      </c>
      <c r="G2612" t="s">
        <v>72</v>
      </c>
      <c r="H2612">
        <v>100</v>
      </c>
      <c r="I2612" s="1">
        <v>42430.050636574073</v>
      </c>
    </row>
    <row r="2613" spans="1:9" x14ac:dyDescent="0.25">
      <c r="A2613">
        <v>31</v>
      </c>
      <c r="B2613" s="1">
        <v>42428</v>
      </c>
      <c r="C2613" t="s">
        <v>4684</v>
      </c>
      <c r="D2613" t="s">
        <v>4685</v>
      </c>
      <c r="E2613" t="s">
        <v>15</v>
      </c>
      <c r="F2613" t="s">
        <v>359</v>
      </c>
      <c r="G2613" t="s">
        <v>20</v>
      </c>
      <c r="H2613">
        <v>0</v>
      </c>
      <c r="I2613" s="1">
        <v>42430.059606481482</v>
      </c>
    </row>
    <row r="2614" spans="1:9" x14ac:dyDescent="0.25">
      <c r="A2614">
        <v>32</v>
      </c>
      <c r="B2614" s="1">
        <v>42428</v>
      </c>
      <c r="C2614" t="s">
        <v>4686</v>
      </c>
      <c r="D2614" t="s">
        <v>3334</v>
      </c>
      <c r="E2614" t="s">
        <v>428</v>
      </c>
      <c r="F2614" t="s">
        <v>2994</v>
      </c>
      <c r="G2614" t="s">
        <v>1021</v>
      </c>
      <c r="H2614">
        <v>0</v>
      </c>
      <c r="I2614" s="1">
        <v>42431.377523148149</v>
      </c>
    </row>
    <row r="2615" spans="1:9" x14ac:dyDescent="0.25">
      <c r="A2615">
        <v>33</v>
      </c>
      <c r="B2615" s="1">
        <v>42428.361261574071</v>
      </c>
      <c r="C2615" t="s">
        <v>4687</v>
      </c>
      <c r="D2615" t="s">
        <v>4688</v>
      </c>
      <c r="E2615" t="s">
        <v>15</v>
      </c>
      <c r="F2615" t="s">
        <v>2643</v>
      </c>
      <c r="H2615">
        <v>0</v>
      </c>
      <c r="I2615" s="1">
        <v>42428.387465277781</v>
      </c>
    </row>
    <row r="2616" spans="1:9" x14ac:dyDescent="0.25">
      <c r="A2616">
        <v>34</v>
      </c>
      <c r="B2616" s="1">
        <v>42428.405532407407</v>
      </c>
      <c r="C2616" t="s">
        <v>4689</v>
      </c>
      <c r="D2616" t="s">
        <v>4690</v>
      </c>
      <c r="E2616" t="s">
        <v>15</v>
      </c>
      <c r="F2616" t="s">
        <v>109</v>
      </c>
      <c r="H2616">
        <v>100</v>
      </c>
      <c r="I2616" s="1">
        <v>42428.775914351849</v>
      </c>
    </row>
    <row r="2617" spans="1:9" x14ac:dyDescent="0.25">
      <c r="A2617">
        <v>35</v>
      </c>
      <c r="B2617" s="1">
        <v>42428.417650462965</v>
      </c>
      <c r="C2617" t="s">
        <v>4691</v>
      </c>
      <c r="D2617" t="s">
        <v>4692</v>
      </c>
      <c r="E2617" t="s">
        <v>773</v>
      </c>
      <c r="F2617" t="s">
        <v>4693</v>
      </c>
      <c r="G2617" t="s">
        <v>20</v>
      </c>
      <c r="H2617">
        <v>0</v>
      </c>
      <c r="I2617" s="1">
        <v>42428.489803240744</v>
      </c>
    </row>
    <row r="2618" spans="1:9" x14ac:dyDescent="0.25">
      <c r="A2618">
        <v>36</v>
      </c>
      <c r="B2618" s="1">
        <v>42428.452418981484</v>
      </c>
      <c r="C2618" t="s">
        <v>4694</v>
      </c>
      <c r="D2618" t="s">
        <v>4695</v>
      </c>
      <c r="E2618" t="s">
        <v>138</v>
      </c>
      <c r="F2618" t="s">
        <v>549</v>
      </c>
      <c r="G2618" t="s">
        <v>72</v>
      </c>
      <c r="H2618">
        <v>50</v>
      </c>
      <c r="I2618" s="1">
        <v>42428.453206018516</v>
      </c>
    </row>
    <row r="2619" spans="1:9" x14ac:dyDescent="0.25">
      <c r="A2619">
        <v>37</v>
      </c>
      <c r="B2619" s="1">
        <v>42428.452418981484</v>
      </c>
      <c r="C2619" t="s">
        <v>4694</v>
      </c>
      <c r="D2619" t="s">
        <v>4695</v>
      </c>
      <c r="E2619" t="s">
        <v>138</v>
      </c>
      <c r="F2619" t="s">
        <v>549</v>
      </c>
      <c r="G2619" t="s">
        <v>72</v>
      </c>
      <c r="H2619">
        <v>0</v>
      </c>
      <c r="I2619" s="1">
        <v>42428.453206018516</v>
      </c>
    </row>
    <row r="2620" spans="1:9" x14ac:dyDescent="0.25">
      <c r="A2620">
        <v>38</v>
      </c>
      <c r="B2620" s="1">
        <v>42428.47934027778</v>
      </c>
      <c r="C2620" t="s">
        <v>4696</v>
      </c>
      <c r="D2620" t="s">
        <v>4697</v>
      </c>
      <c r="E2620" t="s">
        <v>15</v>
      </c>
      <c r="F2620" t="s">
        <v>205</v>
      </c>
      <c r="H2620">
        <v>100</v>
      </c>
      <c r="I2620" s="1">
        <v>42428.539803240739</v>
      </c>
    </row>
    <row r="2621" spans="1:9" x14ac:dyDescent="0.25">
      <c r="A2621">
        <v>39</v>
      </c>
      <c r="B2621" s="1">
        <v>42428.47934027778</v>
      </c>
      <c r="C2621" t="s">
        <v>4696</v>
      </c>
      <c r="D2621" t="s">
        <v>4697</v>
      </c>
      <c r="E2621" t="s">
        <v>15</v>
      </c>
      <c r="F2621" t="s">
        <v>205</v>
      </c>
      <c r="H2621">
        <v>0</v>
      </c>
      <c r="I2621" s="1">
        <v>42428.539803240739</v>
      </c>
    </row>
    <row r="2622" spans="1:9" x14ac:dyDescent="0.25">
      <c r="A2622">
        <v>40</v>
      </c>
      <c r="B2622" s="1">
        <v>42428.501099537039</v>
      </c>
      <c r="C2622" t="s">
        <v>4698</v>
      </c>
      <c r="D2622" t="s">
        <v>4699</v>
      </c>
      <c r="E2622" t="s">
        <v>15</v>
      </c>
      <c r="F2622" t="s">
        <v>4700</v>
      </c>
      <c r="G2622" t="s">
        <v>20</v>
      </c>
      <c r="H2622">
        <v>0</v>
      </c>
      <c r="I2622" s="1">
        <v>42428.567719907405</v>
      </c>
    </row>
    <row r="2623" spans="1:9" x14ac:dyDescent="0.25">
      <c r="A2623">
        <v>41</v>
      </c>
      <c r="B2623" s="1">
        <v>42428.531886574077</v>
      </c>
      <c r="C2623" t="s">
        <v>4701</v>
      </c>
      <c r="D2623" t="s">
        <v>4702</v>
      </c>
      <c r="E2623" t="s">
        <v>15</v>
      </c>
      <c r="F2623" t="s">
        <v>139</v>
      </c>
      <c r="G2623" t="s">
        <v>1129</v>
      </c>
      <c r="H2623">
        <v>0</v>
      </c>
      <c r="I2623" s="1">
        <v>42428.69804398148</v>
      </c>
    </row>
    <row r="2624" spans="1:9" x14ac:dyDescent="0.25">
      <c r="A2624">
        <v>42</v>
      </c>
      <c r="B2624" s="1">
        <v>42428.550405092596</v>
      </c>
      <c r="C2624" t="s">
        <v>4703</v>
      </c>
      <c r="D2624" t="s">
        <v>4704</v>
      </c>
      <c r="E2624" t="s">
        <v>15</v>
      </c>
      <c r="F2624" t="s">
        <v>268</v>
      </c>
      <c r="G2624" t="s">
        <v>20</v>
      </c>
      <c r="H2624">
        <v>0</v>
      </c>
      <c r="I2624" s="1">
        <v>42428.583553240744</v>
      </c>
    </row>
    <row r="2625" spans="1:9" x14ac:dyDescent="0.25">
      <c r="A2625">
        <v>43</v>
      </c>
      <c r="B2625" s="1">
        <v>42428.56958333333</v>
      </c>
      <c r="C2625" t="s">
        <v>4705</v>
      </c>
      <c r="D2625" t="s">
        <v>4706</v>
      </c>
      <c r="E2625" t="s">
        <v>15</v>
      </c>
      <c r="F2625" t="s">
        <v>4707</v>
      </c>
      <c r="G2625" t="s">
        <v>72</v>
      </c>
      <c r="H2625">
        <v>100</v>
      </c>
      <c r="I2625" s="1">
        <v>42430.129120370373</v>
      </c>
    </row>
    <row r="2626" spans="1:9" x14ac:dyDescent="0.25">
      <c r="A2626">
        <v>44</v>
      </c>
      <c r="B2626" s="1">
        <v>42428.586469907408</v>
      </c>
      <c r="C2626" t="s">
        <v>4708</v>
      </c>
      <c r="D2626" t="s">
        <v>4709</v>
      </c>
      <c r="E2626" t="s">
        <v>15</v>
      </c>
      <c r="F2626" t="s">
        <v>4710</v>
      </c>
      <c r="G2626" t="s">
        <v>20</v>
      </c>
      <c r="H2626">
        <v>0</v>
      </c>
      <c r="I2626" s="1">
        <v>42428.760358796295</v>
      </c>
    </row>
    <row r="2627" spans="1:9" x14ac:dyDescent="0.25">
      <c r="A2627">
        <v>45</v>
      </c>
      <c r="B2627" s="1">
        <v>42428.637349537035</v>
      </c>
      <c r="C2627" t="s">
        <v>4711</v>
      </c>
      <c r="D2627" t="s">
        <v>1405</v>
      </c>
      <c r="E2627" t="s">
        <v>15</v>
      </c>
      <c r="F2627" t="s">
        <v>967</v>
      </c>
      <c r="G2627" t="s">
        <v>20</v>
      </c>
      <c r="H2627">
        <v>0</v>
      </c>
      <c r="I2627" s="1">
        <v>42428.718402777777</v>
      </c>
    </row>
    <row r="2628" spans="1:9" x14ac:dyDescent="0.25">
      <c r="A2628">
        <v>46</v>
      </c>
      <c r="B2628" s="1">
        <v>42428.80028935185</v>
      </c>
      <c r="C2628" t="s">
        <v>4712</v>
      </c>
      <c r="D2628" t="s">
        <v>4713</v>
      </c>
      <c r="E2628" t="s">
        <v>15</v>
      </c>
      <c r="F2628" t="s">
        <v>208</v>
      </c>
      <c r="H2628">
        <v>100</v>
      </c>
      <c r="I2628" s="1">
        <v>42428.912951388891</v>
      </c>
    </row>
    <row r="2629" spans="1:9" x14ac:dyDescent="0.25">
      <c r="A2629">
        <v>47</v>
      </c>
      <c r="B2629" s="1">
        <v>42428.80028935185</v>
      </c>
      <c r="C2629" t="s">
        <v>4712</v>
      </c>
      <c r="D2629" t="s">
        <v>4713</v>
      </c>
      <c r="E2629" t="s">
        <v>15</v>
      </c>
      <c r="F2629" t="s">
        <v>208</v>
      </c>
      <c r="H2629">
        <v>0</v>
      </c>
      <c r="I2629" s="1">
        <v>42428.912951388891</v>
      </c>
    </row>
    <row r="2630" spans="1:9" x14ac:dyDescent="0.25">
      <c r="A2630">
        <v>48</v>
      </c>
      <c r="B2630" s="1">
        <v>42428.869247685187</v>
      </c>
      <c r="C2630" t="s">
        <v>4714</v>
      </c>
      <c r="D2630" t="s">
        <v>563</v>
      </c>
      <c r="E2630" t="s">
        <v>15</v>
      </c>
      <c r="F2630" t="s">
        <v>4715</v>
      </c>
      <c r="H2630">
        <v>0</v>
      </c>
      <c r="I2630" s="1">
        <v>42428.901400462964</v>
      </c>
    </row>
    <row r="2631" spans="1:9" x14ac:dyDescent="0.25">
      <c r="A2631">
        <v>49</v>
      </c>
      <c r="B2631" s="1">
        <v>42428.892847222225</v>
      </c>
      <c r="C2631" t="s">
        <v>4716</v>
      </c>
      <c r="D2631" t="s">
        <v>4717</v>
      </c>
      <c r="E2631" t="s">
        <v>138</v>
      </c>
      <c r="F2631" t="s">
        <v>4718</v>
      </c>
      <c r="G2631" t="s">
        <v>72</v>
      </c>
      <c r="H2631">
        <v>50</v>
      </c>
      <c r="I2631" s="1">
        <v>42429.677199074074</v>
      </c>
    </row>
    <row r="2632" spans="1:9" x14ac:dyDescent="0.25">
      <c r="A2632">
        <v>50</v>
      </c>
      <c r="B2632" s="1">
        <v>42428.923472222225</v>
      </c>
      <c r="C2632" t="s">
        <v>4719</v>
      </c>
      <c r="D2632" t="s">
        <v>4034</v>
      </c>
      <c r="E2632" t="s">
        <v>15</v>
      </c>
      <c r="F2632" t="s">
        <v>4720</v>
      </c>
      <c r="H2632">
        <v>0</v>
      </c>
      <c r="I2632" s="1">
        <v>42429.018923611111</v>
      </c>
    </row>
    <row r="2633" spans="1:9" x14ac:dyDescent="0.25">
      <c r="A2633">
        <v>51</v>
      </c>
      <c r="B2633" s="1">
        <v>42429</v>
      </c>
      <c r="C2633" t="s">
        <v>4721</v>
      </c>
      <c r="D2633" t="s">
        <v>1163</v>
      </c>
      <c r="E2633" t="s">
        <v>15</v>
      </c>
      <c r="F2633" t="s">
        <v>2917</v>
      </c>
      <c r="H2633">
        <v>100</v>
      </c>
      <c r="I2633" s="1">
        <v>42430.070648148147</v>
      </c>
    </row>
    <row r="2634" spans="1:9" x14ac:dyDescent="0.25">
      <c r="A2634">
        <v>52</v>
      </c>
      <c r="B2634" s="1">
        <v>42429</v>
      </c>
      <c r="C2634" t="s">
        <v>4722</v>
      </c>
      <c r="D2634" t="s">
        <v>4723</v>
      </c>
      <c r="E2634" t="s">
        <v>15</v>
      </c>
      <c r="F2634" t="s">
        <v>217</v>
      </c>
      <c r="H2634">
        <v>100</v>
      </c>
      <c r="I2634" s="1">
        <v>42430.100439814814</v>
      </c>
    </row>
    <row r="2635" spans="1:9" x14ac:dyDescent="0.25">
      <c r="A2635">
        <v>53</v>
      </c>
      <c r="B2635" s="1">
        <v>42429</v>
      </c>
      <c r="C2635" t="s">
        <v>4724</v>
      </c>
      <c r="D2635" t="s">
        <v>4725</v>
      </c>
      <c r="E2635" t="s">
        <v>15</v>
      </c>
      <c r="F2635" t="s">
        <v>1337</v>
      </c>
      <c r="H2635">
        <v>100</v>
      </c>
      <c r="I2635" s="1">
        <v>42430.1325462963</v>
      </c>
    </row>
    <row r="2636" spans="1:9" x14ac:dyDescent="0.25">
      <c r="A2636">
        <v>54</v>
      </c>
      <c r="B2636" s="1">
        <v>42429</v>
      </c>
      <c r="C2636" t="s">
        <v>4726</v>
      </c>
      <c r="D2636" t="s">
        <v>4727</v>
      </c>
      <c r="E2636" t="s">
        <v>15</v>
      </c>
      <c r="F2636" t="s">
        <v>4728</v>
      </c>
      <c r="H2636">
        <v>100</v>
      </c>
      <c r="I2636" s="1">
        <v>42430.089444444442</v>
      </c>
    </row>
    <row r="2637" spans="1:9" x14ac:dyDescent="0.25">
      <c r="A2637">
        <v>55</v>
      </c>
      <c r="B2637" s="1">
        <v>42429</v>
      </c>
      <c r="C2637" t="s">
        <v>4729</v>
      </c>
      <c r="D2637" t="s">
        <v>4730</v>
      </c>
      <c r="E2637" t="s">
        <v>15</v>
      </c>
      <c r="F2637" t="s">
        <v>1968</v>
      </c>
      <c r="G2637" t="s">
        <v>72</v>
      </c>
      <c r="H2637">
        <v>100</v>
      </c>
      <c r="I2637" s="1">
        <v>42430.983622685184</v>
      </c>
    </row>
    <row r="2638" spans="1:9" x14ac:dyDescent="0.25">
      <c r="A2638">
        <v>56</v>
      </c>
      <c r="B2638" s="1">
        <v>42429</v>
      </c>
      <c r="C2638" t="s">
        <v>4731</v>
      </c>
      <c r="D2638" t="s">
        <v>370</v>
      </c>
      <c r="E2638" t="s">
        <v>15</v>
      </c>
      <c r="F2638" t="s">
        <v>1699</v>
      </c>
      <c r="G2638" t="s">
        <v>72</v>
      </c>
      <c r="H2638">
        <v>100</v>
      </c>
      <c r="I2638" s="1">
        <v>42430.99114583333</v>
      </c>
    </row>
    <row r="2639" spans="1:9" x14ac:dyDescent="0.25">
      <c r="A2639">
        <v>57</v>
      </c>
      <c r="B2639" s="1">
        <v>42429</v>
      </c>
      <c r="C2639" t="s">
        <v>4732</v>
      </c>
      <c r="D2639" t="s">
        <v>1014</v>
      </c>
      <c r="E2639" t="s">
        <v>15</v>
      </c>
      <c r="F2639" t="s">
        <v>4733</v>
      </c>
      <c r="H2639">
        <v>100</v>
      </c>
      <c r="I2639" s="1">
        <v>42430.134710648148</v>
      </c>
    </row>
    <row r="2640" spans="1:9" x14ac:dyDescent="0.25">
      <c r="A2640">
        <v>58</v>
      </c>
      <c r="B2640" s="1">
        <v>42429</v>
      </c>
      <c r="C2640" t="s">
        <v>4734</v>
      </c>
      <c r="D2640" t="s">
        <v>4735</v>
      </c>
      <c r="E2640" t="s">
        <v>15</v>
      </c>
      <c r="F2640" t="s">
        <v>3060</v>
      </c>
      <c r="G2640" t="s">
        <v>360</v>
      </c>
      <c r="H2640">
        <v>100</v>
      </c>
      <c r="I2640" s="1">
        <v>42430.979733796295</v>
      </c>
    </row>
    <row r="2641" spans="1:9" x14ac:dyDescent="0.25">
      <c r="A2641">
        <v>59</v>
      </c>
      <c r="B2641" s="1">
        <v>42429</v>
      </c>
      <c r="C2641" t="s">
        <v>4736</v>
      </c>
      <c r="D2641" t="s">
        <v>4737</v>
      </c>
      <c r="E2641" t="s">
        <v>15</v>
      </c>
      <c r="F2641" t="s">
        <v>1699</v>
      </c>
      <c r="G2641" t="s">
        <v>360</v>
      </c>
      <c r="H2641">
        <v>0</v>
      </c>
      <c r="I2641" s="1">
        <v>42430.976504629631</v>
      </c>
    </row>
    <row r="2642" spans="1:9" x14ac:dyDescent="0.25">
      <c r="A2642">
        <v>60</v>
      </c>
      <c r="B2642" s="1">
        <v>42429</v>
      </c>
      <c r="C2642" t="s">
        <v>4734</v>
      </c>
      <c r="D2642" t="s">
        <v>4735</v>
      </c>
      <c r="E2642" t="s">
        <v>15</v>
      </c>
      <c r="F2642" t="s">
        <v>3060</v>
      </c>
      <c r="G2642" t="s">
        <v>360</v>
      </c>
      <c r="H2642">
        <v>0</v>
      </c>
      <c r="I2642" s="1">
        <v>42430.979733796295</v>
      </c>
    </row>
    <row r="2643" spans="1:9" x14ac:dyDescent="0.25">
      <c r="A2643">
        <v>61</v>
      </c>
      <c r="B2643" s="1">
        <v>42429</v>
      </c>
      <c r="C2643" t="s">
        <v>4738</v>
      </c>
      <c r="D2643" t="s">
        <v>4739</v>
      </c>
      <c r="E2643" t="s">
        <v>169</v>
      </c>
      <c r="F2643" t="s">
        <v>2430</v>
      </c>
      <c r="H2643">
        <v>50</v>
      </c>
      <c r="I2643" s="1">
        <v>42430.138356481482</v>
      </c>
    </row>
    <row r="2644" spans="1:9" x14ac:dyDescent="0.25">
      <c r="A2644">
        <v>62</v>
      </c>
      <c r="B2644" s="1">
        <v>42429.284120370372</v>
      </c>
      <c r="C2644" t="s">
        <v>4740</v>
      </c>
      <c r="D2644" t="s">
        <v>4741</v>
      </c>
      <c r="E2644" t="s">
        <v>15</v>
      </c>
      <c r="F2644" t="s">
        <v>26</v>
      </c>
      <c r="H2644">
        <v>500</v>
      </c>
      <c r="I2644" s="1">
        <v>42429.366840277777</v>
      </c>
    </row>
    <row r="2645" spans="1:9" x14ac:dyDescent="0.25">
      <c r="A2645">
        <v>63</v>
      </c>
      <c r="B2645" s="1">
        <v>42429.302951388891</v>
      </c>
      <c r="C2645" t="s">
        <v>4742</v>
      </c>
      <c r="D2645" t="s">
        <v>4743</v>
      </c>
      <c r="E2645" t="s">
        <v>15</v>
      </c>
      <c r="F2645" t="s">
        <v>4744</v>
      </c>
      <c r="H2645">
        <v>100</v>
      </c>
      <c r="I2645" s="1">
        <v>42429.321006944447</v>
      </c>
    </row>
    <row r="2646" spans="1:9" x14ac:dyDescent="0.25">
      <c r="A2646">
        <v>64</v>
      </c>
      <c r="B2646" s="1">
        <v>42429.303206018521</v>
      </c>
      <c r="C2646" t="s">
        <v>4642</v>
      </c>
      <c r="D2646" t="s">
        <v>4745</v>
      </c>
      <c r="E2646" t="s">
        <v>15</v>
      </c>
      <c r="F2646" t="s">
        <v>4746</v>
      </c>
      <c r="H2646">
        <v>0</v>
      </c>
      <c r="I2646" s="1">
        <v>42429.434699074074</v>
      </c>
    </row>
    <row r="2647" spans="1:9" x14ac:dyDescent="0.25">
      <c r="A2647">
        <v>65</v>
      </c>
      <c r="B2647" s="1">
        <v>42429.320081018515</v>
      </c>
      <c r="C2647" t="s">
        <v>4747</v>
      </c>
      <c r="D2647" t="s">
        <v>4748</v>
      </c>
      <c r="E2647" t="s">
        <v>15</v>
      </c>
      <c r="F2647" t="s">
        <v>4749</v>
      </c>
      <c r="H2647">
        <v>100</v>
      </c>
      <c r="I2647" s="1">
        <v>42430.125636574077</v>
      </c>
    </row>
    <row r="2648" spans="1:9" x14ac:dyDescent="0.25">
      <c r="A2648">
        <v>66</v>
      </c>
      <c r="B2648" s="1">
        <v>42429.348587962966</v>
      </c>
      <c r="C2648" t="s">
        <v>4750</v>
      </c>
      <c r="D2648" t="s">
        <v>4751</v>
      </c>
      <c r="E2648" t="s">
        <v>15</v>
      </c>
      <c r="F2648" t="s">
        <v>32</v>
      </c>
      <c r="H2648">
        <v>100</v>
      </c>
      <c r="I2648" s="1">
        <v>42429.404305555552</v>
      </c>
    </row>
    <row r="2649" spans="1:9" x14ac:dyDescent="0.25">
      <c r="A2649">
        <v>67</v>
      </c>
      <c r="B2649" s="1">
        <v>42429.348587962966</v>
      </c>
      <c r="C2649" t="s">
        <v>4750</v>
      </c>
      <c r="D2649" t="s">
        <v>4751</v>
      </c>
      <c r="E2649" t="s">
        <v>15</v>
      </c>
      <c r="F2649" t="s">
        <v>32</v>
      </c>
      <c r="H2649">
        <v>0</v>
      </c>
      <c r="I2649" s="1">
        <v>42429.404305555552</v>
      </c>
    </row>
    <row r="2650" spans="1:9" x14ac:dyDescent="0.25">
      <c r="A2650">
        <v>68</v>
      </c>
      <c r="B2650" s="1">
        <v>42429.416238425925</v>
      </c>
      <c r="C2650" t="s">
        <v>4752</v>
      </c>
      <c r="D2650" t="s">
        <v>4753</v>
      </c>
      <c r="E2650" t="s">
        <v>15</v>
      </c>
      <c r="F2650" t="s">
        <v>797</v>
      </c>
      <c r="H2650">
        <v>0</v>
      </c>
      <c r="I2650" s="1">
        <v>42429.448784722219</v>
      </c>
    </row>
    <row r="2651" spans="1:9" x14ac:dyDescent="0.25">
      <c r="A2651">
        <v>69</v>
      </c>
      <c r="B2651" s="1">
        <v>42429.483935185184</v>
      </c>
      <c r="C2651" t="s">
        <v>4754</v>
      </c>
      <c r="D2651" t="s">
        <v>4755</v>
      </c>
      <c r="E2651" t="s">
        <v>169</v>
      </c>
      <c r="F2651" t="s">
        <v>268</v>
      </c>
      <c r="G2651" t="s">
        <v>72</v>
      </c>
      <c r="H2651">
        <v>100</v>
      </c>
      <c r="I2651" s="1">
        <v>42429.484884259262</v>
      </c>
    </row>
    <row r="2652" spans="1:9" x14ac:dyDescent="0.25">
      <c r="A2652">
        <v>70</v>
      </c>
      <c r="B2652" s="1">
        <v>42429.48510416667</v>
      </c>
      <c r="C2652" t="s">
        <v>4756</v>
      </c>
      <c r="D2652" t="s">
        <v>4757</v>
      </c>
      <c r="E2652" t="s">
        <v>169</v>
      </c>
      <c r="F2652" t="s">
        <v>451</v>
      </c>
      <c r="H2652">
        <v>50</v>
      </c>
      <c r="I2652" s="1">
        <v>42429.485532407409</v>
      </c>
    </row>
    <row r="2653" spans="1:9" x14ac:dyDescent="0.25">
      <c r="A2653">
        <v>71</v>
      </c>
      <c r="B2653" s="1">
        <v>42429.486562500002</v>
      </c>
      <c r="C2653" t="s">
        <v>4758</v>
      </c>
      <c r="D2653" t="s">
        <v>64</v>
      </c>
      <c r="E2653" t="s">
        <v>58</v>
      </c>
      <c r="F2653" t="s">
        <v>111</v>
      </c>
      <c r="H2653">
        <v>100</v>
      </c>
      <c r="I2653" s="1">
        <v>42429.486678240741</v>
      </c>
    </row>
    <row r="2654" spans="1:9" x14ac:dyDescent="0.25">
      <c r="A2654">
        <v>72</v>
      </c>
      <c r="B2654" s="1">
        <v>42429.487581018519</v>
      </c>
      <c r="C2654" t="s">
        <v>4759</v>
      </c>
      <c r="D2654" t="s">
        <v>4760</v>
      </c>
      <c r="E2654" t="s">
        <v>58</v>
      </c>
      <c r="F2654" t="s">
        <v>692</v>
      </c>
      <c r="H2654">
        <v>100</v>
      </c>
      <c r="I2654" s="1">
        <v>42429.487800925926</v>
      </c>
    </row>
    <row r="2655" spans="1:9" x14ac:dyDescent="0.25">
      <c r="A2655">
        <v>73</v>
      </c>
      <c r="B2655" s="1">
        <v>42429.48909722222</v>
      </c>
      <c r="C2655" t="s">
        <v>4761</v>
      </c>
      <c r="D2655" t="s">
        <v>4762</v>
      </c>
      <c r="E2655" t="s">
        <v>249</v>
      </c>
      <c r="F2655" t="s">
        <v>495</v>
      </c>
      <c r="H2655">
        <v>100</v>
      </c>
      <c r="I2655" s="1">
        <v>42429.489201388889</v>
      </c>
    </row>
    <row r="2656" spans="1:9" x14ac:dyDescent="0.25">
      <c r="A2656">
        <v>74</v>
      </c>
      <c r="B2656" s="1">
        <v>42429.49417824074</v>
      </c>
      <c r="C2656" t="s">
        <v>4763</v>
      </c>
      <c r="D2656" t="s">
        <v>436</v>
      </c>
      <c r="E2656" t="s">
        <v>15</v>
      </c>
      <c r="F2656" t="s">
        <v>606</v>
      </c>
      <c r="H2656">
        <v>100</v>
      </c>
      <c r="I2656" s="1">
        <v>42429.588634259257</v>
      </c>
    </row>
    <row r="2657" spans="1:9" x14ac:dyDescent="0.25">
      <c r="A2657">
        <v>75</v>
      </c>
      <c r="B2657" s="1">
        <v>42429.495532407411</v>
      </c>
      <c r="C2657" t="s">
        <v>4764</v>
      </c>
      <c r="D2657" t="s">
        <v>4765</v>
      </c>
      <c r="E2657" t="s">
        <v>15</v>
      </c>
      <c r="F2657" t="s">
        <v>4467</v>
      </c>
      <c r="H2657">
        <v>0</v>
      </c>
      <c r="I2657" s="1">
        <v>42429.5078125</v>
      </c>
    </row>
    <row r="2658" spans="1:9" x14ac:dyDescent="0.25">
      <c r="A2658">
        <v>76</v>
      </c>
      <c r="B2658" s="1">
        <v>42429.496342592596</v>
      </c>
      <c r="C2658" t="s">
        <v>4766</v>
      </c>
      <c r="D2658" t="s">
        <v>4767</v>
      </c>
      <c r="E2658" t="s">
        <v>15</v>
      </c>
      <c r="F2658" t="s">
        <v>208</v>
      </c>
      <c r="H2658">
        <v>100</v>
      </c>
      <c r="I2658" s="1">
        <v>42429.496446759258</v>
      </c>
    </row>
    <row r="2659" spans="1:9" x14ac:dyDescent="0.25">
      <c r="A2659">
        <v>77</v>
      </c>
      <c r="B2659" s="1">
        <v>42429.518692129626</v>
      </c>
      <c r="C2659" t="s">
        <v>4768</v>
      </c>
      <c r="D2659" t="s">
        <v>1094</v>
      </c>
      <c r="E2659" t="s">
        <v>138</v>
      </c>
      <c r="F2659" t="s">
        <v>139</v>
      </c>
      <c r="G2659" t="s">
        <v>72</v>
      </c>
      <c r="H2659">
        <v>50</v>
      </c>
      <c r="I2659" s="1">
        <v>42429.519074074073</v>
      </c>
    </row>
    <row r="2660" spans="1:9" x14ac:dyDescent="0.25">
      <c r="A2660">
        <v>78</v>
      </c>
      <c r="B2660" s="1">
        <v>42429.525393518517</v>
      </c>
      <c r="C2660" t="s">
        <v>4769</v>
      </c>
      <c r="D2660" t="s">
        <v>4770</v>
      </c>
      <c r="E2660" t="s">
        <v>15</v>
      </c>
      <c r="F2660" t="s">
        <v>4771</v>
      </c>
      <c r="H2660">
        <v>0</v>
      </c>
      <c r="I2660" s="1">
        <v>42429.829513888886</v>
      </c>
    </row>
    <row r="2661" spans="1:9" x14ac:dyDescent="0.25">
      <c r="A2661">
        <v>79</v>
      </c>
      <c r="B2661" s="1">
        <v>42429.525972222225</v>
      </c>
      <c r="C2661" t="s">
        <v>4772</v>
      </c>
      <c r="D2661" t="s">
        <v>101</v>
      </c>
      <c r="E2661" t="s">
        <v>15</v>
      </c>
      <c r="F2661" t="s">
        <v>2536</v>
      </c>
      <c r="H2661">
        <v>0</v>
      </c>
      <c r="I2661" s="1">
        <v>42429.532430555555</v>
      </c>
    </row>
    <row r="2662" spans="1:9" x14ac:dyDescent="0.25">
      <c r="A2662">
        <v>80</v>
      </c>
      <c r="B2662" s="1">
        <v>42429.531284722223</v>
      </c>
      <c r="C2662" t="s">
        <v>4773</v>
      </c>
      <c r="D2662" t="s">
        <v>1286</v>
      </c>
      <c r="E2662" t="s">
        <v>58</v>
      </c>
      <c r="F2662" t="s">
        <v>1753</v>
      </c>
      <c r="H2662">
        <v>100</v>
      </c>
      <c r="I2662" s="1">
        <v>42429.531423611108</v>
      </c>
    </row>
    <row r="2663" spans="1:9" x14ac:dyDescent="0.25">
      <c r="A2663">
        <v>81</v>
      </c>
      <c r="B2663" s="1">
        <v>42429.538229166668</v>
      </c>
      <c r="C2663" t="s">
        <v>4774</v>
      </c>
      <c r="D2663" t="s">
        <v>4775</v>
      </c>
      <c r="E2663" t="s">
        <v>83</v>
      </c>
      <c r="F2663" t="s">
        <v>4776</v>
      </c>
      <c r="G2663" t="s">
        <v>72</v>
      </c>
      <c r="H2663">
        <v>200</v>
      </c>
      <c r="I2663" s="1">
        <v>42430.322233796294</v>
      </c>
    </row>
    <row r="2664" spans="1:9" x14ac:dyDescent="0.25">
      <c r="A2664">
        <v>82</v>
      </c>
      <c r="B2664" s="1">
        <v>42429.539444444446</v>
      </c>
      <c r="C2664" t="s">
        <v>4777</v>
      </c>
      <c r="D2664" t="s">
        <v>49</v>
      </c>
      <c r="E2664" t="s">
        <v>15</v>
      </c>
      <c r="F2664" t="s">
        <v>4778</v>
      </c>
      <c r="H2664">
        <v>100</v>
      </c>
      <c r="I2664" s="1">
        <v>42429.72042824074</v>
      </c>
    </row>
    <row r="2665" spans="1:9" x14ac:dyDescent="0.25">
      <c r="A2665">
        <v>83</v>
      </c>
      <c r="B2665" s="1">
        <v>42429.596666666665</v>
      </c>
      <c r="C2665" t="s">
        <v>4779</v>
      </c>
      <c r="D2665" t="s">
        <v>4780</v>
      </c>
      <c r="E2665" t="s">
        <v>58</v>
      </c>
      <c r="F2665" t="s">
        <v>353</v>
      </c>
      <c r="G2665" t="s">
        <v>72</v>
      </c>
      <c r="H2665">
        <v>100</v>
      </c>
      <c r="I2665" s="1">
        <v>42429.596666666665</v>
      </c>
    </row>
    <row r="2666" spans="1:9" x14ac:dyDescent="0.25">
      <c r="A2666">
        <v>84</v>
      </c>
      <c r="B2666" s="1">
        <v>42429.596666666665</v>
      </c>
      <c r="C2666" t="s">
        <v>4779</v>
      </c>
      <c r="D2666" t="s">
        <v>4780</v>
      </c>
      <c r="E2666" t="s">
        <v>58</v>
      </c>
      <c r="F2666" t="s">
        <v>353</v>
      </c>
      <c r="G2666" t="s">
        <v>72</v>
      </c>
      <c r="H2666">
        <v>0</v>
      </c>
      <c r="I2666" s="1">
        <v>42429.596666666665</v>
      </c>
    </row>
    <row r="2667" spans="1:9" x14ac:dyDescent="0.25">
      <c r="A2667">
        <v>85</v>
      </c>
      <c r="B2667" s="1">
        <v>42429.624340277776</v>
      </c>
      <c r="C2667" t="s">
        <v>4781</v>
      </c>
      <c r="D2667" t="s">
        <v>4782</v>
      </c>
      <c r="E2667" t="s">
        <v>15</v>
      </c>
      <c r="F2667" t="s">
        <v>4783</v>
      </c>
      <c r="H2667">
        <v>0</v>
      </c>
      <c r="I2667" s="1">
        <v>42429.743692129632</v>
      </c>
    </row>
    <row r="2668" spans="1:9" x14ac:dyDescent="0.25">
      <c r="A2668">
        <v>86</v>
      </c>
      <c r="B2668" s="1">
        <v>42429.754027777781</v>
      </c>
      <c r="C2668" t="s">
        <v>4784</v>
      </c>
      <c r="D2668" t="s">
        <v>328</v>
      </c>
      <c r="E2668" t="s">
        <v>58</v>
      </c>
      <c r="F2668" t="s">
        <v>4167</v>
      </c>
      <c r="G2668" t="s">
        <v>72</v>
      </c>
      <c r="H2668">
        <v>100</v>
      </c>
      <c r="I2668" s="1">
        <v>42429.75409722222</v>
      </c>
    </row>
    <row r="2669" spans="1:9" x14ac:dyDescent="0.25">
      <c r="A2669">
        <v>87</v>
      </c>
      <c r="B2669" s="1">
        <v>42429.770891203705</v>
      </c>
      <c r="C2669" t="s">
        <v>4785</v>
      </c>
      <c r="D2669" t="s">
        <v>4780</v>
      </c>
      <c r="E2669" t="s">
        <v>58</v>
      </c>
      <c r="F2669" t="s">
        <v>1753</v>
      </c>
      <c r="G2669" t="s">
        <v>72</v>
      </c>
      <c r="H2669">
        <v>100</v>
      </c>
      <c r="I2669" s="1">
        <v>42429.772592592592</v>
      </c>
    </row>
    <row r="2670" spans="1:9" x14ac:dyDescent="0.25">
      <c r="A2670">
        <v>88</v>
      </c>
      <c r="B2670" s="1">
        <v>42429.770891203705</v>
      </c>
      <c r="C2670" t="s">
        <v>4785</v>
      </c>
      <c r="D2670" t="s">
        <v>4780</v>
      </c>
      <c r="E2670" t="s">
        <v>58</v>
      </c>
      <c r="F2670" t="s">
        <v>1753</v>
      </c>
      <c r="G2670" t="s">
        <v>72</v>
      </c>
      <c r="H2670">
        <v>0</v>
      </c>
      <c r="I2670" s="1">
        <v>42429.772592592592</v>
      </c>
    </row>
    <row r="2671" spans="1:9" x14ac:dyDescent="0.25">
      <c r="A2671">
        <v>89</v>
      </c>
      <c r="B2671" s="1">
        <v>42429.774328703701</v>
      </c>
      <c r="C2671" t="s">
        <v>4786</v>
      </c>
      <c r="D2671" t="s">
        <v>4780</v>
      </c>
      <c r="E2671" t="s">
        <v>58</v>
      </c>
      <c r="F2671" t="s">
        <v>1926</v>
      </c>
      <c r="G2671" t="s">
        <v>72</v>
      </c>
      <c r="H2671">
        <v>100</v>
      </c>
      <c r="I2671" s="1">
        <v>42429.774328703701</v>
      </c>
    </row>
    <row r="2672" spans="1:9" x14ac:dyDescent="0.25">
      <c r="A2672">
        <v>90</v>
      </c>
      <c r="B2672" s="1">
        <v>42429.774328703701</v>
      </c>
      <c r="C2672" t="s">
        <v>4786</v>
      </c>
      <c r="D2672" t="s">
        <v>4780</v>
      </c>
      <c r="E2672" t="s">
        <v>58</v>
      </c>
      <c r="F2672" t="s">
        <v>1926</v>
      </c>
      <c r="G2672" t="s">
        <v>72</v>
      </c>
      <c r="H2672">
        <v>0</v>
      </c>
      <c r="I2672" s="1">
        <v>42429.774328703701</v>
      </c>
    </row>
    <row r="2673" spans="1:9" x14ac:dyDescent="0.25">
      <c r="A2673">
        <v>91</v>
      </c>
      <c r="B2673" s="1">
        <v>42429.775543981479</v>
      </c>
      <c r="C2673" t="s">
        <v>4787</v>
      </c>
      <c r="D2673" t="s">
        <v>1028</v>
      </c>
      <c r="E2673" t="s">
        <v>58</v>
      </c>
      <c r="F2673" t="s">
        <v>456</v>
      </c>
      <c r="G2673" t="s">
        <v>72</v>
      </c>
      <c r="H2673">
        <v>100</v>
      </c>
      <c r="I2673" s="1">
        <v>42429.775648148148</v>
      </c>
    </row>
    <row r="2674" spans="1:9" x14ac:dyDescent="0.25">
      <c r="A2674">
        <v>92</v>
      </c>
      <c r="B2674" s="1">
        <v>42429.776828703703</v>
      </c>
      <c r="C2674" t="s">
        <v>4788</v>
      </c>
      <c r="D2674" t="s">
        <v>4789</v>
      </c>
      <c r="E2674" t="s">
        <v>58</v>
      </c>
      <c r="F2674" t="s">
        <v>1719</v>
      </c>
      <c r="G2674" t="s">
        <v>72</v>
      </c>
      <c r="H2674">
        <v>100</v>
      </c>
      <c r="I2674" s="1">
        <v>42429.776898148149</v>
      </c>
    </row>
    <row r="2675" spans="1:9" x14ac:dyDescent="0.25">
      <c r="A2675">
        <v>93</v>
      </c>
      <c r="B2675" s="1">
        <v>42429.785185185188</v>
      </c>
      <c r="C2675" t="s">
        <v>4790</v>
      </c>
      <c r="D2675" t="s">
        <v>4791</v>
      </c>
      <c r="E2675" t="s">
        <v>15</v>
      </c>
      <c r="F2675" t="s">
        <v>208</v>
      </c>
      <c r="H2675">
        <v>0</v>
      </c>
      <c r="I2675" s="1">
        <v>42430.029108796298</v>
      </c>
    </row>
    <row r="2676" spans="1:9" x14ac:dyDescent="0.25">
      <c r="A2676">
        <v>94</v>
      </c>
      <c r="B2676" s="1">
        <v>42429.815775462965</v>
      </c>
      <c r="C2676" t="s">
        <v>4792</v>
      </c>
      <c r="D2676" t="s">
        <v>1272</v>
      </c>
      <c r="E2676" t="s">
        <v>15</v>
      </c>
      <c r="F2676" t="s">
        <v>1623</v>
      </c>
      <c r="H2676">
        <v>100</v>
      </c>
      <c r="I2676" s="1">
        <v>42430.029479166667</v>
      </c>
    </row>
    <row r="2677" spans="1:9" x14ac:dyDescent="0.25">
      <c r="A2677">
        <v>95</v>
      </c>
      <c r="B2677" s="1">
        <v>42429.816516203704</v>
      </c>
      <c r="C2677" t="s">
        <v>4793</v>
      </c>
      <c r="D2677" t="s">
        <v>370</v>
      </c>
      <c r="E2677" t="s">
        <v>15</v>
      </c>
      <c r="F2677" t="s">
        <v>3410</v>
      </c>
      <c r="H2677">
        <v>100</v>
      </c>
      <c r="I2677" s="1">
        <v>42431.001354166663</v>
      </c>
    </row>
    <row r="2678" spans="1:9" x14ac:dyDescent="0.25">
      <c r="A2678">
        <v>96</v>
      </c>
      <c r="B2678" s="1">
        <v>42429.837256944447</v>
      </c>
      <c r="C2678" t="s">
        <v>4794</v>
      </c>
      <c r="D2678" t="s">
        <v>4795</v>
      </c>
      <c r="E2678" t="s">
        <v>262</v>
      </c>
      <c r="F2678" t="s">
        <v>4796</v>
      </c>
      <c r="G2678" t="s">
        <v>72</v>
      </c>
      <c r="H2678">
        <v>50</v>
      </c>
      <c r="I2678" s="1">
        <v>42429.837534722225</v>
      </c>
    </row>
    <row r="2679" spans="1:9" x14ac:dyDescent="0.25">
      <c r="A2679">
        <v>97</v>
      </c>
      <c r="B2679" s="1">
        <v>42429.841145833336</v>
      </c>
      <c r="C2679" t="s">
        <v>4797</v>
      </c>
      <c r="D2679" t="s">
        <v>4798</v>
      </c>
      <c r="E2679" t="s">
        <v>15</v>
      </c>
      <c r="F2679" t="s">
        <v>1900</v>
      </c>
      <c r="G2679" t="s">
        <v>72</v>
      </c>
      <c r="H2679">
        <v>100</v>
      </c>
      <c r="I2679" s="1">
        <v>42429.841562499998</v>
      </c>
    </row>
    <row r="2680" spans="1:9" x14ac:dyDescent="0.25">
      <c r="A2680">
        <v>98</v>
      </c>
      <c r="B2680" s="1">
        <v>42429.843726851854</v>
      </c>
      <c r="C2680" t="s">
        <v>4799</v>
      </c>
      <c r="D2680" t="s">
        <v>4800</v>
      </c>
      <c r="E2680" t="s">
        <v>15</v>
      </c>
      <c r="F2680" t="s">
        <v>2927</v>
      </c>
      <c r="G2680" t="s">
        <v>72</v>
      </c>
      <c r="H2680">
        <v>100</v>
      </c>
      <c r="I2680" s="1">
        <v>42429.845972222225</v>
      </c>
    </row>
    <row r="2681" spans="1:9" x14ac:dyDescent="0.25">
      <c r="A2681">
        <v>99</v>
      </c>
      <c r="B2681" s="1">
        <v>42429.847094907411</v>
      </c>
      <c r="C2681" t="s">
        <v>4801</v>
      </c>
      <c r="D2681" t="s">
        <v>101</v>
      </c>
      <c r="E2681" t="s">
        <v>15</v>
      </c>
      <c r="F2681" t="s">
        <v>1510</v>
      </c>
      <c r="G2681" t="s">
        <v>72</v>
      </c>
      <c r="H2681">
        <v>100</v>
      </c>
      <c r="I2681" s="1">
        <v>42429.847407407404</v>
      </c>
    </row>
    <row r="2682" spans="1:9" x14ac:dyDescent="0.25">
      <c r="A2682">
        <v>100</v>
      </c>
      <c r="B2682" s="1">
        <v>42429.88890046296</v>
      </c>
      <c r="C2682" t="s">
        <v>4802</v>
      </c>
      <c r="D2682" t="s">
        <v>1028</v>
      </c>
      <c r="E2682" t="s">
        <v>58</v>
      </c>
      <c r="F2682" t="s">
        <v>104</v>
      </c>
      <c r="H2682">
        <v>100</v>
      </c>
      <c r="I2682" s="1">
        <v>42429.972222222219</v>
      </c>
    </row>
    <row r="2683" spans="1:9" x14ac:dyDescent="0.25">
      <c r="A2683">
        <v>101</v>
      </c>
      <c r="B2683" s="1">
        <v>42429.890011574076</v>
      </c>
      <c r="C2683" t="s">
        <v>4803</v>
      </c>
      <c r="D2683" t="s">
        <v>328</v>
      </c>
      <c r="E2683" t="s">
        <v>58</v>
      </c>
      <c r="F2683" t="s">
        <v>456</v>
      </c>
      <c r="H2683">
        <v>100</v>
      </c>
      <c r="I2683" s="1">
        <v>42429.972916666666</v>
      </c>
    </row>
    <row r="2684" spans="1:9" x14ac:dyDescent="0.25">
      <c r="A2684">
        <v>102</v>
      </c>
      <c r="B2684" s="1">
        <v>42429.890011574076</v>
      </c>
      <c r="C2684" t="s">
        <v>4803</v>
      </c>
      <c r="D2684" t="s">
        <v>328</v>
      </c>
      <c r="E2684" t="s">
        <v>58</v>
      </c>
      <c r="F2684" t="s">
        <v>456</v>
      </c>
      <c r="H2684">
        <v>0</v>
      </c>
      <c r="I2684" s="1">
        <v>42429.972916666666</v>
      </c>
    </row>
    <row r="2685" spans="1:9" x14ac:dyDescent="0.25">
      <c r="A2685">
        <v>103</v>
      </c>
      <c r="B2685" s="1">
        <v>42429.904768518521</v>
      </c>
      <c r="C2685" t="s">
        <v>4804</v>
      </c>
      <c r="D2685" t="s">
        <v>1308</v>
      </c>
      <c r="E2685" t="s">
        <v>15</v>
      </c>
      <c r="F2685" t="s">
        <v>4805</v>
      </c>
      <c r="G2685" t="s">
        <v>72</v>
      </c>
      <c r="H2685">
        <v>100</v>
      </c>
      <c r="I2685" s="1">
        <v>42431.04184027778</v>
      </c>
    </row>
    <row r="2686" spans="1:9" x14ac:dyDescent="0.25">
      <c r="A2686">
        <v>104</v>
      </c>
      <c r="B2686" s="1">
        <v>42429.966736111113</v>
      </c>
      <c r="C2686" t="s">
        <v>4806</v>
      </c>
      <c r="D2686" t="s">
        <v>1418</v>
      </c>
      <c r="E2686" t="s">
        <v>74</v>
      </c>
      <c r="F2686" t="s">
        <v>71</v>
      </c>
      <c r="G2686" t="s">
        <v>72</v>
      </c>
      <c r="H2686">
        <v>50</v>
      </c>
      <c r="I2686" s="1">
        <v>42429.966874999998</v>
      </c>
    </row>
    <row r="2687" spans="1:9" x14ac:dyDescent="0.25">
      <c r="A2687">
        <v>105</v>
      </c>
      <c r="B2687" s="1">
        <v>42429.966736111113</v>
      </c>
      <c r="C2687" t="s">
        <v>4806</v>
      </c>
      <c r="D2687" t="s">
        <v>1418</v>
      </c>
      <c r="E2687" t="s">
        <v>74</v>
      </c>
      <c r="F2687" t="s">
        <v>71</v>
      </c>
      <c r="G2687" t="s">
        <v>72</v>
      </c>
      <c r="H2687">
        <v>100</v>
      </c>
      <c r="I2687" s="1">
        <v>42429.966874999998</v>
      </c>
    </row>
    <row r="2688" spans="1:9" x14ac:dyDescent="0.25">
      <c r="A2688">
        <v>106</v>
      </c>
      <c r="B2688" s="1">
        <v>42430</v>
      </c>
      <c r="C2688" t="s">
        <v>4807</v>
      </c>
      <c r="D2688" t="s">
        <v>1010</v>
      </c>
      <c r="E2688" t="s">
        <v>74</v>
      </c>
      <c r="F2688" t="s">
        <v>71</v>
      </c>
      <c r="G2688" t="s">
        <v>72</v>
      </c>
      <c r="H2688">
        <v>100</v>
      </c>
      <c r="I2688" s="1">
        <v>42431.015370370369</v>
      </c>
    </row>
    <row r="2689" spans="1:9" x14ac:dyDescent="0.25">
      <c r="A2689">
        <v>107</v>
      </c>
      <c r="B2689" s="1">
        <v>42430</v>
      </c>
      <c r="C2689" t="s">
        <v>4808</v>
      </c>
      <c r="D2689" t="s">
        <v>4809</v>
      </c>
      <c r="E2689" t="s">
        <v>74</v>
      </c>
      <c r="F2689" t="s">
        <v>4810</v>
      </c>
      <c r="G2689" t="s">
        <v>20</v>
      </c>
      <c r="H2689">
        <v>0</v>
      </c>
      <c r="I2689" s="1">
        <v>42431.573784722219</v>
      </c>
    </row>
    <row r="2690" spans="1:9" x14ac:dyDescent="0.25">
      <c r="A2690">
        <v>108</v>
      </c>
      <c r="B2690" s="1">
        <v>42430</v>
      </c>
      <c r="C2690" t="s">
        <v>4811</v>
      </c>
      <c r="D2690" t="s">
        <v>4812</v>
      </c>
      <c r="E2690" t="s">
        <v>15</v>
      </c>
      <c r="F2690" t="s">
        <v>145</v>
      </c>
      <c r="H2690">
        <v>0</v>
      </c>
      <c r="I2690" s="1">
        <v>42431.293287037035</v>
      </c>
    </row>
    <row r="2691" spans="1:9" x14ac:dyDescent="0.25">
      <c r="A2691">
        <v>109</v>
      </c>
      <c r="B2691" s="1">
        <v>42430</v>
      </c>
      <c r="C2691" t="s">
        <v>4813</v>
      </c>
      <c r="D2691" t="s">
        <v>1014</v>
      </c>
      <c r="E2691" t="s">
        <v>15</v>
      </c>
      <c r="F2691" t="s">
        <v>4189</v>
      </c>
      <c r="H2691">
        <v>0</v>
      </c>
      <c r="I2691" s="1">
        <v>42431.087962962964</v>
      </c>
    </row>
    <row r="2692" spans="1:9" x14ac:dyDescent="0.25">
      <c r="A2692">
        <v>110</v>
      </c>
      <c r="B2692" s="1">
        <v>42430</v>
      </c>
      <c r="C2692" t="s">
        <v>4814</v>
      </c>
      <c r="D2692" t="s">
        <v>1163</v>
      </c>
      <c r="E2692" t="s">
        <v>15</v>
      </c>
      <c r="F2692" t="s">
        <v>4733</v>
      </c>
      <c r="G2692" t="s">
        <v>72</v>
      </c>
      <c r="H2692">
        <v>100</v>
      </c>
      <c r="I2692" s="1">
        <v>42431.051226851851</v>
      </c>
    </row>
    <row r="2693" spans="1:9" x14ac:dyDescent="0.25">
      <c r="A2693">
        <v>111</v>
      </c>
      <c r="B2693" s="1">
        <v>42430</v>
      </c>
      <c r="C2693" t="s">
        <v>4815</v>
      </c>
      <c r="D2693" t="s">
        <v>4816</v>
      </c>
      <c r="E2693" t="s">
        <v>15</v>
      </c>
      <c r="F2693" t="s">
        <v>1699</v>
      </c>
      <c r="G2693" t="s">
        <v>72</v>
      </c>
      <c r="H2693">
        <v>100</v>
      </c>
      <c r="I2693" s="1">
        <v>42432.062523148146</v>
      </c>
    </row>
    <row r="2694" spans="1:9" x14ac:dyDescent="0.25">
      <c r="A2694">
        <v>112</v>
      </c>
      <c r="B2694" s="1">
        <v>42430</v>
      </c>
      <c r="C2694" t="s">
        <v>4817</v>
      </c>
      <c r="D2694" t="s">
        <v>4818</v>
      </c>
      <c r="E2694" t="s">
        <v>15</v>
      </c>
      <c r="F2694" t="s">
        <v>2043</v>
      </c>
      <c r="H2694">
        <v>100</v>
      </c>
      <c r="I2694" s="1">
        <v>42431.292280092595</v>
      </c>
    </row>
    <row r="2695" spans="1:9" x14ac:dyDescent="0.25">
      <c r="A2695">
        <v>113</v>
      </c>
      <c r="B2695" s="1">
        <v>42430</v>
      </c>
      <c r="C2695" t="s">
        <v>4819</v>
      </c>
      <c r="D2695" t="s">
        <v>101</v>
      </c>
      <c r="E2695" t="s">
        <v>15</v>
      </c>
      <c r="F2695" t="s">
        <v>67</v>
      </c>
      <c r="H2695">
        <v>100</v>
      </c>
      <c r="I2695" s="1">
        <v>42431.291539351849</v>
      </c>
    </row>
    <row r="2696" spans="1:9" x14ac:dyDescent="0.25">
      <c r="A2696">
        <v>114</v>
      </c>
      <c r="B2696" s="1">
        <v>42430</v>
      </c>
      <c r="C2696" t="s">
        <v>4820</v>
      </c>
      <c r="D2696" t="s">
        <v>1163</v>
      </c>
      <c r="E2696" t="s">
        <v>15</v>
      </c>
      <c r="F2696" t="s">
        <v>329</v>
      </c>
      <c r="H2696">
        <v>100</v>
      </c>
      <c r="I2696" s="1">
        <v>42431.075648148151</v>
      </c>
    </row>
    <row r="2697" spans="1:9" x14ac:dyDescent="0.25">
      <c r="A2697">
        <v>115</v>
      </c>
      <c r="B2697" s="1">
        <v>42430</v>
      </c>
      <c r="C2697" t="s">
        <v>4821</v>
      </c>
      <c r="D2697" t="s">
        <v>4822</v>
      </c>
      <c r="E2697" t="s">
        <v>15</v>
      </c>
      <c r="F2697" t="s">
        <v>4163</v>
      </c>
      <c r="G2697" t="s">
        <v>72</v>
      </c>
      <c r="H2697">
        <v>100</v>
      </c>
      <c r="I2697" s="1">
        <v>42432.02547453704</v>
      </c>
    </row>
    <row r="2698" spans="1:9" x14ac:dyDescent="0.25">
      <c r="A2698">
        <v>116</v>
      </c>
      <c r="B2698" s="1">
        <v>42430</v>
      </c>
      <c r="C2698" t="s">
        <v>4823</v>
      </c>
      <c r="D2698" t="s">
        <v>4824</v>
      </c>
      <c r="E2698" t="s">
        <v>83</v>
      </c>
      <c r="F2698" t="s">
        <v>4825</v>
      </c>
      <c r="G2698" t="s">
        <v>72</v>
      </c>
      <c r="H2698">
        <v>50</v>
      </c>
      <c r="I2698" s="1">
        <v>42431.989583333336</v>
      </c>
    </row>
    <row r="2699" spans="1:9" x14ac:dyDescent="0.25">
      <c r="A2699">
        <v>117</v>
      </c>
      <c r="B2699" s="1">
        <v>42430</v>
      </c>
      <c r="C2699" t="s">
        <v>4826</v>
      </c>
      <c r="D2699" t="s">
        <v>370</v>
      </c>
      <c r="E2699" t="s">
        <v>15</v>
      </c>
      <c r="F2699" t="s">
        <v>3060</v>
      </c>
      <c r="G2699" t="s">
        <v>72</v>
      </c>
      <c r="H2699">
        <v>100</v>
      </c>
      <c r="I2699" s="1">
        <v>42433.719189814816</v>
      </c>
    </row>
    <row r="2700" spans="1:9" x14ac:dyDescent="0.25">
      <c r="A2700">
        <v>118</v>
      </c>
      <c r="B2700" s="1">
        <v>42430</v>
      </c>
      <c r="C2700" t="s">
        <v>4827</v>
      </c>
      <c r="D2700" t="s">
        <v>15</v>
      </c>
      <c r="E2700" t="s">
        <v>4163</v>
      </c>
      <c r="F2700" t="s">
        <v>72</v>
      </c>
      <c r="H2700">
        <v>100</v>
      </c>
      <c r="I2700" s="1">
        <v>42433.688888888886</v>
      </c>
    </row>
    <row r="2701" spans="1:9" x14ac:dyDescent="0.25">
      <c r="A2701">
        <v>119</v>
      </c>
      <c r="B2701" s="1">
        <v>42430</v>
      </c>
      <c r="C2701" t="s">
        <v>4828</v>
      </c>
      <c r="D2701" t="s">
        <v>4829</v>
      </c>
      <c r="E2701" t="s">
        <v>169</v>
      </c>
      <c r="F2701" t="s">
        <v>993</v>
      </c>
      <c r="H2701">
        <v>100</v>
      </c>
      <c r="I2701" s="1">
        <v>42431.069641203707</v>
      </c>
    </row>
    <row r="2702" spans="1:9" x14ac:dyDescent="0.25">
      <c r="A2702">
        <v>120</v>
      </c>
      <c r="B2702" s="1">
        <v>42430</v>
      </c>
      <c r="C2702" t="s">
        <v>4830</v>
      </c>
      <c r="D2702" t="s">
        <v>4829</v>
      </c>
      <c r="E2702" t="s">
        <v>169</v>
      </c>
      <c r="F2702" t="s">
        <v>4831</v>
      </c>
      <c r="H2702">
        <v>100</v>
      </c>
      <c r="I2702" s="1">
        <v>42431.079131944447</v>
      </c>
    </row>
    <row r="2703" spans="1:9" x14ac:dyDescent="0.25">
      <c r="A2703">
        <v>121</v>
      </c>
      <c r="B2703" s="1">
        <v>42430.284942129627</v>
      </c>
      <c r="C2703" t="s">
        <v>4832</v>
      </c>
      <c r="D2703" t="s">
        <v>4186</v>
      </c>
      <c r="E2703" t="s">
        <v>15</v>
      </c>
      <c r="F2703" t="s">
        <v>2113</v>
      </c>
      <c r="H2703">
        <v>0</v>
      </c>
      <c r="I2703" s="1">
        <v>42430.28502314815</v>
      </c>
    </row>
    <row r="2704" spans="1:9" x14ac:dyDescent="0.25">
      <c r="A2704">
        <v>122</v>
      </c>
      <c r="B2704" s="1">
        <v>42430.350925925923</v>
      </c>
      <c r="C2704" t="s">
        <v>4833</v>
      </c>
      <c r="D2704" t="s">
        <v>4834</v>
      </c>
      <c r="E2704" t="s">
        <v>15</v>
      </c>
      <c r="F2704" t="s">
        <v>3156</v>
      </c>
      <c r="H2704">
        <v>100</v>
      </c>
      <c r="I2704" s="1">
        <v>42430.48778935185</v>
      </c>
    </row>
    <row r="2705" spans="1:9" x14ac:dyDescent="0.25">
      <c r="A2705">
        <v>123</v>
      </c>
      <c r="B2705" s="1">
        <v>42430.372731481482</v>
      </c>
      <c r="C2705" t="s">
        <v>4835</v>
      </c>
      <c r="D2705" t="s">
        <v>4836</v>
      </c>
      <c r="E2705" t="s">
        <v>15</v>
      </c>
      <c r="F2705" t="s">
        <v>32</v>
      </c>
      <c r="H2705">
        <v>0</v>
      </c>
      <c r="I2705" s="1">
        <v>42430.407812500001</v>
      </c>
    </row>
    <row r="2706" spans="1:9" x14ac:dyDescent="0.25">
      <c r="A2706">
        <v>124</v>
      </c>
      <c r="B2706" s="1">
        <v>42430.384756944448</v>
      </c>
      <c r="C2706" t="s">
        <v>4837</v>
      </c>
      <c r="D2706" t="s">
        <v>4838</v>
      </c>
      <c r="E2706" t="s">
        <v>15</v>
      </c>
      <c r="F2706" t="s">
        <v>4839</v>
      </c>
      <c r="H2706">
        <v>0</v>
      </c>
      <c r="I2706" s="1">
        <v>42430.536168981482</v>
      </c>
    </row>
    <row r="2707" spans="1:9" x14ac:dyDescent="0.25">
      <c r="A2707">
        <v>125</v>
      </c>
      <c r="B2707" s="1">
        <v>42430.460439814815</v>
      </c>
      <c r="C2707" t="s">
        <v>4840</v>
      </c>
      <c r="D2707" t="s">
        <v>4841</v>
      </c>
      <c r="E2707" t="s">
        <v>15</v>
      </c>
      <c r="F2707" t="s">
        <v>109</v>
      </c>
      <c r="H2707">
        <v>100</v>
      </c>
      <c r="I2707" s="1">
        <v>42430.651932870373</v>
      </c>
    </row>
    <row r="2708" spans="1:9" x14ac:dyDescent="0.25">
      <c r="A2708">
        <v>126</v>
      </c>
      <c r="B2708" s="1">
        <v>42430.492719907408</v>
      </c>
      <c r="C2708" t="s">
        <v>4842</v>
      </c>
      <c r="D2708" t="s">
        <v>4843</v>
      </c>
      <c r="E2708" t="s">
        <v>15</v>
      </c>
      <c r="F2708" t="s">
        <v>606</v>
      </c>
      <c r="H2708">
        <v>0</v>
      </c>
      <c r="I2708" s="1">
        <v>42430.542256944442</v>
      </c>
    </row>
    <row r="2709" spans="1:9" x14ac:dyDescent="0.25">
      <c r="A2709">
        <v>127</v>
      </c>
      <c r="B2709" s="1">
        <v>42430.503101851849</v>
      </c>
      <c r="C2709" t="s">
        <v>4844</v>
      </c>
      <c r="D2709" t="s">
        <v>4845</v>
      </c>
      <c r="E2709" t="s">
        <v>15</v>
      </c>
      <c r="F2709" t="s">
        <v>4846</v>
      </c>
      <c r="G2709" t="s">
        <v>20</v>
      </c>
      <c r="H2709">
        <v>0</v>
      </c>
      <c r="I2709" s="1">
        <v>42430.506793981483</v>
      </c>
    </row>
    <row r="2710" spans="1:9" x14ac:dyDescent="0.25">
      <c r="A2710">
        <v>128</v>
      </c>
      <c r="B2710" s="1">
        <v>42430.514340277776</v>
      </c>
      <c r="C2710" t="s">
        <v>4847</v>
      </c>
      <c r="D2710" t="s">
        <v>4848</v>
      </c>
      <c r="E2710" t="s">
        <v>58</v>
      </c>
      <c r="F2710" t="s">
        <v>1753</v>
      </c>
      <c r="H2710">
        <v>100</v>
      </c>
      <c r="I2710" s="1">
        <v>42430.514479166668</v>
      </c>
    </row>
    <row r="2711" spans="1:9" x14ac:dyDescent="0.25">
      <c r="A2711">
        <v>129</v>
      </c>
      <c r="B2711" s="1">
        <v>42430.514340277776</v>
      </c>
      <c r="C2711" t="s">
        <v>4847</v>
      </c>
      <c r="D2711" t="s">
        <v>4848</v>
      </c>
      <c r="E2711" t="s">
        <v>58</v>
      </c>
      <c r="F2711" t="s">
        <v>1753</v>
      </c>
      <c r="H2711">
        <v>0</v>
      </c>
      <c r="I2711" s="1">
        <v>42430.514479166668</v>
      </c>
    </row>
    <row r="2712" spans="1:9" x14ac:dyDescent="0.25">
      <c r="A2712">
        <v>130</v>
      </c>
      <c r="B2712" s="1">
        <v>42430.514340277776</v>
      </c>
      <c r="C2712" t="s">
        <v>4847</v>
      </c>
      <c r="D2712" t="s">
        <v>4848</v>
      </c>
      <c r="E2712" t="s">
        <v>58</v>
      </c>
      <c r="F2712" t="s">
        <v>1753</v>
      </c>
      <c r="H2712">
        <v>300</v>
      </c>
      <c r="I2712" s="1">
        <v>42430.514479166668</v>
      </c>
    </row>
    <row r="2713" spans="1:9" x14ac:dyDescent="0.25">
      <c r="A2713">
        <v>131</v>
      </c>
      <c r="B2713" s="1">
        <v>42430.516319444447</v>
      </c>
      <c r="C2713" t="s">
        <v>4849</v>
      </c>
      <c r="D2713" t="s">
        <v>2287</v>
      </c>
      <c r="E2713" t="s">
        <v>58</v>
      </c>
      <c r="F2713" t="s">
        <v>2141</v>
      </c>
      <c r="H2713">
        <v>100</v>
      </c>
      <c r="I2713" s="1">
        <v>42430.516446759262</v>
      </c>
    </row>
    <row r="2714" spans="1:9" x14ac:dyDescent="0.25">
      <c r="A2714">
        <v>132</v>
      </c>
      <c r="B2714" s="1">
        <v>42430.51829861111</v>
      </c>
      <c r="C2714" t="s">
        <v>4850</v>
      </c>
      <c r="D2714" t="s">
        <v>240</v>
      </c>
      <c r="E2714" t="s">
        <v>58</v>
      </c>
      <c r="F2714" t="s">
        <v>1210</v>
      </c>
      <c r="H2714">
        <v>100</v>
      </c>
      <c r="I2714" s="1">
        <v>42430.518379629626</v>
      </c>
    </row>
    <row r="2715" spans="1:9" x14ac:dyDescent="0.25">
      <c r="A2715">
        <v>133</v>
      </c>
      <c r="B2715" s="1">
        <v>42430.51829861111</v>
      </c>
      <c r="C2715" t="s">
        <v>4850</v>
      </c>
      <c r="D2715" t="s">
        <v>240</v>
      </c>
      <c r="E2715" t="s">
        <v>58</v>
      </c>
      <c r="F2715" t="s">
        <v>1210</v>
      </c>
      <c r="H2715">
        <v>0</v>
      </c>
      <c r="I2715" s="1">
        <v>42430.518379629626</v>
      </c>
    </row>
    <row r="2716" spans="1:9" x14ac:dyDescent="0.25">
      <c r="A2716">
        <v>134</v>
      </c>
      <c r="B2716" s="1">
        <v>42430.531354166669</v>
      </c>
      <c r="C2716" t="s">
        <v>4851</v>
      </c>
      <c r="D2716" t="s">
        <v>4852</v>
      </c>
      <c r="E2716" t="s">
        <v>15</v>
      </c>
      <c r="F2716" t="s">
        <v>4853</v>
      </c>
      <c r="H2716">
        <v>0</v>
      </c>
      <c r="I2716" s="1">
        <v>42433.1565625</v>
      </c>
    </row>
    <row r="2717" spans="1:9" x14ac:dyDescent="0.25">
      <c r="A2717">
        <v>135</v>
      </c>
      <c r="B2717" s="1">
        <v>42430.545277777775</v>
      </c>
      <c r="C2717" t="s">
        <v>4854</v>
      </c>
      <c r="D2717" t="s">
        <v>4855</v>
      </c>
      <c r="E2717" t="s">
        <v>773</v>
      </c>
      <c r="F2717" t="s">
        <v>4856</v>
      </c>
      <c r="H2717">
        <v>0</v>
      </c>
      <c r="I2717" s="1">
        <v>42430.859872685185</v>
      </c>
    </row>
    <row r="2718" spans="1:9" x14ac:dyDescent="0.25">
      <c r="A2718">
        <v>136</v>
      </c>
      <c r="B2718" s="1">
        <v>42430.563148148147</v>
      </c>
      <c r="C2718" t="s">
        <v>4857</v>
      </c>
      <c r="D2718" t="s">
        <v>4858</v>
      </c>
      <c r="E2718" t="s">
        <v>15</v>
      </c>
      <c r="F2718" t="s">
        <v>4859</v>
      </c>
      <c r="H2718">
        <v>0</v>
      </c>
      <c r="I2718" s="1">
        <v>42431.090254629627</v>
      </c>
    </row>
    <row r="2719" spans="1:9" x14ac:dyDescent="0.25">
      <c r="A2719">
        <v>137</v>
      </c>
      <c r="B2719" s="1">
        <v>42430.571817129632</v>
      </c>
      <c r="C2719" t="s">
        <v>4860</v>
      </c>
      <c r="D2719" t="s">
        <v>4861</v>
      </c>
      <c r="E2719" t="s">
        <v>4862</v>
      </c>
      <c r="F2719" t="s">
        <v>4863</v>
      </c>
      <c r="H2719">
        <v>300</v>
      </c>
      <c r="I2719" s="1">
        <v>42430.609583333331</v>
      </c>
    </row>
    <row r="2720" spans="1:9" x14ac:dyDescent="0.25">
      <c r="A2720">
        <v>138</v>
      </c>
      <c r="B2720" s="1">
        <v>42430.573645833334</v>
      </c>
      <c r="C2720" t="s">
        <v>4864</v>
      </c>
      <c r="D2720" t="s">
        <v>4865</v>
      </c>
      <c r="E2720" t="s">
        <v>83</v>
      </c>
      <c r="F2720" t="s">
        <v>4866</v>
      </c>
      <c r="G2720" t="s">
        <v>72</v>
      </c>
      <c r="H2720">
        <v>250</v>
      </c>
      <c r="I2720" s="1">
        <v>42437.270312499997</v>
      </c>
    </row>
    <row r="2721" spans="1:9" x14ac:dyDescent="0.25">
      <c r="A2721">
        <v>139</v>
      </c>
      <c r="B2721" s="1">
        <v>42430.586319444446</v>
      </c>
      <c r="C2721" t="s">
        <v>4867</v>
      </c>
      <c r="D2721" t="s">
        <v>4868</v>
      </c>
      <c r="E2721" t="s">
        <v>15</v>
      </c>
      <c r="F2721" t="s">
        <v>4869</v>
      </c>
      <c r="H2721">
        <v>0</v>
      </c>
      <c r="I2721" s="1">
        <v>42430.792581018519</v>
      </c>
    </row>
    <row r="2722" spans="1:9" x14ac:dyDescent="0.25">
      <c r="A2722">
        <v>140</v>
      </c>
      <c r="B2722" s="1">
        <v>42430.621365740742</v>
      </c>
      <c r="C2722" t="s">
        <v>4870</v>
      </c>
      <c r="D2722" t="s">
        <v>4871</v>
      </c>
      <c r="E2722" t="s">
        <v>15</v>
      </c>
      <c r="F2722" t="s">
        <v>3542</v>
      </c>
      <c r="H2722">
        <v>0</v>
      </c>
      <c r="I2722" s="1">
        <v>42430.668298611112</v>
      </c>
    </row>
    <row r="2723" spans="1:9" x14ac:dyDescent="0.25">
      <c r="A2723">
        <v>141</v>
      </c>
      <c r="B2723" s="1">
        <v>42430.628020833334</v>
      </c>
      <c r="C2723" t="s">
        <v>4872</v>
      </c>
      <c r="D2723" t="s">
        <v>1028</v>
      </c>
      <c r="E2723" t="s">
        <v>58</v>
      </c>
      <c r="F2723" t="s">
        <v>456</v>
      </c>
      <c r="G2723" t="s">
        <v>72</v>
      </c>
      <c r="H2723">
        <v>100</v>
      </c>
      <c r="I2723" s="1">
        <v>42430.628148148149</v>
      </c>
    </row>
    <row r="2724" spans="1:9" x14ac:dyDescent="0.25">
      <c r="A2724">
        <v>142</v>
      </c>
      <c r="B2724" s="1">
        <v>42430.629895833335</v>
      </c>
      <c r="C2724" t="s">
        <v>4873</v>
      </c>
      <c r="D2724" t="s">
        <v>4874</v>
      </c>
      <c r="E2724" t="s">
        <v>58</v>
      </c>
      <c r="F2724" t="s">
        <v>488</v>
      </c>
      <c r="H2724">
        <v>0</v>
      </c>
      <c r="I2724" s="1">
        <v>42430.629895833335</v>
      </c>
    </row>
    <row r="2725" spans="1:9" x14ac:dyDescent="0.25">
      <c r="A2725">
        <v>143</v>
      </c>
      <c r="B2725" s="1">
        <v>42430.697187500002</v>
      </c>
      <c r="C2725" t="s">
        <v>4875</v>
      </c>
      <c r="D2725" t="s">
        <v>4876</v>
      </c>
      <c r="E2725" t="s">
        <v>58</v>
      </c>
      <c r="F2725" t="s">
        <v>208</v>
      </c>
      <c r="G2725" t="s">
        <v>72</v>
      </c>
      <c r="H2725">
        <v>50</v>
      </c>
      <c r="I2725" s="1">
        <v>42430.697280092594</v>
      </c>
    </row>
    <row r="2726" spans="1:9" x14ac:dyDescent="0.25">
      <c r="A2726">
        <v>144</v>
      </c>
      <c r="B2726" s="1">
        <v>42430.697187500002</v>
      </c>
      <c r="C2726" t="s">
        <v>4875</v>
      </c>
      <c r="D2726" t="s">
        <v>4876</v>
      </c>
      <c r="E2726" t="s">
        <v>58</v>
      </c>
      <c r="F2726" t="s">
        <v>208</v>
      </c>
      <c r="G2726" t="s">
        <v>72</v>
      </c>
      <c r="H2726">
        <v>100</v>
      </c>
      <c r="I2726" s="1">
        <v>42430.697280092594</v>
      </c>
    </row>
    <row r="2727" spans="1:9" x14ac:dyDescent="0.25">
      <c r="A2727">
        <v>145</v>
      </c>
      <c r="B2727" s="1">
        <v>42430.697187500002</v>
      </c>
      <c r="C2727" t="s">
        <v>4875</v>
      </c>
      <c r="D2727" t="s">
        <v>4876</v>
      </c>
      <c r="E2727" t="s">
        <v>58</v>
      </c>
      <c r="F2727" t="s">
        <v>208</v>
      </c>
      <c r="G2727" t="s">
        <v>72</v>
      </c>
      <c r="H2727">
        <v>0</v>
      </c>
      <c r="I2727" s="1">
        <v>42430.697280092594</v>
      </c>
    </row>
    <row r="2728" spans="1:9" x14ac:dyDescent="0.25">
      <c r="A2728">
        <v>146</v>
      </c>
      <c r="B2728" s="1">
        <v>42430.787256944444</v>
      </c>
      <c r="C2728" t="s">
        <v>4877</v>
      </c>
      <c r="D2728" t="s">
        <v>1003</v>
      </c>
      <c r="E2728" t="s">
        <v>15</v>
      </c>
      <c r="F2728" t="s">
        <v>1114</v>
      </c>
      <c r="G2728" t="s">
        <v>1129</v>
      </c>
      <c r="H2728">
        <v>100</v>
      </c>
      <c r="I2728" s="1">
        <v>42430.787569444445</v>
      </c>
    </row>
    <row r="2729" spans="1:9" x14ac:dyDescent="0.25">
      <c r="A2729">
        <v>147</v>
      </c>
      <c r="B2729" s="1">
        <v>42430.796030092592</v>
      </c>
      <c r="C2729" t="s">
        <v>4878</v>
      </c>
      <c r="D2729" t="s">
        <v>4879</v>
      </c>
      <c r="E2729" t="s">
        <v>58</v>
      </c>
      <c r="F2729" t="s">
        <v>389</v>
      </c>
      <c r="H2729">
        <v>0</v>
      </c>
      <c r="I2729" s="1">
        <v>42430.796134259261</v>
      </c>
    </row>
    <row r="2730" spans="1:9" x14ac:dyDescent="0.25">
      <c r="A2730">
        <v>148</v>
      </c>
      <c r="B2730" s="1">
        <v>42430.798321759263</v>
      </c>
      <c r="C2730" t="s">
        <v>4880</v>
      </c>
      <c r="D2730" t="s">
        <v>762</v>
      </c>
      <c r="E2730" t="s">
        <v>15</v>
      </c>
      <c r="F2730" t="s">
        <v>4881</v>
      </c>
      <c r="H2730">
        <v>100</v>
      </c>
      <c r="I2730" s="1">
        <v>42430.949097222219</v>
      </c>
    </row>
    <row r="2731" spans="1:9" x14ac:dyDescent="0.25">
      <c r="A2731">
        <v>149</v>
      </c>
      <c r="B2731" s="1">
        <v>42430.848749999997</v>
      </c>
      <c r="C2731" t="s">
        <v>4882</v>
      </c>
      <c r="D2731" t="s">
        <v>4883</v>
      </c>
      <c r="E2731" t="s">
        <v>15</v>
      </c>
      <c r="F2731" t="s">
        <v>892</v>
      </c>
      <c r="G2731" t="s">
        <v>72</v>
      </c>
      <c r="H2731">
        <v>100</v>
      </c>
      <c r="I2731" s="1">
        <v>42430.850370370368</v>
      </c>
    </row>
    <row r="2732" spans="1:9" x14ac:dyDescent="0.25">
      <c r="A2732">
        <v>150</v>
      </c>
      <c r="B2732" s="1">
        <v>42430.851273148146</v>
      </c>
      <c r="C2732" t="s">
        <v>4884</v>
      </c>
      <c r="D2732" t="s">
        <v>4885</v>
      </c>
      <c r="E2732" t="s">
        <v>15</v>
      </c>
      <c r="F2732" t="s">
        <v>142</v>
      </c>
      <c r="H2732">
        <v>0</v>
      </c>
      <c r="I2732" s="1">
        <v>42434.002280092594</v>
      </c>
    </row>
    <row r="2733" spans="1:9" x14ac:dyDescent="0.25">
      <c r="A2733">
        <v>151</v>
      </c>
      <c r="B2733" s="1">
        <v>42430.886157407411</v>
      </c>
      <c r="C2733" t="s">
        <v>4886</v>
      </c>
      <c r="D2733" t="s">
        <v>4887</v>
      </c>
      <c r="E2733" t="s">
        <v>15</v>
      </c>
      <c r="F2733" t="s">
        <v>4321</v>
      </c>
      <c r="H2733">
        <v>0</v>
      </c>
      <c r="I2733" s="1">
        <v>42430.946157407408</v>
      </c>
    </row>
    <row r="2734" spans="1:9" x14ac:dyDescent="0.25">
      <c r="A2734">
        <v>152</v>
      </c>
      <c r="B2734" s="1">
        <v>42430.886157407411</v>
      </c>
      <c r="C2734" t="s">
        <v>4886</v>
      </c>
      <c r="D2734" t="s">
        <v>4887</v>
      </c>
      <c r="E2734" t="s">
        <v>15</v>
      </c>
      <c r="F2734" t="s">
        <v>4321</v>
      </c>
      <c r="H2734">
        <v>100</v>
      </c>
      <c r="I2734" s="1">
        <v>42430.946157407408</v>
      </c>
    </row>
    <row r="2735" spans="1:9" x14ac:dyDescent="0.25">
      <c r="A2735">
        <v>153</v>
      </c>
      <c r="B2735" s="1">
        <v>42430.942002314812</v>
      </c>
      <c r="C2735" t="s">
        <v>4888</v>
      </c>
      <c r="D2735" t="s">
        <v>2095</v>
      </c>
      <c r="E2735" t="s">
        <v>74</v>
      </c>
      <c r="F2735" t="s">
        <v>546</v>
      </c>
      <c r="G2735" t="s">
        <v>72</v>
      </c>
      <c r="H2735">
        <v>100</v>
      </c>
      <c r="I2735" s="1">
        <v>42430.942233796297</v>
      </c>
    </row>
    <row r="2736" spans="1:9" x14ac:dyDescent="0.25">
      <c r="A2736">
        <v>154</v>
      </c>
      <c r="B2736" s="1">
        <v>42430.942002314812</v>
      </c>
      <c r="C2736" t="s">
        <v>4888</v>
      </c>
      <c r="D2736" t="s">
        <v>2095</v>
      </c>
      <c r="E2736" t="s">
        <v>74</v>
      </c>
      <c r="F2736" t="s">
        <v>546</v>
      </c>
      <c r="G2736" t="s">
        <v>72</v>
      </c>
      <c r="H2736">
        <v>0</v>
      </c>
      <c r="I2736" s="1">
        <v>42430.942233796297</v>
      </c>
    </row>
    <row r="2737" spans="1:9" x14ac:dyDescent="0.25">
      <c r="A2737">
        <v>155</v>
      </c>
      <c r="B2737" s="1">
        <v>42430.96</v>
      </c>
      <c r="C2737" t="s">
        <v>4889</v>
      </c>
      <c r="D2737" t="s">
        <v>4890</v>
      </c>
      <c r="E2737" t="s">
        <v>15</v>
      </c>
      <c r="F2737" t="s">
        <v>4891</v>
      </c>
      <c r="G2737" t="s">
        <v>72</v>
      </c>
      <c r="H2737">
        <v>100</v>
      </c>
      <c r="I2737" s="1">
        <v>42430.960104166668</v>
      </c>
    </row>
    <row r="2738" spans="1:9" x14ac:dyDescent="0.25">
      <c r="A2738">
        <v>156</v>
      </c>
      <c r="B2738" s="1">
        <v>42430.965960648151</v>
      </c>
      <c r="C2738" t="s">
        <v>4892</v>
      </c>
      <c r="D2738" t="s">
        <v>4893</v>
      </c>
      <c r="E2738" t="s">
        <v>83</v>
      </c>
      <c r="F2738" t="s">
        <v>4894</v>
      </c>
      <c r="G2738" t="s">
        <v>72</v>
      </c>
      <c r="H2738">
        <v>500</v>
      </c>
      <c r="I2738" s="1">
        <v>42430.966006944444</v>
      </c>
    </row>
    <row r="2739" spans="1:9" x14ac:dyDescent="0.25">
      <c r="A2739">
        <v>157</v>
      </c>
      <c r="B2739" s="1">
        <v>42431</v>
      </c>
      <c r="C2739" t="s">
        <v>4895</v>
      </c>
      <c r="D2739" t="s">
        <v>2247</v>
      </c>
      <c r="E2739" t="s">
        <v>74</v>
      </c>
      <c r="F2739" t="s">
        <v>546</v>
      </c>
      <c r="G2739" t="s">
        <v>72</v>
      </c>
      <c r="H2739">
        <v>100</v>
      </c>
      <c r="I2739" s="1">
        <v>42431.93204861111</v>
      </c>
    </row>
    <row r="2740" spans="1:9" x14ac:dyDescent="0.25">
      <c r="A2740">
        <v>158</v>
      </c>
      <c r="B2740" s="1">
        <v>42431</v>
      </c>
      <c r="C2740" t="s">
        <v>4896</v>
      </c>
      <c r="D2740" t="s">
        <v>4897</v>
      </c>
      <c r="E2740" t="s">
        <v>74</v>
      </c>
      <c r="F2740" t="s">
        <v>71</v>
      </c>
      <c r="G2740" t="s">
        <v>72</v>
      </c>
      <c r="H2740">
        <v>100</v>
      </c>
      <c r="I2740" s="1">
        <v>42432.300034722219</v>
      </c>
    </row>
    <row r="2741" spans="1:9" x14ac:dyDescent="0.25">
      <c r="A2741">
        <v>159</v>
      </c>
      <c r="B2741" s="1">
        <v>42431</v>
      </c>
      <c r="C2741" t="s">
        <v>4898</v>
      </c>
      <c r="D2741" t="s">
        <v>3399</v>
      </c>
      <c r="E2741" t="s">
        <v>58</v>
      </c>
      <c r="F2741" t="s">
        <v>106</v>
      </c>
      <c r="H2741">
        <v>100</v>
      </c>
      <c r="I2741" s="1">
        <v>42432.333877314813</v>
      </c>
    </row>
    <row r="2742" spans="1:9" x14ac:dyDescent="0.25">
      <c r="A2742">
        <v>160</v>
      </c>
      <c r="B2742" s="1">
        <v>42431</v>
      </c>
      <c r="C2742" t="s">
        <v>4899</v>
      </c>
      <c r="D2742" t="s">
        <v>240</v>
      </c>
      <c r="E2742" t="s">
        <v>58</v>
      </c>
      <c r="F2742" t="s">
        <v>67</v>
      </c>
      <c r="H2742">
        <v>100</v>
      </c>
      <c r="I2742" s="1">
        <v>42432.335648148146</v>
      </c>
    </row>
    <row r="2743" spans="1:9" x14ac:dyDescent="0.25">
      <c r="A2743">
        <v>161</v>
      </c>
      <c r="B2743" s="1">
        <v>42431</v>
      </c>
      <c r="C2743" t="s">
        <v>4896</v>
      </c>
      <c r="D2743" t="s">
        <v>4897</v>
      </c>
      <c r="E2743" t="s">
        <v>74</v>
      </c>
      <c r="F2743" t="s">
        <v>71</v>
      </c>
      <c r="G2743" t="s">
        <v>72</v>
      </c>
      <c r="H2743">
        <v>0</v>
      </c>
      <c r="I2743" s="1">
        <v>42432.300034722219</v>
      </c>
    </row>
    <row r="2744" spans="1:9" x14ac:dyDescent="0.25">
      <c r="A2744">
        <v>162</v>
      </c>
      <c r="B2744" s="1">
        <v>42431</v>
      </c>
      <c r="C2744" t="s">
        <v>4900</v>
      </c>
      <c r="D2744" t="s">
        <v>4901</v>
      </c>
      <c r="E2744" t="s">
        <v>138</v>
      </c>
      <c r="F2744" t="s">
        <v>194</v>
      </c>
      <c r="G2744" t="s">
        <v>72</v>
      </c>
      <c r="H2744">
        <v>200</v>
      </c>
      <c r="I2744" s="1">
        <v>42432.949942129628</v>
      </c>
    </row>
    <row r="2745" spans="1:9" x14ac:dyDescent="0.25">
      <c r="A2745">
        <v>163</v>
      </c>
      <c r="B2745" s="1">
        <v>42431</v>
      </c>
      <c r="C2745" t="s">
        <v>4902</v>
      </c>
      <c r="D2745" t="s">
        <v>4822</v>
      </c>
      <c r="E2745" t="s">
        <v>15</v>
      </c>
      <c r="F2745" t="s">
        <v>2225</v>
      </c>
      <c r="G2745" t="s">
        <v>72</v>
      </c>
      <c r="H2745">
        <v>100</v>
      </c>
      <c r="I2745" s="1">
        <v>42432.945069444446</v>
      </c>
    </row>
    <row r="2746" spans="1:9" x14ac:dyDescent="0.25">
      <c r="A2746">
        <v>164</v>
      </c>
      <c r="B2746" s="1">
        <v>42431</v>
      </c>
      <c r="C2746" t="s">
        <v>4903</v>
      </c>
      <c r="D2746" t="s">
        <v>370</v>
      </c>
      <c r="E2746" t="s">
        <v>15</v>
      </c>
      <c r="F2746" t="s">
        <v>181</v>
      </c>
      <c r="G2746" t="s">
        <v>72</v>
      </c>
      <c r="H2746">
        <v>100</v>
      </c>
      <c r="I2746" s="1">
        <v>42433.000138888892</v>
      </c>
    </row>
    <row r="2747" spans="1:9" x14ac:dyDescent="0.25">
      <c r="A2747">
        <v>165</v>
      </c>
      <c r="B2747" s="1">
        <v>42431</v>
      </c>
      <c r="C2747" t="s">
        <v>4904</v>
      </c>
      <c r="D2747" t="s">
        <v>370</v>
      </c>
      <c r="E2747" t="s">
        <v>15</v>
      </c>
      <c r="F2747" t="s">
        <v>3060</v>
      </c>
      <c r="G2747" t="s">
        <v>72</v>
      </c>
      <c r="H2747">
        <v>100</v>
      </c>
      <c r="I2747" s="1">
        <v>42432.95212962963</v>
      </c>
    </row>
    <row r="2748" spans="1:9" x14ac:dyDescent="0.25">
      <c r="A2748">
        <v>166</v>
      </c>
      <c r="B2748" s="1">
        <v>42431</v>
      </c>
      <c r="C2748" t="s">
        <v>4905</v>
      </c>
      <c r="D2748" t="s">
        <v>4906</v>
      </c>
      <c r="E2748" t="s">
        <v>15</v>
      </c>
      <c r="F2748" t="s">
        <v>1114</v>
      </c>
      <c r="H2748">
        <v>100</v>
      </c>
      <c r="I2748" s="1">
        <v>42432.046122685184</v>
      </c>
    </row>
    <row r="2749" spans="1:9" x14ac:dyDescent="0.25">
      <c r="A2749">
        <v>167</v>
      </c>
      <c r="B2749" s="1">
        <v>42431</v>
      </c>
      <c r="C2749" t="s">
        <v>4907</v>
      </c>
      <c r="D2749" t="s">
        <v>4908</v>
      </c>
      <c r="E2749" t="s">
        <v>15</v>
      </c>
      <c r="F2749" t="s">
        <v>892</v>
      </c>
      <c r="G2749" t="s">
        <v>72</v>
      </c>
      <c r="H2749">
        <v>100</v>
      </c>
      <c r="I2749" s="1">
        <v>42431.848460648151</v>
      </c>
    </row>
    <row r="2750" spans="1:9" x14ac:dyDescent="0.25">
      <c r="A2750">
        <v>168</v>
      </c>
      <c r="B2750" s="1">
        <v>42431</v>
      </c>
      <c r="C2750" t="s">
        <v>4904</v>
      </c>
      <c r="D2750" t="s">
        <v>370</v>
      </c>
      <c r="E2750" t="s">
        <v>15</v>
      </c>
      <c r="F2750" t="s">
        <v>3060</v>
      </c>
      <c r="G2750" t="s">
        <v>72</v>
      </c>
      <c r="H2750">
        <v>0</v>
      </c>
      <c r="I2750" s="1">
        <v>42432.95212962963</v>
      </c>
    </row>
    <row r="2751" spans="1:9" x14ac:dyDescent="0.25">
      <c r="A2751">
        <v>169</v>
      </c>
      <c r="B2751" s="1">
        <v>42431</v>
      </c>
      <c r="C2751" t="s">
        <v>4909</v>
      </c>
      <c r="D2751" t="s">
        <v>4910</v>
      </c>
      <c r="E2751" t="s">
        <v>403</v>
      </c>
      <c r="F2751" t="s">
        <v>4911</v>
      </c>
      <c r="H2751">
        <v>100</v>
      </c>
      <c r="I2751" s="1">
        <v>42432.051747685182</v>
      </c>
    </row>
    <row r="2752" spans="1:9" x14ac:dyDescent="0.25">
      <c r="A2752">
        <v>170</v>
      </c>
      <c r="B2752" s="1">
        <v>42431</v>
      </c>
      <c r="C2752" t="s">
        <v>4912</v>
      </c>
      <c r="D2752" t="s">
        <v>4913</v>
      </c>
      <c r="E2752" t="s">
        <v>15</v>
      </c>
      <c r="F2752" t="s">
        <v>4914</v>
      </c>
      <c r="G2752" t="s">
        <v>360</v>
      </c>
      <c r="H2752">
        <v>0</v>
      </c>
      <c r="I2752" s="1">
        <v>42432.014108796298</v>
      </c>
    </row>
    <row r="2753" spans="1:9" x14ac:dyDescent="0.25">
      <c r="A2753">
        <v>171</v>
      </c>
      <c r="B2753" s="1">
        <v>42431</v>
      </c>
      <c r="C2753" t="s">
        <v>4915</v>
      </c>
      <c r="D2753" t="s">
        <v>4916</v>
      </c>
      <c r="E2753" t="s">
        <v>262</v>
      </c>
      <c r="F2753" t="s">
        <v>1788</v>
      </c>
      <c r="H2753">
        <v>100</v>
      </c>
      <c r="I2753" s="1">
        <v>42432.041261574072</v>
      </c>
    </row>
    <row r="2754" spans="1:9" x14ac:dyDescent="0.25">
      <c r="A2754">
        <v>172</v>
      </c>
      <c r="B2754" s="1">
        <v>42431.287245370368</v>
      </c>
      <c r="C2754" t="s">
        <v>4917</v>
      </c>
      <c r="D2754" t="s">
        <v>4918</v>
      </c>
      <c r="E2754" t="s">
        <v>15</v>
      </c>
      <c r="F2754" t="s">
        <v>4919</v>
      </c>
      <c r="G2754" t="s">
        <v>20</v>
      </c>
      <c r="H2754">
        <v>0</v>
      </c>
      <c r="I2754" s="1">
        <v>42431.420671296299</v>
      </c>
    </row>
    <row r="2755" spans="1:9" x14ac:dyDescent="0.25">
      <c r="A2755">
        <v>173</v>
      </c>
      <c r="B2755" s="1">
        <v>42431.311701388891</v>
      </c>
      <c r="C2755" t="s">
        <v>4920</v>
      </c>
      <c r="D2755" t="s">
        <v>4921</v>
      </c>
      <c r="E2755" t="s">
        <v>403</v>
      </c>
      <c r="F2755" t="s">
        <v>4922</v>
      </c>
      <c r="H2755">
        <v>0</v>
      </c>
      <c r="I2755" s="1">
        <v>42431.379212962966</v>
      </c>
    </row>
    <row r="2756" spans="1:9" x14ac:dyDescent="0.25">
      <c r="A2756">
        <v>174</v>
      </c>
      <c r="B2756" s="1">
        <v>42431.326793981483</v>
      </c>
      <c r="C2756" t="s">
        <v>4923</v>
      </c>
      <c r="D2756" t="s">
        <v>4924</v>
      </c>
      <c r="E2756" t="s">
        <v>15</v>
      </c>
      <c r="F2756" t="s">
        <v>276</v>
      </c>
      <c r="H2756">
        <v>0</v>
      </c>
      <c r="I2756" s="1">
        <v>42431.43377314815</v>
      </c>
    </row>
    <row r="2757" spans="1:9" x14ac:dyDescent="0.25">
      <c r="A2757">
        <v>175</v>
      </c>
      <c r="B2757" s="1">
        <v>42431.373090277775</v>
      </c>
      <c r="C2757" t="s">
        <v>4925</v>
      </c>
      <c r="D2757" t="s">
        <v>4926</v>
      </c>
      <c r="E2757" t="s">
        <v>15</v>
      </c>
      <c r="F2757" t="s">
        <v>4927</v>
      </c>
      <c r="G2757" t="s">
        <v>20</v>
      </c>
      <c r="H2757">
        <v>0</v>
      </c>
      <c r="I2757" s="1">
        <v>42431.475092592591</v>
      </c>
    </row>
    <row r="2758" spans="1:9" x14ac:dyDescent="0.25">
      <c r="A2758">
        <v>176</v>
      </c>
      <c r="B2758" s="1">
        <v>42431.386736111112</v>
      </c>
      <c r="C2758" t="s">
        <v>4928</v>
      </c>
      <c r="D2758" t="s">
        <v>4929</v>
      </c>
      <c r="E2758" t="s">
        <v>15</v>
      </c>
      <c r="F2758" t="s">
        <v>3023</v>
      </c>
      <c r="H2758">
        <v>0</v>
      </c>
      <c r="I2758" s="1">
        <v>42432.09275462963</v>
      </c>
    </row>
    <row r="2759" spans="1:9" x14ac:dyDescent="0.25">
      <c r="A2759">
        <v>177</v>
      </c>
      <c r="B2759" s="1">
        <v>42431.395104166666</v>
      </c>
      <c r="C2759" t="s">
        <v>4930</v>
      </c>
      <c r="D2759" t="s">
        <v>4931</v>
      </c>
      <c r="E2759" t="s">
        <v>15</v>
      </c>
      <c r="F2759" t="s">
        <v>797</v>
      </c>
      <c r="H2759">
        <v>0</v>
      </c>
      <c r="I2759" s="1">
        <v>42431.450046296297</v>
      </c>
    </row>
    <row r="2760" spans="1:9" x14ac:dyDescent="0.25">
      <c r="A2760">
        <v>178</v>
      </c>
      <c r="B2760" s="1">
        <v>42431.409305555557</v>
      </c>
      <c r="C2760" t="s">
        <v>4932</v>
      </c>
      <c r="D2760" t="s">
        <v>4933</v>
      </c>
      <c r="E2760" t="s">
        <v>15</v>
      </c>
      <c r="F2760" t="s">
        <v>2426</v>
      </c>
      <c r="G2760" t="s">
        <v>72</v>
      </c>
      <c r="H2760">
        <v>500</v>
      </c>
      <c r="I2760" s="1">
        <v>42431.409456018519</v>
      </c>
    </row>
    <row r="2761" spans="1:9" x14ac:dyDescent="0.25">
      <c r="A2761">
        <v>179</v>
      </c>
      <c r="B2761" s="1">
        <v>42431.420127314814</v>
      </c>
      <c r="C2761" t="s">
        <v>4934</v>
      </c>
      <c r="D2761" t="s">
        <v>4935</v>
      </c>
      <c r="E2761" t="s">
        <v>15</v>
      </c>
      <c r="F2761" t="s">
        <v>2550</v>
      </c>
      <c r="H2761">
        <v>100</v>
      </c>
      <c r="I2761" s="1">
        <v>42431.472187500003</v>
      </c>
    </row>
    <row r="2762" spans="1:9" x14ac:dyDescent="0.25">
      <c r="A2762">
        <v>180</v>
      </c>
      <c r="B2762" s="1">
        <v>42431.427442129629</v>
      </c>
      <c r="C2762" t="s">
        <v>4936</v>
      </c>
      <c r="D2762" t="s">
        <v>4937</v>
      </c>
      <c r="E2762" t="s">
        <v>83</v>
      </c>
      <c r="F2762" t="s">
        <v>4938</v>
      </c>
      <c r="G2762" t="s">
        <v>72</v>
      </c>
      <c r="H2762">
        <v>500</v>
      </c>
      <c r="I2762" s="1">
        <v>42433.373437499999</v>
      </c>
    </row>
    <row r="2763" spans="1:9" x14ac:dyDescent="0.25">
      <c r="A2763">
        <v>181</v>
      </c>
      <c r="B2763" s="1">
        <v>42431.434606481482</v>
      </c>
      <c r="C2763" t="s">
        <v>4939</v>
      </c>
      <c r="D2763" t="s">
        <v>4940</v>
      </c>
      <c r="E2763" t="s">
        <v>15</v>
      </c>
      <c r="F2763" t="s">
        <v>4941</v>
      </c>
      <c r="G2763" t="s">
        <v>20</v>
      </c>
      <c r="H2763">
        <v>0</v>
      </c>
      <c r="I2763" s="1">
        <v>42431.482881944445</v>
      </c>
    </row>
    <row r="2764" spans="1:9" x14ac:dyDescent="0.25">
      <c r="A2764">
        <v>182</v>
      </c>
      <c r="B2764" s="1">
        <v>42431.447268518517</v>
      </c>
      <c r="C2764" t="s">
        <v>4942</v>
      </c>
      <c r="D2764" t="s">
        <v>4943</v>
      </c>
      <c r="E2764" t="s">
        <v>15</v>
      </c>
      <c r="F2764" t="s">
        <v>2917</v>
      </c>
      <c r="H2764">
        <v>0</v>
      </c>
      <c r="I2764" s="1">
        <v>42432.095902777779</v>
      </c>
    </row>
    <row r="2765" spans="1:9" x14ac:dyDescent="0.25">
      <c r="A2765">
        <v>183</v>
      </c>
      <c r="B2765" s="1">
        <v>42431.453310185185</v>
      </c>
      <c r="C2765" t="s">
        <v>4944</v>
      </c>
      <c r="D2765" t="s">
        <v>4945</v>
      </c>
      <c r="E2765" t="s">
        <v>15</v>
      </c>
      <c r="F2765" t="s">
        <v>4946</v>
      </c>
      <c r="H2765">
        <v>100</v>
      </c>
      <c r="I2765" s="1">
        <v>42431.617025462961</v>
      </c>
    </row>
    <row r="2766" spans="1:9" x14ac:dyDescent="0.25">
      <c r="A2766">
        <v>184</v>
      </c>
      <c r="B2766" s="1">
        <v>42431.453356481485</v>
      </c>
      <c r="C2766" t="s">
        <v>4947</v>
      </c>
      <c r="D2766" t="s">
        <v>4948</v>
      </c>
      <c r="E2766" t="s">
        <v>15</v>
      </c>
      <c r="F2766" t="s">
        <v>1844</v>
      </c>
      <c r="G2766" t="s">
        <v>20</v>
      </c>
      <c r="H2766">
        <v>0</v>
      </c>
      <c r="I2766" s="1">
        <v>42431.634722222225</v>
      </c>
    </row>
    <row r="2767" spans="1:9" x14ac:dyDescent="0.25">
      <c r="A2767">
        <v>185</v>
      </c>
      <c r="B2767" s="1">
        <v>42431.458703703705</v>
      </c>
      <c r="C2767" t="s">
        <v>4949</v>
      </c>
      <c r="D2767" t="s">
        <v>4950</v>
      </c>
      <c r="E2767" t="s">
        <v>15</v>
      </c>
      <c r="F2767" t="s">
        <v>2589</v>
      </c>
      <c r="H2767">
        <v>0</v>
      </c>
      <c r="I2767" s="1">
        <v>42431.511643518519</v>
      </c>
    </row>
    <row r="2768" spans="1:9" x14ac:dyDescent="0.25">
      <c r="A2768">
        <v>186</v>
      </c>
      <c r="B2768" s="1">
        <v>42431.46733796296</v>
      </c>
      <c r="C2768" t="s">
        <v>4951</v>
      </c>
      <c r="D2768" t="s">
        <v>3086</v>
      </c>
      <c r="E2768" t="s">
        <v>74</v>
      </c>
      <c r="F2768" t="s">
        <v>365</v>
      </c>
      <c r="H2768">
        <v>100</v>
      </c>
      <c r="I2768" s="1">
        <v>42431.467581018522</v>
      </c>
    </row>
    <row r="2769" spans="1:9" x14ac:dyDescent="0.25">
      <c r="A2769">
        <v>187</v>
      </c>
      <c r="B2769" s="1">
        <v>42431.469351851854</v>
      </c>
      <c r="C2769" t="s">
        <v>4952</v>
      </c>
      <c r="D2769" t="s">
        <v>4953</v>
      </c>
      <c r="E2769" t="s">
        <v>15</v>
      </c>
      <c r="F2769" t="s">
        <v>145</v>
      </c>
      <c r="H2769">
        <v>0</v>
      </c>
      <c r="I2769" s="1">
        <v>42431.469467592593</v>
      </c>
    </row>
    <row r="2770" spans="1:9" x14ac:dyDescent="0.25">
      <c r="A2770">
        <v>188</v>
      </c>
      <c r="B2770" s="1">
        <v>42431.469351851854</v>
      </c>
      <c r="C2770" t="s">
        <v>4952</v>
      </c>
      <c r="D2770" t="s">
        <v>4953</v>
      </c>
      <c r="E2770" t="s">
        <v>15</v>
      </c>
      <c r="F2770" t="s">
        <v>145</v>
      </c>
      <c r="H2770">
        <v>300</v>
      </c>
      <c r="I2770" s="1">
        <v>42431.469467592593</v>
      </c>
    </row>
    <row r="2771" spans="1:9" x14ac:dyDescent="0.25">
      <c r="A2771">
        <v>189</v>
      </c>
      <c r="B2771" s="1">
        <v>42431.469351851854</v>
      </c>
      <c r="C2771" t="s">
        <v>4952</v>
      </c>
      <c r="D2771" t="s">
        <v>4953</v>
      </c>
      <c r="E2771" t="s">
        <v>15</v>
      </c>
      <c r="F2771" t="s">
        <v>145</v>
      </c>
      <c r="H2771">
        <v>100</v>
      </c>
      <c r="I2771" s="1">
        <v>42431.469467592593</v>
      </c>
    </row>
    <row r="2772" spans="1:9" x14ac:dyDescent="0.25">
      <c r="B2772" s="1"/>
      <c r="I2772" s="1"/>
    </row>
    <row r="2773" spans="1:9" x14ac:dyDescent="0.25">
      <c r="A2773">
        <v>190</v>
      </c>
      <c r="B2773" s="1">
        <v>42431.472581018519</v>
      </c>
      <c r="C2773" t="s">
        <v>4954</v>
      </c>
      <c r="D2773" t="s">
        <v>4955</v>
      </c>
      <c r="E2773" t="s">
        <v>15</v>
      </c>
      <c r="F2773" t="s">
        <v>549</v>
      </c>
      <c r="H2773">
        <v>0</v>
      </c>
      <c r="I2773" s="1">
        <v>42431.472766203704</v>
      </c>
    </row>
    <row r="2774" spans="1:9" x14ac:dyDescent="0.25">
      <c r="A2774">
        <v>191</v>
      </c>
      <c r="B2774" s="1">
        <v>42431.472581018519</v>
      </c>
      <c r="C2774" t="s">
        <v>4954</v>
      </c>
      <c r="D2774" t="s">
        <v>4955</v>
      </c>
      <c r="E2774" t="s">
        <v>15</v>
      </c>
      <c r="F2774" t="s">
        <v>549</v>
      </c>
      <c r="H2774">
        <v>100</v>
      </c>
      <c r="I2774" s="1">
        <v>42431.472766203704</v>
      </c>
    </row>
    <row r="2775" spans="1:9" x14ac:dyDescent="0.25">
      <c r="A2775">
        <v>192</v>
      </c>
      <c r="B2775" s="1">
        <v>42431.473946759259</v>
      </c>
      <c r="C2775" t="s">
        <v>4956</v>
      </c>
      <c r="D2775" t="s">
        <v>4957</v>
      </c>
      <c r="E2775" t="s">
        <v>15</v>
      </c>
      <c r="F2775" t="s">
        <v>65</v>
      </c>
      <c r="H2775">
        <v>100</v>
      </c>
      <c r="I2775" s="1">
        <v>42431.474814814814</v>
      </c>
    </row>
    <row r="2776" spans="1:9" x14ac:dyDescent="0.25">
      <c r="A2776">
        <v>193</v>
      </c>
      <c r="B2776" s="1">
        <v>42431.476307870369</v>
      </c>
      <c r="C2776" t="s">
        <v>4958</v>
      </c>
      <c r="D2776" t="s">
        <v>2140</v>
      </c>
      <c r="E2776" t="s">
        <v>15</v>
      </c>
      <c r="F2776" t="s">
        <v>594</v>
      </c>
      <c r="H2776">
        <v>0</v>
      </c>
      <c r="I2776" s="1">
        <v>42431.476423611108</v>
      </c>
    </row>
    <row r="2777" spans="1:9" x14ac:dyDescent="0.25">
      <c r="A2777">
        <v>194</v>
      </c>
      <c r="B2777" s="1">
        <v>42431.476307870369</v>
      </c>
      <c r="C2777" t="s">
        <v>4958</v>
      </c>
      <c r="D2777" t="s">
        <v>2140</v>
      </c>
      <c r="E2777" t="s">
        <v>15</v>
      </c>
      <c r="F2777" t="s">
        <v>594</v>
      </c>
      <c r="H2777">
        <v>100</v>
      </c>
      <c r="I2777" s="1">
        <v>42431.476423611108</v>
      </c>
    </row>
    <row r="2778" spans="1:9" x14ac:dyDescent="0.25">
      <c r="A2778">
        <v>195</v>
      </c>
      <c r="B2778" s="1">
        <v>42431.476909722223</v>
      </c>
      <c r="C2778" t="s">
        <v>4959</v>
      </c>
      <c r="D2778" t="s">
        <v>4960</v>
      </c>
      <c r="E2778" t="s">
        <v>15</v>
      </c>
      <c r="F2778" t="s">
        <v>106</v>
      </c>
      <c r="H2778">
        <v>0</v>
      </c>
      <c r="I2778" s="1">
        <v>42431.477083333331</v>
      </c>
    </row>
    <row r="2779" spans="1:9" x14ac:dyDescent="0.25">
      <c r="A2779">
        <v>196</v>
      </c>
      <c r="B2779" s="1">
        <v>42431.476909722223</v>
      </c>
      <c r="C2779" t="s">
        <v>4959</v>
      </c>
      <c r="D2779" t="s">
        <v>4960</v>
      </c>
      <c r="E2779" t="s">
        <v>15</v>
      </c>
      <c r="F2779" t="s">
        <v>106</v>
      </c>
      <c r="H2779">
        <v>100</v>
      </c>
      <c r="I2779" s="1">
        <v>42431.477083333331</v>
      </c>
    </row>
    <row r="2780" spans="1:9" x14ac:dyDescent="0.25">
      <c r="A2780">
        <v>197</v>
      </c>
      <c r="B2780" s="1">
        <v>42431.486284722225</v>
      </c>
      <c r="C2780" t="s">
        <v>4961</v>
      </c>
      <c r="D2780" t="s">
        <v>4962</v>
      </c>
      <c r="E2780" t="s">
        <v>15</v>
      </c>
      <c r="F2780" t="s">
        <v>456</v>
      </c>
      <c r="H2780">
        <v>100</v>
      </c>
      <c r="I2780" s="1">
        <v>42431.507881944446</v>
      </c>
    </row>
    <row r="2781" spans="1:9" x14ac:dyDescent="0.25">
      <c r="A2781">
        <v>198</v>
      </c>
      <c r="B2781" s="1">
        <v>42431.490798611114</v>
      </c>
      <c r="C2781" t="s">
        <v>4963</v>
      </c>
      <c r="D2781" t="s">
        <v>4964</v>
      </c>
      <c r="E2781" t="s">
        <v>15</v>
      </c>
      <c r="F2781" t="s">
        <v>1753</v>
      </c>
      <c r="H2781">
        <v>0</v>
      </c>
      <c r="I2781" s="1">
        <v>42431.490983796299</v>
      </c>
    </row>
    <row r="2782" spans="1:9" x14ac:dyDescent="0.25">
      <c r="A2782">
        <v>199</v>
      </c>
      <c r="B2782" s="1">
        <v>42431.490798611114</v>
      </c>
      <c r="C2782" t="s">
        <v>4963</v>
      </c>
      <c r="D2782" t="s">
        <v>4964</v>
      </c>
      <c r="E2782" t="s">
        <v>15</v>
      </c>
      <c r="F2782" t="s">
        <v>1753</v>
      </c>
      <c r="H2782">
        <v>100</v>
      </c>
      <c r="I2782" s="1">
        <v>42431.490983796299</v>
      </c>
    </row>
    <row r="2783" spans="1:9" x14ac:dyDescent="0.25">
      <c r="A2783">
        <v>200</v>
      </c>
      <c r="B2783" s="1">
        <v>42431.493344907409</v>
      </c>
      <c r="C2783" t="s">
        <v>4965</v>
      </c>
      <c r="D2783" t="s">
        <v>4966</v>
      </c>
      <c r="E2783" t="s">
        <v>428</v>
      </c>
      <c r="F2783" t="s">
        <v>1205</v>
      </c>
      <c r="H2783">
        <v>50</v>
      </c>
      <c r="I2783" s="1">
        <v>42431.496678240743</v>
      </c>
    </row>
    <row r="2784" spans="1:9" x14ac:dyDescent="0.25">
      <c r="A2784">
        <v>201</v>
      </c>
      <c r="B2784" s="1">
        <v>42431.500567129631</v>
      </c>
      <c r="C2784" t="s">
        <v>4967</v>
      </c>
      <c r="D2784" t="s">
        <v>4968</v>
      </c>
      <c r="E2784" t="s">
        <v>15</v>
      </c>
      <c r="F2784" t="s">
        <v>4969</v>
      </c>
      <c r="H2784">
        <v>0</v>
      </c>
      <c r="I2784" s="1">
        <v>42431.584131944444</v>
      </c>
    </row>
    <row r="2785" spans="1:9" x14ac:dyDescent="0.25">
      <c r="A2785">
        <v>202</v>
      </c>
      <c r="B2785" s="1">
        <v>42431.518055555556</v>
      </c>
      <c r="C2785" t="s">
        <v>4970</v>
      </c>
      <c r="D2785" t="s">
        <v>4971</v>
      </c>
      <c r="E2785" t="s">
        <v>15</v>
      </c>
      <c r="F2785" t="s">
        <v>4914</v>
      </c>
      <c r="H2785">
        <v>0</v>
      </c>
      <c r="I2785" s="1">
        <v>42431.762407407405</v>
      </c>
    </row>
    <row r="2786" spans="1:9" x14ac:dyDescent="0.25">
      <c r="A2786">
        <v>203</v>
      </c>
      <c r="B2786" s="1">
        <v>42431.518055555556</v>
      </c>
      <c r="C2786" t="s">
        <v>4970</v>
      </c>
      <c r="D2786" t="s">
        <v>4971</v>
      </c>
      <c r="E2786" t="s">
        <v>15</v>
      </c>
      <c r="F2786" t="s">
        <v>4914</v>
      </c>
      <c r="H2786">
        <v>100</v>
      </c>
      <c r="I2786" s="1">
        <v>42431.762407407405</v>
      </c>
    </row>
    <row r="2787" spans="1:9" x14ac:dyDescent="0.25">
      <c r="A2787">
        <v>204</v>
      </c>
      <c r="B2787" s="1">
        <v>42431.540590277778</v>
      </c>
      <c r="C2787" t="s">
        <v>4972</v>
      </c>
      <c r="D2787" t="s">
        <v>101</v>
      </c>
      <c r="E2787" t="s">
        <v>58</v>
      </c>
      <c r="F2787" t="s">
        <v>2536</v>
      </c>
      <c r="H2787">
        <v>100</v>
      </c>
      <c r="I2787" s="1">
        <v>42431.540729166663</v>
      </c>
    </row>
    <row r="2788" spans="1:9" x14ac:dyDescent="0.25">
      <c r="A2788">
        <v>205</v>
      </c>
      <c r="B2788" s="1">
        <v>42431.540810185186</v>
      </c>
      <c r="C2788" t="s">
        <v>4973</v>
      </c>
      <c r="D2788" t="s">
        <v>4974</v>
      </c>
      <c r="E2788" t="s">
        <v>151</v>
      </c>
      <c r="F2788" t="s">
        <v>3997</v>
      </c>
      <c r="G2788" t="s">
        <v>188</v>
      </c>
      <c r="H2788">
        <v>0</v>
      </c>
      <c r="I2788" s="1">
        <v>42440.461030092592</v>
      </c>
    </row>
    <row r="2789" spans="1:9" x14ac:dyDescent="0.25">
      <c r="A2789">
        <v>206</v>
      </c>
      <c r="B2789" s="1">
        <v>42431.54310185185</v>
      </c>
      <c r="C2789" t="s">
        <v>4975</v>
      </c>
      <c r="D2789" t="s">
        <v>4976</v>
      </c>
      <c r="E2789" t="s">
        <v>83</v>
      </c>
      <c r="F2789" t="s">
        <v>373</v>
      </c>
      <c r="G2789" t="s">
        <v>72</v>
      </c>
      <c r="H2789">
        <v>100</v>
      </c>
      <c r="I2789" s="1">
        <v>42443.465057870373</v>
      </c>
    </row>
    <row r="2790" spans="1:9" x14ac:dyDescent="0.25">
      <c r="A2790">
        <v>207</v>
      </c>
      <c r="B2790" s="1">
        <v>42431.548773148148</v>
      </c>
      <c r="C2790" t="s">
        <v>4977</v>
      </c>
      <c r="D2790" t="s">
        <v>4978</v>
      </c>
      <c r="E2790" t="s">
        <v>83</v>
      </c>
      <c r="F2790" t="s">
        <v>4979</v>
      </c>
      <c r="G2790" t="s">
        <v>72</v>
      </c>
      <c r="H2790">
        <v>500</v>
      </c>
      <c r="I2790" s="1">
        <v>42432.623888888891</v>
      </c>
    </row>
    <row r="2791" spans="1:9" x14ac:dyDescent="0.25">
      <c r="A2791">
        <v>208</v>
      </c>
      <c r="B2791" s="1">
        <v>42431.549039351848</v>
      </c>
      <c r="C2791" t="s">
        <v>4980</v>
      </c>
      <c r="D2791" t="s">
        <v>4981</v>
      </c>
      <c r="E2791" t="s">
        <v>151</v>
      </c>
      <c r="F2791" t="s">
        <v>373</v>
      </c>
      <c r="G2791" t="s">
        <v>72</v>
      </c>
      <c r="H2791">
        <v>100</v>
      </c>
      <c r="I2791" s="1">
        <v>42443.464155092595</v>
      </c>
    </row>
    <row r="2792" spans="1:9" x14ac:dyDescent="0.25">
      <c r="A2792">
        <v>209</v>
      </c>
      <c r="B2792" s="1">
        <v>42431.553819444445</v>
      </c>
      <c r="C2792" t="s">
        <v>4982</v>
      </c>
      <c r="D2792" t="s">
        <v>4983</v>
      </c>
      <c r="E2792" t="s">
        <v>15</v>
      </c>
      <c r="F2792" t="s">
        <v>4984</v>
      </c>
      <c r="G2792" t="s">
        <v>20</v>
      </c>
      <c r="H2792">
        <v>0</v>
      </c>
      <c r="I2792" s="1">
        <v>42431.575312499997</v>
      </c>
    </row>
    <row r="2793" spans="1:9" x14ac:dyDescent="0.25">
      <c r="A2793">
        <v>210</v>
      </c>
      <c r="B2793" s="1">
        <v>42431.5781712963</v>
      </c>
      <c r="C2793" t="s">
        <v>4985</v>
      </c>
      <c r="D2793" t="s">
        <v>563</v>
      </c>
      <c r="E2793" t="s">
        <v>15</v>
      </c>
      <c r="F2793" t="s">
        <v>2643</v>
      </c>
      <c r="H2793">
        <v>100</v>
      </c>
      <c r="I2793" s="1">
        <v>42431.621388888889</v>
      </c>
    </row>
    <row r="2794" spans="1:9" x14ac:dyDescent="0.25">
      <c r="A2794">
        <v>211</v>
      </c>
      <c r="B2794" s="1">
        <v>42431.594236111108</v>
      </c>
      <c r="C2794" t="s">
        <v>4986</v>
      </c>
      <c r="D2794" t="s">
        <v>4987</v>
      </c>
      <c r="E2794" t="s">
        <v>15</v>
      </c>
      <c r="F2794" t="s">
        <v>1962</v>
      </c>
      <c r="G2794" t="s">
        <v>20</v>
      </c>
      <c r="H2794">
        <v>0</v>
      </c>
      <c r="I2794" s="1">
        <v>42431.6484375</v>
      </c>
    </row>
    <row r="2795" spans="1:9" x14ac:dyDescent="0.25">
      <c r="A2795">
        <v>212</v>
      </c>
      <c r="B2795" s="1">
        <v>42431.618391203701</v>
      </c>
      <c r="C2795" t="s">
        <v>4988</v>
      </c>
      <c r="D2795" t="s">
        <v>555</v>
      </c>
      <c r="E2795" t="s">
        <v>15</v>
      </c>
      <c r="F2795" t="s">
        <v>4989</v>
      </c>
      <c r="H2795">
        <v>0</v>
      </c>
      <c r="I2795" s="1">
        <v>42431.685763888891</v>
      </c>
    </row>
    <row r="2796" spans="1:9" x14ac:dyDescent="0.25">
      <c r="A2796">
        <v>213</v>
      </c>
      <c r="B2796" s="1">
        <v>42431.62767361111</v>
      </c>
      <c r="C2796" t="s">
        <v>4990</v>
      </c>
      <c r="D2796" t="s">
        <v>4991</v>
      </c>
      <c r="E2796" t="s">
        <v>15</v>
      </c>
      <c r="F2796" t="s">
        <v>4992</v>
      </c>
      <c r="H2796">
        <v>100</v>
      </c>
      <c r="I2796" s="1">
        <v>42433.113136574073</v>
      </c>
    </row>
    <row r="2797" spans="1:9" x14ac:dyDescent="0.25">
      <c r="A2797">
        <v>214</v>
      </c>
      <c r="B2797" s="1">
        <v>42431.627916666665</v>
      </c>
      <c r="C2797" t="s">
        <v>4993</v>
      </c>
      <c r="D2797" t="s">
        <v>4994</v>
      </c>
      <c r="E2797" t="s">
        <v>15</v>
      </c>
      <c r="F2797" t="s">
        <v>3023</v>
      </c>
      <c r="G2797" t="s">
        <v>326</v>
      </c>
      <c r="H2797">
        <v>100</v>
      </c>
      <c r="I2797" s="1">
        <v>42437.271261574075</v>
      </c>
    </row>
    <row r="2798" spans="1:9" x14ac:dyDescent="0.25">
      <c r="A2798">
        <v>215</v>
      </c>
      <c r="B2798" s="1">
        <v>42431.634004629632</v>
      </c>
      <c r="C2798" t="s">
        <v>4995</v>
      </c>
      <c r="D2798" t="s">
        <v>4996</v>
      </c>
      <c r="E2798" t="s">
        <v>15</v>
      </c>
      <c r="F2798" t="s">
        <v>4506</v>
      </c>
      <c r="H2798">
        <v>0</v>
      </c>
      <c r="I2798" s="1">
        <v>42431.695208333331</v>
      </c>
    </row>
    <row r="2799" spans="1:9" x14ac:dyDescent="0.25">
      <c r="A2799">
        <v>216</v>
      </c>
      <c r="B2799" s="1">
        <v>42431.637557870374</v>
      </c>
      <c r="C2799" t="s">
        <v>4997</v>
      </c>
      <c r="D2799" t="s">
        <v>4998</v>
      </c>
      <c r="E2799" t="s">
        <v>15</v>
      </c>
      <c r="F2799" t="s">
        <v>1314</v>
      </c>
      <c r="G2799" t="s">
        <v>20</v>
      </c>
      <c r="H2799">
        <v>0</v>
      </c>
      <c r="I2799" s="1">
        <v>42431.652280092596</v>
      </c>
    </row>
    <row r="2800" spans="1:9" x14ac:dyDescent="0.25">
      <c r="A2800">
        <v>217</v>
      </c>
      <c r="B2800" s="1">
        <v>42431.639849537038</v>
      </c>
      <c r="C2800" t="s">
        <v>4999</v>
      </c>
      <c r="D2800" t="s">
        <v>5000</v>
      </c>
      <c r="E2800" t="s">
        <v>15</v>
      </c>
      <c r="F2800" t="s">
        <v>5001</v>
      </c>
      <c r="G2800" t="s">
        <v>20</v>
      </c>
      <c r="H2800">
        <v>0</v>
      </c>
      <c r="I2800" s="1">
        <v>42431.667013888888</v>
      </c>
    </row>
    <row r="2801" spans="1:9" x14ac:dyDescent="0.25">
      <c r="A2801">
        <v>218</v>
      </c>
      <c r="B2801" s="1">
        <v>42431.701157407406</v>
      </c>
      <c r="C2801" t="s">
        <v>5002</v>
      </c>
      <c r="D2801" t="s">
        <v>3906</v>
      </c>
      <c r="E2801" t="s">
        <v>15</v>
      </c>
      <c r="F2801" t="s">
        <v>4321</v>
      </c>
      <c r="H2801">
        <v>100</v>
      </c>
      <c r="I2801" s="1">
        <v>42431.976504629631</v>
      </c>
    </row>
    <row r="2802" spans="1:9" x14ac:dyDescent="0.25">
      <c r="A2802">
        <v>219</v>
      </c>
      <c r="B2802" s="1">
        <v>42431.701944444445</v>
      </c>
      <c r="C2802" t="s">
        <v>5003</v>
      </c>
      <c r="D2802" t="s">
        <v>762</v>
      </c>
      <c r="E2802" t="s">
        <v>15</v>
      </c>
      <c r="F2802" t="s">
        <v>181</v>
      </c>
      <c r="H2802">
        <v>100</v>
      </c>
      <c r="I2802" s="1">
        <v>42431.984085648146</v>
      </c>
    </row>
    <row r="2803" spans="1:9" x14ac:dyDescent="0.25">
      <c r="A2803">
        <v>220</v>
      </c>
      <c r="B2803" s="1">
        <v>42431.731134259258</v>
      </c>
      <c r="C2803" t="s">
        <v>5004</v>
      </c>
      <c r="D2803" t="s">
        <v>5005</v>
      </c>
      <c r="E2803" t="s">
        <v>1048</v>
      </c>
      <c r="F2803" t="s">
        <v>365</v>
      </c>
      <c r="H2803">
        <v>50</v>
      </c>
      <c r="I2803" s="1">
        <v>42431.753530092596</v>
      </c>
    </row>
    <row r="2804" spans="1:9" x14ac:dyDescent="0.25">
      <c r="A2804">
        <v>221</v>
      </c>
      <c r="B2804" s="1">
        <v>42431.760034722225</v>
      </c>
      <c r="C2804" t="s">
        <v>5006</v>
      </c>
      <c r="D2804" t="s">
        <v>1028</v>
      </c>
      <c r="E2804" t="s">
        <v>58</v>
      </c>
      <c r="F2804" t="s">
        <v>67</v>
      </c>
      <c r="G2804" t="s">
        <v>72</v>
      </c>
      <c r="H2804">
        <v>100</v>
      </c>
      <c r="I2804" s="1">
        <v>42431.76021990741</v>
      </c>
    </row>
    <row r="2805" spans="1:9" x14ac:dyDescent="0.25">
      <c r="A2805">
        <v>222</v>
      </c>
      <c r="B2805" s="1">
        <v>42431.761365740742</v>
      </c>
      <c r="C2805" t="s">
        <v>5007</v>
      </c>
      <c r="D2805" t="s">
        <v>1028</v>
      </c>
      <c r="E2805" t="s">
        <v>58</v>
      </c>
      <c r="F2805" t="s">
        <v>104</v>
      </c>
      <c r="G2805" t="s">
        <v>360</v>
      </c>
      <c r="H2805">
        <v>0</v>
      </c>
      <c r="I2805" s="1">
        <v>42431.761597222219</v>
      </c>
    </row>
    <row r="2806" spans="1:9" x14ac:dyDescent="0.25">
      <c r="A2806">
        <v>223</v>
      </c>
      <c r="B2806" s="1">
        <v>42431.762557870374</v>
      </c>
      <c r="C2806" t="s">
        <v>5008</v>
      </c>
      <c r="D2806" t="s">
        <v>4780</v>
      </c>
      <c r="E2806" t="s">
        <v>58</v>
      </c>
      <c r="F2806" t="s">
        <v>1659</v>
      </c>
      <c r="G2806" t="s">
        <v>72</v>
      </c>
      <c r="H2806">
        <v>100</v>
      </c>
      <c r="I2806" s="1">
        <v>42431.762627314813</v>
      </c>
    </row>
    <row r="2807" spans="1:9" x14ac:dyDescent="0.25">
      <c r="A2807">
        <v>224</v>
      </c>
      <c r="B2807" s="1">
        <v>42431.786840277775</v>
      </c>
      <c r="C2807" t="s">
        <v>5009</v>
      </c>
      <c r="D2807" t="s">
        <v>5010</v>
      </c>
      <c r="E2807" t="s">
        <v>169</v>
      </c>
      <c r="F2807" t="s">
        <v>106</v>
      </c>
      <c r="G2807" t="s">
        <v>72</v>
      </c>
      <c r="H2807">
        <v>100</v>
      </c>
      <c r="I2807" s="1">
        <v>42431.78702546296</v>
      </c>
    </row>
    <row r="2808" spans="1:9" x14ac:dyDescent="0.25">
      <c r="A2808">
        <v>225</v>
      </c>
      <c r="B2808" s="1">
        <v>42431.787789351853</v>
      </c>
      <c r="C2808" t="s">
        <v>5011</v>
      </c>
      <c r="D2808" t="s">
        <v>5012</v>
      </c>
      <c r="E2808" t="s">
        <v>138</v>
      </c>
      <c r="F2808" t="s">
        <v>139</v>
      </c>
      <c r="G2808" t="s">
        <v>72</v>
      </c>
      <c r="H2808">
        <v>50</v>
      </c>
      <c r="I2808" s="1">
        <v>42431.787951388891</v>
      </c>
    </row>
    <row r="2809" spans="1:9" x14ac:dyDescent="0.25">
      <c r="A2809">
        <v>226</v>
      </c>
      <c r="B2809" s="1">
        <v>42431.787789351853</v>
      </c>
      <c r="C2809" t="s">
        <v>5011</v>
      </c>
      <c r="D2809" t="s">
        <v>5012</v>
      </c>
      <c r="E2809" t="s">
        <v>138</v>
      </c>
      <c r="F2809" t="s">
        <v>139</v>
      </c>
      <c r="G2809" t="s">
        <v>72</v>
      </c>
      <c r="H2809">
        <v>100</v>
      </c>
      <c r="I2809" s="1">
        <v>42431.787951388891</v>
      </c>
    </row>
    <row r="2810" spans="1:9" x14ac:dyDescent="0.25">
      <c r="A2810">
        <v>227</v>
      </c>
      <c r="B2810" s="1">
        <v>42431.789004629631</v>
      </c>
      <c r="C2810" t="s">
        <v>5013</v>
      </c>
      <c r="D2810" t="s">
        <v>5014</v>
      </c>
      <c r="E2810" t="s">
        <v>74</v>
      </c>
      <c r="F2810" t="s">
        <v>365</v>
      </c>
      <c r="G2810" t="s">
        <v>360</v>
      </c>
      <c r="H2810">
        <v>0</v>
      </c>
      <c r="I2810" s="1">
        <v>42431.789189814815</v>
      </c>
    </row>
    <row r="2811" spans="1:9" x14ac:dyDescent="0.25">
      <c r="A2811">
        <v>228</v>
      </c>
      <c r="B2811" s="1">
        <v>42431.789837962962</v>
      </c>
      <c r="C2811" t="s">
        <v>5015</v>
      </c>
      <c r="D2811" t="s">
        <v>5016</v>
      </c>
      <c r="E2811" t="s">
        <v>262</v>
      </c>
      <c r="F2811" t="s">
        <v>365</v>
      </c>
      <c r="G2811" t="s">
        <v>72</v>
      </c>
      <c r="H2811">
        <v>50</v>
      </c>
      <c r="I2811" s="1">
        <v>42431.790405092594</v>
      </c>
    </row>
    <row r="2812" spans="1:9" x14ac:dyDescent="0.25">
      <c r="A2812">
        <v>229</v>
      </c>
      <c r="B2812" s="1">
        <v>42431.813506944447</v>
      </c>
      <c r="C2812" t="s">
        <v>5017</v>
      </c>
      <c r="D2812" t="s">
        <v>4527</v>
      </c>
      <c r="E2812" t="s">
        <v>845</v>
      </c>
      <c r="F2812" t="s">
        <v>1210</v>
      </c>
      <c r="G2812" t="s">
        <v>72</v>
      </c>
      <c r="H2812">
        <v>100</v>
      </c>
      <c r="I2812" s="1">
        <v>42431.813807870371</v>
      </c>
    </row>
    <row r="2813" spans="1:9" x14ac:dyDescent="0.25">
      <c r="A2813">
        <v>230</v>
      </c>
      <c r="B2813" s="1">
        <v>42431.828449074077</v>
      </c>
      <c r="C2813" t="s">
        <v>5018</v>
      </c>
      <c r="D2813" t="s">
        <v>5019</v>
      </c>
      <c r="E2813" t="s">
        <v>845</v>
      </c>
      <c r="F2813" t="s">
        <v>1210</v>
      </c>
      <c r="G2813" t="s">
        <v>72</v>
      </c>
      <c r="H2813">
        <v>100</v>
      </c>
      <c r="I2813" s="1">
        <v>42431.828622685185</v>
      </c>
    </row>
    <row r="2814" spans="1:9" x14ac:dyDescent="0.25">
      <c r="A2814">
        <v>231</v>
      </c>
      <c r="B2814" s="1">
        <v>42431.842812499999</v>
      </c>
      <c r="C2814" t="s">
        <v>5020</v>
      </c>
      <c r="D2814" t="s">
        <v>5021</v>
      </c>
      <c r="E2814" t="s">
        <v>15</v>
      </c>
      <c r="F2814" t="s">
        <v>5022</v>
      </c>
      <c r="H2814">
        <v>0</v>
      </c>
      <c r="I2814" s="1">
        <v>42431.979826388888</v>
      </c>
    </row>
    <row r="2815" spans="1:9" x14ac:dyDescent="0.25">
      <c r="A2815">
        <v>232</v>
      </c>
      <c r="B2815" s="1">
        <v>42431.843240740738</v>
      </c>
      <c r="C2815" t="s">
        <v>5023</v>
      </c>
      <c r="D2815" t="s">
        <v>5024</v>
      </c>
      <c r="E2815" t="s">
        <v>773</v>
      </c>
      <c r="F2815" t="s">
        <v>5025</v>
      </c>
      <c r="H2815">
        <v>0</v>
      </c>
      <c r="I2815" s="1">
        <v>42431.964305555557</v>
      </c>
    </row>
    <row r="2816" spans="1:9" x14ac:dyDescent="0.25">
      <c r="A2816">
        <v>233</v>
      </c>
      <c r="B2816" s="1">
        <v>42431.84412037037</v>
      </c>
      <c r="C2816" t="s">
        <v>5026</v>
      </c>
      <c r="D2816" t="s">
        <v>5027</v>
      </c>
      <c r="E2816" t="s">
        <v>58</v>
      </c>
      <c r="F2816" t="s">
        <v>158</v>
      </c>
      <c r="G2816" t="s">
        <v>72</v>
      </c>
      <c r="H2816">
        <v>50</v>
      </c>
      <c r="I2816" s="1">
        <v>42431.84412037037</v>
      </c>
    </row>
    <row r="2817" spans="1:9" x14ac:dyDescent="0.25">
      <c r="A2817">
        <v>234</v>
      </c>
      <c r="B2817" s="1">
        <v>42431.84412037037</v>
      </c>
      <c r="C2817" t="s">
        <v>5026</v>
      </c>
      <c r="D2817" t="s">
        <v>5027</v>
      </c>
      <c r="E2817" t="s">
        <v>58</v>
      </c>
      <c r="F2817" t="s">
        <v>158</v>
      </c>
      <c r="G2817" t="s">
        <v>72</v>
      </c>
      <c r="H2817">
        <v>100</v>
      </c>
      <c r="I2817" s="1">
        <v>42431.84412037037</v>
      </c>
    </row>
    <row r="2818" spans="1:9" x14ac:dyDescent="0.25">
      <c r="A2818">
        <v>235</v>
      </c>
      <c r="B2818" s="1">
        <v>42431.848101851851</v>
      </c>
      <c r="C2818" t="s">
        <v>5028</v>
      </c>
      <c r="D2818" t="s">
        <v>5029</v>
      </c>
      <c r="E2818" t="s">
        <v>15</v>
      </c>
      <c r="F2818" t="s">
        <v>5030</v>
      </c>
      <c r="G2818" t="s">
        <v>72</v>
      </c>
      <c r="H2818">
        <v>100</v>
      </c>
      <c r="I2818" s="1">
        <v>42431.848900462966</v>
      </c>
    </row>
    <row r="2819" spans="1:9" x14ac:dyDescent="0.25">
      <c r="A2819">
        <v>236</v>
      </c>
      <c r="B2819" s="1">
        <v>42431.864918981482</v>
      </c>
      <c r="C2819" t="s">
        <v>5031</v>
      </c>
      <c r="D2819" t="s">
        <v>5032</v>
      </c>
      <c r="E2819" t="s">
        <v>15</v>
      </c>
      <c r="F2819" t="s">
        <v>5033</v>
      </c>
      <c r="H2819">
        <v>0</v>
      </c>
      <c r="I2819" s="1">
        <v>42432.007708333331</v>
      </c>
    </row>
    <row r="2820" spans="1:9" x14ac:dyDescent="0.25">
      <c r="A2820">
        <v>237</v>
      </c>
      <c r="B2820" s="1">
        <v>42431.940127314818</v>
      </c>
      <c r="C2820" t="s">
        <v>5034</v>
      </c>
      <c r="D2820" t="s">
        <v>1972</v>
      </c>
      <c r="E2820" t="s">
        <v>15</v>
      </c>
      <c r="F2820" t="s">
        <v>1407</v>
      </c>
      <c r="G2820" t="s">
        <v>72</v>
      </c>
      <c r="H2820">
        <v>100</v>
      </c>
      <c r="I2820" s="1">
        <v>42431.940520833334</v>
      </c>
    </row>
    <row r="2821" spans="1:9" x14ac:dyDescent="0.25">
      <c r="A2821">
        <v>238</v>
      </c>
      <c r="B2821" s="1">
        <v>42431.94568287037</v>
      </c>
      <c r="C2821" t="s">
        <v>5035</v>
      </c>
      <c r="D2821" t="s">
        <v>1010</v>
      </c>
      <c r="E2821" t="s">
        <v>74</v>
      </c>
      <c r="F2821" t="s">
        <v>71</v>
      </c>
      <c r="H2821">
        <v>100</v>
      </c>
      <c r="I2821" s="1">
        <v>42431.946261574078</v>
      </c>
    </row>
    <row r="2822" spans="1:9" x14ac:dyDescent="0.25">
      <c r="A2822">
        <v>239</v>
      </c>
      <c r="B2822" s="1">
        <v>42431.94568287037</v>
      </c>
      <c r="C2822" t="s">
        <v>5035</v>
      </c>
      <c r="D2822" t="s">
        <v>1010</v>
      </c>
      <c r="E2822" t="s">
        <v>74</v>
      </c>
      <c r="F2822" t="s">
        <v>71</v>
      </c>
      <c r="H2822">
        <v>0</v>
      </c>
      <c r="I2822" s="1">
        <v>42431.946261574078</v>
      </c>
    </row>
    <row r="2823" spans="1:9" x14ac:dyDescent="0.25">
      <c r="A2823">
        <v>240</v>
      </c>
      <c r="B2823" s="1">
        <v>42432</v>
      </c>
      <c r="C2823" t="s">
        <v>5036</v>
      </c>
      <c r="D2823" t="s">
        <v>3401</v>
      </c>
      <c r="E2823" t="s">
        <v>58</v>
      </c>
      <c r="F2823" t="s">
        <v>692</v>
      </c>
      <c r="H2823">
        <v>100</v>
      </c>
      <c r="I2823" s="1">
        <v>42433.321296296293</v>
      </c>
    </row>
    <row r="2824" spans="1:9" x14ac:dyDescent="0.25">
      <c r="A2824">
        <v>241</v>
      </c>
      <c r="B2824" s="1">
        <v>42432</v>
      </c>
      <c r="C2824" t="s">
        <v>5037</v>
      </c>
      <c r="D2824" t="s">
        <v>5038</v>
      </c>
      <c r="E2824" t="s">
        <v>74</v>
      </c>
      <c r="F2824" t="s">
        <v>120</v>
      </c>
      <c r="H2824">
        <v>100</v>
      </c>
      <c r="I2824" s="1">
        <v>42433.02857638889</v>
      </c>
    </row>
    <row r="2825" spans="1:9" x14ac:dyDescent="0.25">
      <c r="A2825">
        <v>242</v>
      </c>
      <c r="B2825" s="1">
        <v>42432</v>
      </c>
      <c r="C2825" t="s">
        <v>5039</v>
      </c>
      <c r="D2825" t="s">
        <v>1179</v>
      </c>
      <c r="E2825" t="s">
        <v>74</v>
      </c>
      <c r="F2825" t="s">
        <v>163</v>
      </c>
      <c r="H2825">
        <v>100</v>
      </c>
      <c r="I2825" s="1">
        <v>42434.167245370372</v>
      </c>
    </row>
    <row r="2826" spans="1:9" x14ac:dyDescent="0.25">
      <c r="A2826">
        <v>243</v>
      </c>
      <c r="B2826" s="1">
        <v>42432</v>
      </c>
      <c r="C2826" t="s">
        <v>5040</v>
      </c>
      <c r="D2826" t="s">
        <v>1010</v>
      </c>
      <c r="E2826" t="s">
        <v>74</v>
      </c>
      <c r="F2826" t="s">
        <v>71</v>
      </c>
      <c r="H2826">
        <v>100</v>
      </c>
      <c r="I2826" s="1">
        <v>42433.012777777774</v>
      </c>
    </row>
    <row r="2827" spans="1:9" x14ac:dyDescent="0.25">
      <c r="A2827">
        <v>244</v>
      </c>
      <c r="B2827" s="1">
        <v>42432</v>
      </c>
      <c r="C2827" t="s">
        <v>5036</v>
      </c>
      <c r="D2827" t="s">
        <v>3401</v>
      </c>
      <c r="E2827" t="s">
        <v>58</v>
      </c>
      <c r="F2827" t="s">
        <v>692</v>
      </c>
      <c r="H2827">
        <v>0</v>
      </c>
      <c r="I2827" s="1">
        <v>42433.321296296293</v>
      </c>
    </row>
    <row r="2828" spans="1:9" x14ac:dyDescent="0.25">
      <c r="A2828">
        <v>245</v>
      </c>
      <c r="B2828" s="1">
        <v>42432</v>
      </c>
      <c r="C2828" t="s">
        <v>5037</v>
      </c>
      <c r="D2828" t="s">
        <v>5038</v>
      </c>
      <c r="E2828" t="s">
        <v>74</v>
      </c>
      <c r="F2828" t="s">
        <v>120</v>
      </c>
      <c r="H2828">
        <v>0</v>
      </c>
      <c r="I2828" s="1">
        <v>42433.02857638889</v>
      </c>
    </row>
    <row r="2829" spans="1:9" x14ac:dyDescent="0.25">
      <c r="A2829">
        <v>246</v>
      </c>
      <c r="B2829" s="1">
        <v>42432</v>
      </c>
      <c r="C2829" t="s">
        <v>5041</v>
      </c>
      <c r="D2829" t="s">
        <v>5042</v>
      </c>
      <c r="E2829" t="s">
        <v>138</v>
      </c>
      <c r="F2829" t="s">
        <v>139</v>
      </c>
      <c r="G2829" t="s">
        <v>72</v>
      </c>
      <c r="H2829">
        <v>50</v>
      </c>
      <c r="I2829" s="1">
        <v>42433.572199074071</v>
      </c>
    </row>
    <row r="2830" spans="1:9" x14ac:dyDescent="0.25">
      <c r="A2830">
        <v>247</v>
      </c>
      <c r="B2830" s="1">
        <v>42432</v>
      </c>
      <c r="C2830" t="s">
        <v>5043</v>
      </c>
      <c r="D2830" t="s">
        <v>4908</v>
      </c>
      <c r="E2830" t="s">
        <v>58</v>
      </c>
      <c r="F2830" t="s">
        <v>158</v>
      </c>
      <c r="G2830" t="s">
        <v>72</v>
      </c>
      <c r="H2830">
        <v>100</v>
      </c>
      <c r="I2830" s="1">
        <v>42432.840914351851</v>
      </c>
    </row>
    <row r="2831" spans="1:9" x14ac:dyDescent="0.25">
      <c r="A2831">
        <v>248</v>
      </c>
      <c r="B2831" s="1">
        <v>42432</v>
      </c>
      <c r="C2831" t="s">
        <v>5044</v>
      </c>
      <c r="D2831" t="s">
        <v>138</v>
      </c>
      <c r="E2831" t="s">
        <v>376</v>
      </c>
      <c r="F2831" t="s">
        <v>72</v>
      </c>
      <c r="H2831">
        <v>100</v>
      </c>
      <c r="I2831" s="1">
        <v>42433.864930555559</v>
      </c>
    </row>
    <row r="2832" spans="1:9" x14ac:dyDescent="0.25">
      <c r="A2832">
        <v>249</v>
      </c>
      <c r="B2832" s="1">
        <v>42432</v>
      </c>
      <c r="C2832" t="s">
        <v>5045</v>
      </c>
      <c r="D2832" t="s">
        <v>5046</v>
      </c>
      <c r="E2832" t="s">
        <v>15</v>
      </c>
      <c r="F2832" t="s">
        <v>1091</v>
      </c>
      <c r="H2832">
        <v>100</v>
      </c>
      <c r="I2832" s="1">
        <v>42433.040335648147</v>
      </c>
    </row>
    <row r="2833" spans="1:9" x14ac:dyDescent="0.25">
      <c r="A2833">
        <v>250</v>
      </c>
      <c r="B2833" s="1">
        <v>42432</v>
      </c>
      <c r="C2833" t="s">
        <v>5047</v>
      </c>
      <c r="D2833" t="s">
        <v>5048</v>
      </c>
      <c r="E2833" t="s">
        <v>15</v>
      </c>
      <c r="F2833" t="s">
        <v>5049</v>
      </c>
      <c r="H2833">
        <v>100</v>
      </c>
      <c r="I2833" s="1">
        <v>42433.044768518521</v>
      </c>
    </row>
    <row r="2834" spans="1:9" x14ac:dyDescent="0.25">
      <c r="A2834">
        <v>251</v>
      </c>
      <c r="B2834" s="1">
        <v>42432</v>
      </c>
      <c r="C2834" t="s">
        <v>5047</v>
      </c>
      <c r="D2834" t="s">
        <v>5048</v>
      </c>
      <c r="E2834" t="s">
        <v>15</v>
      </c>
      <c r="F2834" t="s">
        <v>5049</v>
      </c>
      <c r="H2834">
        <v>300</v>
      </c>
      <c r="I2834" s="1">
        <v>42433.044768518521</v>
      </c>
    </row>
    <row r="2835" spans="1:9" x14ac:dyDescent="0.25">
      <c r="A2835">
        <v>252</v>
      </c>
      <c r="B2835" s="1">
        <v>42432</v>
      </c>
      <c r="C2835" t="s">
        <v>5050</v>
      </c>
      <c r="D2835" t="s">
        <v>1014</v>
      </c>
      <c r="E2835" t="s">
        <v>15</v>
      </c>
      <c r="F2835" t="s">
        <v>5051</v>
      </c>
      <c r="H2835">
        <v>100</v>
      </c>
      <c r="I2835" s="1">
        <v>42433.104259259257</v>
      </c>
    </row>
    <row r="2836" spans="1:9" x14ac:dyDescent="0.25">
      <c r="A2836">
        <v>253</v>
      </c>
      <c r="B2836" s="1">
        <v>42432</v>
      </c>
      <c r="C2836" t="s">
        <v>5052</v>
      </c>
      <c r="D2836" t="s">
        <v>5053</v>
      </c>
      <c r="E2836" t="s">
        <v>15</v>
      </c>
      <c r="F2836" t="s">
        <v>1510</v>
      </c>
      <c r="G2836" t="s">
        <v>72</v>
      </c>
      <c r="H2836">
        <v>100</v>
      </c>
      <c r="I2836" s="1">
        <v>42433.55572916667</v>
      </c>
    </row>
    <row r="2837" spans="1:9" x14ac:dyDescent="0.25">
      <c r="A2837">
        <v>254</v>
      </c>
      <c r="B2837" s="1">
        <v>42432</v>
      </c>
      <c r="C2837" t="s">
        <v>5054</v>
      </c>
      <c r="D2837" t="s">
        <v>5055</v>
      </c>
      <c r="E2837" t="s">
        <v>15</v>
      </c>
      <c r="F2837" t="s">
        <v>759</v>
      </c>
      <c r="G2837" t="s">
        <v>72</v>
      </c>
      <c r="H2837">
        <v>100</v>
      </c>
      <c r="I2837" s="1">
        <v>42433.974976851852</v>
      </c>
    </row>
    <row r="2838" spans="1:9" x14ac:dyDescent="0.25">
      <c r="A2838">
        <v>255</v>
      </c>
      <c r="B2838" s="1">
        <v>42432</v>
      </c>
      <c r="C2838" t="s">
        <v>5056</v>
      </c>
      <c r="D2838" t="s">
        <v>4527</v>
      </c>
      <c r="E2838" t="s">
        <v>845</v>
      </c>
      <c r="F2838" t="s">
        <v>5057</v>
      </c>
      <c r="G2838" t="s">
        <v>188</v>
      </c>
      <c r="H2838">
        <v>0</v>
      </c>
      <c r="I2838" s="1">
        <v>42443.340208333335</v>
      </c>
    </row>
    <row r="2839" spans="1:9" x14ac:dyDescent="0.25">
      <c r="A2839">
        <v>256</v>
      </c>
      <c r="B2839" s="1">
        <v>42432</v>
      </c>
      <c r="C2839" t="s">
        <v>5058</v>
      </c>
      <c r="D2839" t="s">
        <v>5059</v>
      </c>
      <c r="E2839" t="s">
        <v>15</v>
      </c>
      <c r="F2839" t="s">
        <v>4856</v>
      </c>
      <c r="G2839" t="s">
        <v>20</v>
      </c>
      <c r="H2839">
        <v>0</v>
      </c>
      <c r="I2839" s="1">
        <v>42433.040277777778</v>
      </c>
    </row>
    <row r="2840" spans="1:9" x14ac:dyDescent="0.25">
      <c r="A2840">
        <v>257</v>
      </c>
      <c r="B2840" s="1">
        <v>42432</v>
      </c>
      <c r="C2840" t="s">
        <v>5060</v>
      </c>
      <c r="D2840" t="s">
        <v>5061</v>
      </c>
      <c r="E2840" t="s">
        <v>15</v>
      </c>
      <c r="F2840" t="s">
        <v>5049</v>
      </c>
      <c r="G2840" t="s">
        <v>188</v>
      </c>
      <c r="H2840">
        <v>0</v>
      </c>
      <c r="I2840" s="1">
        <v>42438.407789351855</v>
      </c>
    </row>
    <row r="2841" spans="1:9" x14ac:dyDescent="0.25">
      <c r="A2841">
        <v>258</v>
      </c>
      <c r="B2841" s="1">
        <v>42432</v>
      </c>
      <c r="C2841" t="s">
        <v>5062</v>
      </c>
      <c r="D2841" t="s">
        <v>5063</v>
      </c>
      <c r="E2841" t="s">
        <v>15</v>
      </c>
      <c r="F2841" t="s">
        <v>5064</v>
      </c>
      <c r="G2841" t="s">
        <v>20</v>
      </c>
      <c r="H2841">
        <v>0</v>
      </c>
      <c r="I2841" s="1">
        <v>42440.732222222221</v>
      </c>
    </row>
    <row r="2842" spans="1:9" x14ac:dyDescent="0.25">
      <c r="A2842">
        <v>259</v>
      </c>
      <c r="B2842" s="1">
        <v>42432</v>
      </c>
      <c r="C2842" t="s">
        <v>5065</v>
      </c>
      <c r="D2842" t="s">
        <v>5066</v>
      </c>
      <c r="E2842" t="s">
        <v>15</v>
      </c>
      <c r="F2842" t="s">
        <v>5067</v>
      </c>
      <c r="G2842" t="s">
        <v>20</v>
      </c>
      <c r="H2842">
        <v>0</v>
      </c>
      <c r="I2842" s="1">
        <v>42433.395624999997</v>
      </c>
    </row>
    <row r="2843" spans="1:9" x14ac:dyDescent="0.25">
      <c r="A2843">
        <v>260</v>
      </c>
      <c r="B2843" s="1">
        <v>42432</v>
      </c>
      <c r="C2843" t="s">
        <v>5068</v>
      </c>
      <c r="D2843" t="s">
        <v>5069</v>
      </c>
      <c r="E2843" t="s">
        <v>262</v>
      </c>
      <c r="F2843" t="s">
        <v>5070</v>
      </c>
      <c r="G2843" t="s">
        <v>72</v>
      </c>
      <c r="H2843">
        <v>50</v>
      </c>
      <c r="I2843" s="1">
        <v>42433.557743055557</v>
      </c>
    </row>
    <row r="2844" spans="1:9" x14ac:dyDescent="0.25">
      <c r="A2844">
        <v>261</v>
      </c>
      <c r="B2844" s="1">
        <v>42432</v>
      </c>
      <c r="C2844" t="s">
        <v>5071</v>
      </c>
      <c r="D2844" t="s">
        <v>3017</v>
      </c>
      <c r="E2844" t="s">
        <v>262</v>
      </c>
      <c r="F2844" t="s">
        <v>163</v>
      </c>
      <c r="H2844">
        <v>100</v>
      </c>
      <c r="I2844" s="1">
        <v>42433.067453703705</v>
      </c>
    </row>
    <row r="2845" spans="1:9" x14ac:dyDescent="0.25">
      <c r="A2845">
        <v>262</v>
      </c>
      <c r="B2845" s="1">
        <v>42432</v>
      </c>
      <c r="C2845" t="s">
        <v>5072</v>
      </c>
      <c r="D2845" t="s">
        <v>5073</v>
      </c>
      <c r="E2845" t="s">
        <v>169</v>
      </c>
      <c r="F2845" t="s">
        <v>1446</v>
      </c>
      <c r="H2845">
        <v>100</v>
      </c>
      <c r="I2845" s="1">
        <v>42433.095902777779</v>
      </c>
    </row>
    <row r="2846" spans="1:9" x14ac:dyDescent="0.25">
      <c r="A2846">
        <v>263</v>
      </c>
      <c r="B2846" s="1">
        <v>42432</v>
      </c>
      <c r="C2846" t="s">
        <v>5074</v>
      </c>
      <c r="D2846" t="s">
        <v>169</v>
      </c>
      <c r="E2846" t="s">
        <v>1625</v>
      </c>
      <c r="F2846" t="s">
        <v>72</v>
      </c>
      <c r="H2846">
        <v>100</v>
      </c>
      <c r="I2846" s="1">
        <v>42433.86136574074</v>
      </c>
    </row>
    <row r="2847" spans="1:9" x14ac:dyDescent="0.25">
      <c r="A2847">
        <v>264</v>
      </c>
      <c r="B2847" s="1">
        <v>42432</v>
      </c>
      <c r="C2847" t="s">
        <v>5074</v>
      </c>
      <c r="D2847" t="s">
        <v>169</v>
      </c>
      <c r="E2847" t="s">
        <v>1625</v>
      </c>
      <c r="F2847" t="s">
        <v>72</v>
      </c>
      <c r="H2847">
        <v>200</v>
      </c>
      <c r="I2847" s="1">
        <v>42433.86136574074</v>
      </c>
    </row>
    <row r="2848" spans="1:9" x14ac:dyDescent="0.25">
      <c r="A2848">
        <v>265</v>
      </c>
      <c r="B2848" s="1">
        <v>42432</v>
      </c>
      <c r="C2848" t="s">
        <v>5075</v>
      </c>
      <c r="D2848" t="s">
        <v>5076</v>
      </c>
      <c r="E2848" t="s">
        <v>169</v>
      </c>
      <c r="F2848" t="s">
        <v>546</v>
      </c>
      <c r="G2848" t="s">
        <v>360</v>
      </c>
      <c r="H2848">
        <v>0</v>
      </c>
      <c r="I2848" s="1">
        <v>42433.021377314813</v>
      </c>
    </row>
    <row r="2849" spans="1:9" x14ac:dyDescent="0.25">
      <c r="A2849">
        <v>266</v>
      </c>
      <c r="B2849" s="1">
        <v>42432.015138888892</v>
      </c>
      <c r="C2849" t="s">
        <v>5077</v>
      </c>
      <c r="D2849" t="s">
        <v>5078</v>
      </c>
      <c r="E2849" t="s">
        <v>15</v>
      </c>
      <c r="F2849" t="s">
        <v>4059</v>
      </c>
      <c r="H2849">
        <v>100</v>
      </c>
      <c r="I2849" s="1">
        <v>42432.015231481484</v>
      </c>
    </row>
    <row r="2850" spans="1:9" x14ac:dyDescent="0.25">
      <c r="A2850">
        <v>267</v>
      </c>
      <c r="B2850" s="1">
        <v>42432.337141203701</v>
      </c>
      <c r="C2850" t="s">
        <v>5079</v>
      </c>
      <c r="D2850" t="s">
        <v>3399</v>
      </c>
      <c r="E2850" t="s">
        <v>58</v>
      </c>
      <c r="F2850" t="s">
        <v>1189</v>
      </c>
      <c r="H2850">
        <v>100</v>
      </c>
      <c r="I2850" s="1">
        <v>42432.337291666663</v>
      </c>
    </row>
    <row r="2851" spans="1:9" x14ac:dyDescent="0.25">
      <c r="A2851">
        <v>268</v>
      </c>
      <c r="B2851" s="1">
        <v>42432.337141203701</v>
      </c>
      <c r="C2851" t="s">
        <v>5079</v>
      </c>
      <c r="D2851" t="s">
        <v>3399</v>
      </c>
      <c r="E2851" t="s">
        <v>58</v>
      </c>
      <c r="F2851" t="s">
        <v>1189</v>
      </c>
      <c r="H2851">
        <v>0</v>
      </c>
      <c r="I2851" s="1">
        <v>42432.337291666663</v>
      </c>
    </row>
    <row r="2852" spans="1:9" x14ac:dyDescent="0.25">
      <c r="A2852">
        <v>269</v>
      </c>
      <c r="B2852" s="1">
        <v>42432.3437037037</v>
      </c>
      <c r="C2852" t="s">
        <v>5080</v>
      </c>
      <c r="D2852" t="s">
        <v>5081</v>
      </c>
      <c r="E2852" t="s">
        <v>74</v>
      </c>
      <c r="F2852" t="s">
        <v>5070</v>
      </c>
      <c r="G2852" t="s">
        <v>72</v>
      </c>
      <c r="H2852">
        <v>300</v>
      </c>
      <c r="I2852" s="1">
        <v>42439.546446759261</v>
      </c>
    </row>
    <row r="2853" spans="1:9" x14ac:dyDescent="0.25">
      <c r="A2853">
        <v>270</v>
      </c>
      <c r="B2853" s="1">
        <v>42432.355729166666</v>
      </c>
      <c r="C2853" t="s">
        <v>5082</v>
      </c>
      <c r="D2853" t="s">
        <v>5083</v>
      </c>
      <c r="E2853" t="s">
        <v>15</v>
      </c>
      <c r="F2853" t="s">
        <v>5084</v>
      </c>
      <c r="G2853" t="s">
        <v>20</v>
      </c>
      <c r="H2853">
        <v>0</v>
      </c>
      <c r="I2853" s="1">
        <v>42432.518923611111</v>
      </c>
    </row>
    <row r="2854" spans="1:9" x14ac:dyDescent="0.25">
      <c r="A2854">
        <v>271</v>
      </c>
      <c r="B2854" s="1">
        <v>42432.374259259261</v>
      </c>
      <c r="C2854" t="s">
        <v>5085</v>
      </c>
      <c r="D2854" t="s">
        <v>5086</v>
      </c>
      <c r="E2854" t="s">
        <v>2664</v>
      </c>
      <c r="F2854" t="s">
        <v>4182</v>
      </c>
      <c r="G2854" t="s">
        <v>72</v>
      </c>
      <c r="H2854">
        <v>300</v>
      </c>
      <c r="I2854" s="1">
        <v>42433.36990740741</v>
      </c>
    </row>
    <row r="2855" spans="1:9" x14ac:dyDescent="0.25">
      <c r="A2855">
        <v>272</v>
      </c>
      <c r="B2855" s="1">
        <v>42432.378449074073</v>
      </c>
      <c r="C2855" t="s">
        <v>5087</v>
      </c>
      <c r="D2855" t="s">
        <v>5088</v>
      </c>
      <c r="E2855" t="s">
        <v>15</v>
      </c>
      <c r="F2855" t="s">
        <v>707</v>
      </c>
      <c r="H2855">
        <v>0</v>
      </c>
      <c r="I2855" s="1">
        <v>42432.491585648146</v>
      </c>
    </row>
    <row r="2856" spans="1:9" x14ac:dyDescent="0.25">
      <c r="A2856">
        <v>273</v>
      </c>
      <c r="B2856" s="1">
        <v>42432.38616898148</v>
      </c>
      <c r="C2856" t="s">
        <v>5089</v>
      </c>
      <c r="D2856" t="s">
        <v>5090</v>
      </c>
      <c r="E2856" t="s">
        <v>15</v>
      </c>
      <c r="F2856" t="s">
        <v>5091</v>
      </c>
      <c r="G2856" t="s">
        <v>20</v>
      </c>
      <c r="H2856">
        <v>0</v>
      </c>
      <c r="I2856" s="1">
        <v>42432.460335648146</v>
      </c>
    </row>
    <row r="2857" spans="1:9" x14ac:dyDescent="0.25">
      <c r="A2857">
        <v>274</v>
      </c>
      <c r="B2857" s="1">
        <v>42432.387314814812</v>
      </c>
      <c r="C2857" t="s">
        <v>5092</v>
      </c>
      <c r="D2857" t="s">
        <v>5093</v>
      </c>
      <c r="E2857" t="s">
        <v>15</v>
      </c>
      <c r="F2857" t="s">
        <v>5094</v>
      </c>
      <c r="G2857" t="s">
        <v>72</v>
      </c>
      <c r="H2857">
        <v>100</v>
      </c>
      <c r="I2857" s="1">
        <v>42433.05265046296</v>
      </c>
    </row>
    <row r="2858" spans="1:9" x14ac:dyDescent="0.25">
      <c r="A2858">
        <v>275</v>
      </c>
      <c r="B2858" s="1">
        <v>42432.394305555557</v>
      </c>
      <c r="C2858" t="s">
        <v>5095</v>
      </c>
      <c r="D2858" t="s">
        <v>1947</v>
      </c>
      <c r="E2858" t="s">
        <v>15</v>
      </c>
      <c r="F2858" t="s">
        <v>5096</v>
      </c>
      <c r="G2858" t="s">
        <v>20</v>
      </c>
      <c r="H2858">
        <v>0</v>
      </c>
      <c r="I2858" s="1">
        <v>42432.400185185186</v>
      </c>
    </row>
    <row r="2859" spans="1:9" x14ac:dyDescent="0.25">
      <c r="A2859">
        <v>276</v>
      </c>
      <c r="B2859" s="1">
        <v>42432.403506944444</v>
      </c>
      <c r="C2859" t="s">
        <v>5097</v>
      </c>
      <c r="D2859" t="s">
        <v>5098</v>
      </c>
      <c r="E2859" t="s">
        <v>5099</v>
      </c>
      <c r="F2859" t="s">
        <v>5100</v>
      </c>
      <c r="G2859" t="s">
        <v>72</v>
      </c>
      <c r="H2859">
        <v>200</v>
      </c>
      <c r="I2859" s="1">
        <v>42443.463518518518</v>
      </c>
    </row>
    <row r="2860" spans="1:9" x14ac:dyDescent="0.25">
      <c r="A2860">
        <v>277</v>
      </c>
      <c r="B2860" s="1">
        <v>42432.408217592594</v>
      </c>
      <c r="C2860" t="s">
        <v>5101</v>
      </c>
      <c r="D2860" t="s">
        <v>2935</v>
      </c>
      <c r="E2860" t="s">
        <v>138</v>
      </c>
      <c r="F2860" t="s">
        <v>194</v>
      </c>
      <c r="G2860" t="s">
        <v>72</v>
      </c>
      <c r="H2860">
        <v>100</v>
      </c>
      <c r="I2860" s="1">
        <v>42433.847569444442</v>
      </c>
    </row>
    <row r="2861" spans="1:9" x14ac:dyDescent="0.25">
      <c r="A2861">
        <v>278</v>
      </c>
      <c r="B2861" s="1">
        <v>42432.413171296299</v>
      </c>
      <c r="C2861" t="s">
        <v>5102</v>
      </c>
      <c r="D2861" t="s">
        <v>5103</v>
      </c>
      <c r="E2861" t="s">
        <v>15</v>
      </c>
      <c r="F2861" t="s">
        <v>365</v>
      </c>
      <c r="G2861" t="s">
        <v>72</v>
      </c>
      <c r="H2861">
        <v>100</v>
      </c>
      <c r="I2861" s="1">
        <v>42432.438993055555</v>
      </c>
    </row>
    <row r="2862" spans="1:9" x14ac:dyDescent="0.25">
      <c r="A2862">
        <v>279</v>
      </c>
      <c r="B2862" s="1">
        <v>42432.415601851855</v>
      </c>
      <c r="C2862" t="s">
        <v>5104</v>
      </c>
      <c r="D2862" t="s">
        <v>5105</v>
      </c>
      <c r="E2862" t="s">
        <v>83</v>
      </c>
      <c r="F2862" t="s">
        <v>1992</v>
      </c>
      <c r="G2862" t="s">
        <v>72</v>
      </c>
      <c r="H2862">
        <v>0</v>
      </c>
      <c r="I2862" s="1">
        <v>42445.705439814818</v>
      </c>
    </row>
    <row r="2863" spans="1:9" x14ac:dyDescent="0.25">
      <c r="A2863">
        <v>280</v>
      </c>
      <c r="B2863" s="1">
        <v>42432.415601851855</v>
      </c>
      <c r="C2863" t="s">
        <v>5104</v>
      </c>
      <c r="D2863" t="s">
        <v>5105</v>
      </c>
      <c r="E2863" t="s">
        <v>83</v>
      </c>
      <c r="F2863" t="s">
        <v>1992</v>
      </c>
      <c r="G2863" t="s">
        <v>72</v>
      </c>
      <c r="H2863">
        <v>150</v>
      </c>
      <c r="I2863" s="1">
        <v>42445.705439814818</v>
      </c>
    </row>
    <row r="2864" spans="1:9" x14ac:dyDescent="0.25">
      <c r="A2864">
        <v>281</v>
      </c>
      <c r="B2864" s="1">
        <v>42432.415763888886</v>
      </c>
      <c r="C2864" t="s">
        <v>5106</v>
      </c>
      <c r="D2864" t="s">
        <v>5107</v>
      </c>
      <c r="E2864" t="s">
        <v>74</v>
      </c>
      <c r="F2864" t="s">
        <v>549</v>
      </c>
      <c r="H2864">
        <v>100</v>
      </c>
      <c r="I2864" s="1">
        <v>42432.415972222225</v>
      </c>
    </row>
    <row r="2865" spans="1:9" x14ac:dyDescent="0.25">
      <c r="A2865">
        <v>282</v>
      </c>
      <c r="B2865" s="1">
        <v>42432.431967592594</v>
      </c>
      <c r="C2865" t="s">
        <v>5108</v>
      </c>
      <c r="D2865" t="s">
        <v>5109</v>
      </c>
      <c r="E2865" t="s">
        <v>15</v>
      </c>
      <c r="F2865" t="s">
        <v>5110</v>
      </c>
      <c r="G2865" t="s">
        <v>72</v>
      </c>
      <c r="H2865">
        <v>100</v>
      </c>
      <c r="I2865" s="1">
        <v>42432.458356481482</v>
      </c>
    </row>
    <row r="2866" spans="1:9" x14ac:dyDescent="0.25">
      <c r="A2866">
        <v>283</v>
      </c>
      <c r="B2866" s="1">
        <v>42432.445833333331</v>
      </c>
      <c r="C2866" t="s">
        <v>5111</v>
      </c>
      <c r="D2866" t="s">
        <v>5112</v>
      </c>
      <c r="E2866" t="s">
        <v>15</v>
      </c>
      <c r="F2866" t="s">
        <v>460</v>
      </c>
      <c r="G2866" t="s">
        <v>72</v>
      </c>
      <c r="H2866">
        <v>500</v>
      </c>
      <c r="I2866" s="1">
        <v>42432.478854166664</v>
      </c>
    </row>
    <row r="2867" spans="1:9" x14ac:dyDescent="0.25">
      <c r="A2867">
        <v>284</v>
      </c>
      <c r="B2867" s="1">
        <v>42432.500671296293</v>
      </c>
      <c r="C2867" t="s">
        <v>5113</v>
      </c>
      <c r="D2867" t="s">
        <v>5114</v>
      </c>
      <c r="E2867" t="s">
        <v>15</v>
      </c>
      <c r="F2867" t="s">
        <v>5115</v>
      </c>
      <c r="G2867" t="s">
        <v>20</v>
      </c>
      <c r="H2867">
        <v>0</v>
      </c>
      <c r="I2867" s="1">
        <v>42432.530243055553</v>
      </c>
    </row>
    <row r="2868" spans="1:9" x14ac:dyDescent="0.25">
      <c r="A2868">
        <v>285</v>
      </c>
      <c r="B2868" s="1">
        <v>42432.514432870368</v>
      </c>
      <c r="C2868" t="s">
        <v>5116</v>
      </c>
      <c r="D2868" t="s">
        <v>5117</v>
      </c>
      <c r="E2868" t="s">
        <v>15</v>
      </c>
      <c r="F2868" t="s">
        <v>5118</v>
      </c>
      <c r="G2868" t="s">
        <v>2966</v>
      </c>
      <c r="H2868">
        <v>100</v>
      </c>
      <c r="I2868" s="1">
        <v>42433.741261574076</v>
      </c>
    </row>
    <row r="2869" spans="1:9" x14ac:dyDescent="0.25">
      <c r="A2869">
        <v>286</v>
      </c>
      <c r="B2869" s="1">
        <v>42432.515694444446</v>
      </c>
      <c r="C2869" t="s">
        <v>5119</v>
      </c>
      <c r="D2869" t="s">
        <v>108</v>
      </c>
      <c r="E2869" t="s">
        <v>58</v>
      </c>
      <c r="F2869" t="s">
        <v>5120</v>
      </c>
      <c r="H2869">
        <v>100</v>
      </c>
      <c r="I2869" s="1">
        <v>42432.51703703704</v>
      </c>
    </row>
    <row r="2870" spans="1:9" x14ac:dyDescent="0.25">
      <c r="A2870">
        <v>287</v>
      </c>
      <c r="B2870" s="1">
        <v>42432.517939814818</v>
      </c>
      <c r="C2870" t="s">
        <v>5121</v>
      </c>
      <c r="D2870" t="s">
        <v>5122</v>
      </c>
      <c r="E2870" t="s">
        <v>138</v>
      </c>
      <c r="F2870" t="s">
        <v>2151</v>
      </c>
      <c r="G2870" t="s">
        <v>72</v>
      </c>
      <c r="H2870">
        <v>50</v>
      </c>
      <c r="I2870" s="1">
        <v>42432.541747685187</v>
      </c>
    </row>
    <row r="2871" spans="1:9" x14ac:dyDescent="0.25">
      <c r="A2871">
        <v>288</v>
      </c>
      <c r="B2871" s="1">
        <v>42432.519560185188</v>
      </c>
      <c r="C2871" t="s">
        <v>5123</v>
      </c>
      <c r="D2871" t="s">
        <v>5124</v>
      </c>
      <c r="E2871" t="s">
        <v>15</v>
      </c>
      <c r="F2871" t="s">
        <v>5125</v>
      </c>
      <c r="H2871">
        <v>0</v>
      </c>
      <c r="I2871" s="1">
        <v>42432.536030092589</v>
      </c>
    </row>
    <row r="2872" spans="1:9" x14ac:dyDescent="0.25">
      <c r="A2872">
        <v>289</v>
      </c>
      <c r="B2872" s="1">
        <v>42432.523182870369</v>
      </c>
      <c r="C2872" t="s">
        <v>5126</v>
      </c>
      <c r="D2872" t="s">
        <v>5127</v>
      </c>
      <c r="E2872" t="s">
        <v>15</v>
      </c>
      <c r="F2872" t="s">
        <v>23</v>
      </c>
      <c r="H2872">
        <v>0</v>
      </c>
      <c r="I2872" s="1">
        <v>42432.585081018522</v>
      </c>
    </row>
    <row r="2873" spans="1:9" x14ac:dyDescent="0.25">
      <c r="A2873">
        <v>290</v>
      </c>
      <c r="B2873" s="1">
        <v>42432.526296296295</v>
      </c>
      <c r="C2873" t="s">
        <v>5128</v>
      </c>
      <c r="D2873" t="s">
        <v>5129</v>
      </c>
      <c r="E2873" t="s">
        <v>58</v>
      </c>
      <c r="F2873" t="s">
        <v>5130</v>
      </c>
      <c r="H2873">
        <v>100</v>
      </c>
      <c r="I2873" s="1">
        <v>42432.528182870374</v>
      </c>
    </row>
    <row r="2874" spans="1:9" x14ac:dyDescent="0.25">
      <c r="A2874">
        <v>291</v>
      </c>
      <c r="B2874" s="1">
        <v>42432.526863425926</v>
      </c>
      <c r="C2874" t="s">
        <v>5131</v>
      </c>
      <c r="D2874" t="s">
        <v>5132</v>
      </c>
      <c r="E2874" t="s">
        <v>15</v>
      </c>
      <c r="F2874" t="s">
        <v>2426</v>
      </c>
      <c r="G2874" t="s">
        <v>72</v>
      </c>
      <c r="H2874">
        <v>100</v>
      </c>
      <c r="I2874" s="1">
        <v>42432.527430555558</v>
      </c>
    </row>
    <row r="2875" spans="1:9" x14ac:dyDescent="0.25">
      <c r="A2875">
        <v>292</v>
      </c>
      <c r="B2875" s="1">
        <v>42432.529629629629</v>
      </c>
      <c r="C2875" t="s">
        <v>5133</v>
      </c>
      <c r="D2875" t="s">
        <v>5134</v>
      </c>
      <c r="E2875" t="s">
        <v>15</v>
      </c>
      <c r="F2875" t="s">
        <v>594</v>
      </c>
      <c r="H2875">
        <v>500</v>
      </c>
      <c r="I2875" s="1">
        <v>42432.529710648145</v>
      </c>
    </row>
    <row r="2876" spans="1:9" x14ac:dyDescent="0.25">
      <c r="A2876">
        <v>293</v>
      </c>
      <c r="B2876" s="1">
        <v>42432.531493055554</v>
      </c>
      <c r="C2876" t="s">
        <v>5135</v>
      </c>
      <c r="D2876" t="s">
        <v>5136</v>
      </c>
      <c r="E2876" t="s">
        <v>15</v>
      </c>
      <c r="F2876" t="s">
        <v>2426</v>
      </c>
      <c r="G2876" t="s">
        <v>72</v>
      </c>
      <c r="H2876">
        <v>50</v>
      </c>
      <c r="I2876" s="1">
        <v>42432.531631944446</v>
      </c>
    </row>
    <row r="2877" spans="1:9" x14ac:dyDescent="0.25">
      <c r="A2877">
        <v>294</v>
      </c>
      <c r="B2877" s="1">
        <v>42432.532407407409</v>
      </c>
      <c r="C2877" t="s">
        <v>5137</v>
      </c>
      <c r="D2877" t="s">
        <v>172</v>
      </c>
      <c r="E2877" t="s">
        <v>58</v>
      </c>
      <c r="F2877" t="s">
        <v>65</v>
      </c>
      <c r="H2877">
        <v>100</v>
      </c>
      <c r="I2877" s="1">
        <v>42432.533321759256</v>
      </c>
    </row>
    <row r="2878" spans="1:9" x14ac:dyDescent="0.25">
      <c r="A2878">
        <v>295</v>
      </c>
      <c r="B2878" s="1">
        <v>42432.532407407409</v>
      </c>
      <c r="C2878" t="s">
        <v>5137</v>
      </c>
      <c r="D2878" t="s">
        <v>172</v>
      </c>
      <c r="E2878" t="s">
        <v>58</v>
      </c>
      <c r="F2878" t="s">
        <v>65</v>
      </c>
      <c r="H2878">
        <v>0</v>
      </c>
      <c r="I2878" s="1">
        <v>42432.533321759256</v>
      </c>
    </row>
    <row r="2879" spans="1:9" x14ac:dyDescent="0.25">
      <c r="A2879">
        <v>296</v>
      </c>
      <c r="B2879" s="1">
        <v>42432.538252314815</v>
      </c>
      <c r="C2879" t="s">
        <v>5138</v>
      </c>
      <c r="D2879" t="s">
        <v>172</v>
      </c>
      <c r="E2879" t="s">
        <v>58</v>
      </c>
      <c r="F2879" t="s">
        <v>67</v>
      </c>
      <c r="H2879">
        <v>100</v>
      </c>
      <c r="I2879" s="1">
        <v>42432.557754629626</v>
      </c>
    </row>
    <row r="2880" spans="1:9" x14ac:dyDescent="0.25">
      <c r="A2880">
        <v>297</v>
      </c>
      <c r="B2880" s="1">
        <v>42432.538252314815</v>
      </c>
      <c r="C2880" t="s">
        <v>5138</v>
      </c>
      <c r="D2880" t="s">
        <v>172</v>
      </c>
      <c r="E2880" t="s">
        <v>58</v>
      </c>
      <c r="F2880" t="s">
        <v>67</v>
      </c>
      <c r="H2880">
        <v>0</v>
      </c>
      <c r="I2880" s="1">
        <v>42432.557754629626</v>
      </c>
    </row>
    <row r="2881" spans="1:9" x14ac:dyDescent="0.25">
      <c r="A2881">
        <v>298</v>
      </c>
      <c r="B2881" s="1">
        <v>42432.539976851855</v>
      </c>
      <c r="C2881" t="s">
        <v>5139</v>
      </c>
      <c r="D2881" t="s">
        <v>172</v>
      </c>
      <c r="E2881" t="s">
        <v>58</v>
      </c>
      <c r="F2881" t="s">
        <v>211</v>
      </c>
      <c r="H2881">
        <v>100</v>
      </c>
      <c r="I2881" s="1">
        <v>42432.540034722224</v>
      </c>
    </row>
    <row r="2882" spans="1:9" x14ac:dyDescent="0.25">
      <c r="A2882">
        <v>299</v>
      </c>
      <c r="B2882" s="1">
        <v>42432.568541666667</v>
      </c>
      <c r="C2882" t="s">
        <v>5140</v>
      </c>
      <c r="D2882" t="s">
        <v>5141</v>
      </c>
      <c r="E2882" t="s">
        <v>83</v>
      </c>
      <c r="F2882" t="s">
        <v>5142</v>
      </c>
      <c r="G2882" t="s">
        <v>72</v>
      </c>
      <c r="H2882">
        <v>100</v>
      </c>
      <c r="I2882" s="1">
        <v>42432.568541666667</v>
      </c>
    </row>
    <row r="2883" spans="1:9" x14ac:dyDescent="0.25">
      <c r="A2883">
        <v>300</v>
      </c>
      <c r="B2883" s="1">
        <v>42432.56962962963</v>
      </c>
      <c r="C2883" t="s">
        <v>5143</v>
      </c>
      <c r="D2883" t="s">
        <v>5144</v>
      </c>
      <c r="E2883" t="s">
        <v>83</v>
      </c>
      <c r="F2883" t="s">
        <v>3023</v>
      </c>
      <c r="G2883" t="s">
        <v>72</v>
      </c>
      <c r="H2883">
        <v>100</v>
      </c>
      <c r="I2883" s="1">
        <v>42437.287106481483</v>
      </c>
    </row>
    <row r="2884" spans="1:9" x14ac:dyDescent="0.25">
      <c r="A2884">
        <v>301</v>
      </c>
      <c r="B2884" s="1">
        <v>42432.578206018516</v>
      </c>
      <c r="C2884" t="s">
        <v>5145</v>
      </c>
      <c r="D2884" t="s">
        <v>15</v>
      </c>
      <c r="E2884" t="s">
        <v>5146</v>
      </c>
      <c r="F2884" t="s">
        <v>20</v>
      </c>
      <c r="H2884">
        <v>0</v>
      </c>
      <c r="I2884" s="1">
        <v>42432.578703703701</v>
      </c>
    </row>
    <row r="2885" spans="1:9" x14ac:dyDescent="0.25">
      <c r="A2885">
        <v>302</v>
      </c>
      <c r="B2885" s="1">
        <v>42432.579305555555</v>
      </c>
      <c r="C2885" t="s">
        <v>5147</v>
      </c>
      <c r="D2885" t="s">
        <v>5148</v>
      </c>
      <c r="E2885" t="s">
        <v>2664</v>
      </c>
      <c r="F2885" t="s">
        <v>5149</v>
      </c>
      <c r="G2885" t="s">
        <v>72</v>
      </c>
      <c r="H2885">
        <v>500</v>
      </c>
      <c r="I2885" s="1">
        <v>42433.35633101852</v>
      </c>
    </row>
    <row r="2886" spans="1:9" x14ac:dyDescent="0.25">
      <c r="A2886">
        <v>303</v>
      </c>
      <c r="B2886" s="1">
        <v>42432.585034722222</v>
      </c>
      <c r="C2886" t="s">
        <v>5150</v>
      </c>
      <c r="D2886" t="s">
        <v>510</v>
      </c>
      <c r="E2886" t="s">
        <v>74</v>
      </c>
      <c r="F2886" t="s">
        <v>365</v>
      </c>
      <c r="G2886" t="s">
        <v>72</v>
      </c>
      <c r="H2886">
        <v>50</v>
      </c>
      <c r="I2886" s="1">
        <v>42432.585034722222</v>
      </c>
    </row>
    <row r="2887" spans="1:9" x14ac:dyDescent="0.25">
      <c r="A2887">
        <v>304</v>
      </c>
      <c r="B2887" s="1">
        <v>42432.585034722222</v>
      </c>
      <c r="C2887" t="s">
        <v>5150</v>
      </c>
      <c r="D2887" t="s">
        <v>510</v>
      </c>
      <c r="E2887" t="s">
        <v>74</v>
      </c>
      <c r="F2887" t="s">
        <v>365</v>
      </c>
      <c r="G2887" t="s">
        <v>72</v>
      </c>
      <c r="H2887">
        <v>100</v>
      </c>
      <c r="I2887" s="1">
        <v>42432.585034722222</v>
      </c>
    </row>
    <row r="2888" spans="1:9" x14ac:dyDescent="0.25">
      <c r="A2888">
        <v>305</v>
      </c>
      <c r="B2888" s="1">
        <v>42432.585034722222</v>
      </c>
      <c r="C2888" t="s">
        <v>5150</v>
      </c>
      <c r="D2888" t="s">
        <v>510</v>
      </c>
      <c r="E2888" t="s">
        <v>74</v>
      </c>
      <c r="F2888" t="s">
        <v>365</v>
      </c>
      <c r="G2888" t="s">
        <v>72</v>
      </c>
      <c r="H2888">
        <v>0</v>
      </c>
      <c r="I2888" s="1">
        <v>42432.585034722222</v>
      </c>
    </row>
    <row r="2889" spans="1:9" x14ac:dyDescent="0.25">
      <c r="A2889">
        <v>306</v>
      </c>
      <c r="B2889" s="1">
        <v>42432.586736111109</v>
      </c>
      <c r="C2889" t="s">
        <v>5151</v>
      </c>
      <c r="D2889" t="s">
        <v>5152</v>
      </c>
      <c r="E2889" t="s">
        <v>58</v>
      </c>
      <c r="F2889" t="s">
        <v>2536</v>
      </c>
      <c r="H2889">
        <v>300</v>
      </c>
      <c r="I2889" s="1">
        <v>42432.586782407408</v>
      </c>
    </row>
    <row r="2890" spans="1:9" x14ac:dyDescent="0.25">
      <c r="A2890">
        <v>307</v>
      </c>
      <c r="B2890" s="1">
        <v>42432.587673611109</v>
      </c>
      <c r="C2890" t="s">
        <v>5153</v>
      </c>
      <c r="D2890" t="s">
        <v>4897</v>
      </c>
      <c r="E2890" t="s">
        <v>74</v>
      </c>
      <c r="F2890" t="s">
        <v>71</v>
      </c>
      <c r="G2890" t="s">
        <v>72</v>
      </c>
      <c r="H2890">
        <v>100</v>
      </c>
      <c r="I2890" s="1">
        <v>42432.587673611109</v>
      </c>
    </row>
    <row r="2891" spans="1:9" x14ac:dyDescent="0.25">
      <c r="A2891">
        <v>308</v>
      </c>
      <c r="B2891" s="1">
        <v>42432.589861111112</v>
      </c>
      <c r="C2891" t="s">
        <v>5154</v>
      </c>
      <c r="D2891" t="s">
        <v>5155</v>
      </c>
      <c r="E2891" t="s">
        <v>58</v>
      </c>
      <c r="F2891" t="s">
        <v>1753</v>
      </c>
      <c r="H2891">
        <v>100</v>
      </c>
      <c r="I2891" s="1">
        <v>42432.590312499997</v>
      </c>
    </row>
    <row r="2892" spans="1:9" x14ac:dyDescent="0.25">
      <c r="A2892">
        <v>309</v>
      </c>
      <c r="B2892" s="1">
        <v>42432.589965277781</v>
      </c>
      <c r="C2892" t="s">
        <v>5156</v>
      </c>
      <c r="D2892" t="s">
        <v>5157</v>
      </c>
      <c r="E2892" t="s">
        <v>74</v>
      </c>
      <c r="F2892" t="s">
        <v>71</v>
      </c>
      <c r="G2892" t="s">
        <v>72</v>
      </c>
      <c r="H2892">
        <v>100</v>
      </c>
      <c r="I2892" s="1">
        <v>42432.589965277781</v>
      </c>
    </row>
    <row r="2893" spans="1:9" x14ac:dyDescent="0.25">
      <c r="A2893">
        <v>310</v>
      </c>
      <c r="B2893" s="1">
        <v>42432.5934375</v>
      </c>
      <c r="C2893" t="s">
        <v>5158</v>
      </c>
      <c r="D2893" t="s">
        <v>5159</v>
      </c>
      <c r="E2893" t="s">
        <v>58</v>
      </c>
      <c r="F2893" t="s">
        <v>1755</v>
      </c>
      <c r="H2893">
        <v>100</v>
      </c>
      <c r="I2893" s="1">
        <v>42432.593645833331</v>
      </c>
    </row>
    <row r="2894" spans="1:9" x14ac:dyDescent="0.25">
      <c r="A2894">
        <v>311</v>
      </c>
      <c r="B2894" s="1">
        <v>42432.595196759263</v>
      </c>
      <c r="C2894" t="s">
        <v>5160</v>
      </c>
      <c r="D2894" t="s">
        <v>5161</v>
      </c>
      <c r="E2894" t="s">
        <v>58</v>
      </c>
      <c r="F2894" t="s">
        <v>2141</v>
      </c>
      <c r="H2894">
        <v>100</v>
      </c>
      <c r="I2894" s="1">
        <v>42432.595405092594</v>
      </c>
    </row>
    <row r="2895" spans="1:9" x14ac:dyDescent="0.25">
      <c r="A2895">
        <v>312</v>
      </c>
      <c r="B2895" s="1">
        <v>42432.595196759263</v>
      </c>
      <c r="C2895" t="s">
        <v>5160</v>
      </c>
      <c r="D2895" t="s">
        <v>5161</v>
      </c>
      <c r="E2895" t="s">
        <v>58</v>
      </c>
      <c r="F2895" t="s">
        <v>2141</v>
      </c>
      <c r="H2895">
        <v>300</v>
      </c>
      <c r="I2895" s="1">
        <v>42432.595405092594</v>
      </c>
    </row>
    <row r="2896" spans="1:9" x14ac:dyDescent="0.25">
      <c r="A2896">
        <v>313</v>
      </c>
      <c r="B2896" s="1">
        <v>42432.612476851849</v>
      </c>
      <c r="C2896" t="s">
        <v>5162</v>
      </c>
      <c r="D2896" t="s">
        <v>5163</v>
      </c>
      <c r="E2896" t="s">
        <v>15</v>
      </c>
      <c r="F2896" t="s">
        <v>187</v>
      </c>
      <c r="G2896" t="s">
        <v>72</v>
      </c>
      <c r="H2896">
        <v>100</v>
      </c>
      <c r="I2896" s="1">
        <v>42433.050104166665</v>
      </c>
    </row>
    <row r="2897" spans="1:9" x14ac:dyDescent="0.25">
      <c r="A2897">
        <v>314</v>
      </c>
      <c r="B2897" s="1">
        <v>42432.612476851849</v>
      </c>
      <c r="C2897" t="s">
        <v>5162</v>
      </c>
      <c r="D2897" t="s">
        <v>5163</v>
      </c>
      <c r="E2897" t="s">
        <v>15</v>
      </c>
      <c r="F2897" t="s">
        <v>187</v>
      </c>
      <c r="G2897" t="s">
        <v>72</v>
      </c>
      <c r="H2897">
        <v>0</v>
      </c>
      <c r="I2897" s="1">
        <v>42433.050104166665</v>
      </c>
    </row>
    <row r="2898" spans="1:9" x14ac:dyDescent="0.25">
      <c r="A2898">
        <v>315</v>
      </c>
      <c r="B2898" s="1">
        <v>42432.629895833335</v>
      </c>
      <c r="C2898" t="s">
        <v>5164</v>
      </c>
      <c r="D2898" t="s">
        <v>5165</v>
      </c>
      <c r="E2898" t="s">
        <v>15</v>
      </c>
      <c r="F2898" t="s">
        <v>2498</v>
      </c>
      <c r="G2898" t="s">
        <v>1129</v>
      </c>
      <c r="H2898">
        <v>100</v>
      </c>
      <c r="I2898" s="1">
        <v>42433.054780092592</v>
      </c>
    </row>
    <row r="2899" spans="1:9" x14ac:dyDescent="0.25">
      <c r="A2899">
        <v>316</v>
      </c>
      <c r="B2899" s="1">
        <v>42432.633113425924</v>
      </c>
      <c r="C2899" t="s">
        <v>5166</v>
      </c>
      <c r="D2899" t="s">
        <v>5167</v>
      </c>
      <c r="E2899" t="s">
        <v>15</v>
      </c>
      <c r="F2899" t="s">
        <v>368</v>
      </c>
      <c r="H2899">
        <v>0</v>
      </c>
      <c r="I2899" s="1">
        <v>42432.721203703702</v>
      </c>
    </row>
    <row r="2900" spans="1:9" x14ac:dyDescent="0.25">
      <c r="A2900">
        <v>317</v>
      </c>
      <c r="B2900" s="1">
        <v>42432.633113425924</v>
      </c>
      <c r="C2900" t="s">
        <v>5166</v>
      </c>
      <c r="D2900" t="s">
        <v>5167</v>
      </c>
      <c r="E2900" t="s">
        <v>15</v>
      </c>
      <c r="F2900" t="s">
        <v>368</v>
      </c>
      <c r="H2900">
        <v>100</v>
      </c>
      <c r="I2900" s="1">
        <v>42432.721203703702</v>
      </c>
    </row>
    <row r="2901" spans="1:9" x14ac:dyDescent="0.25">
      <c r="A2901">
        <v>318</v>
      </c>
      <c r="B2901" s="1">
        <v>42432.639722222222</v>
      </c>
      <c r="C2901" t="s">
        <v>5168</v>
      </c>
      <c r="D2901" t="s">
        <v>5169</v>
      </c>
      <c r="E2901" t="s">
        <v>58</v>
      </c>
      <c r="F2901" t="s">
        <v>717</v>
      </c>
      <c r="H2901">
        <v>100</v>
      </c>
      <c r="I2901" s="1">
        <v>42432.708333333336</v>
      </c>
    </row>
    <row r="2902" spans="1:9" x14ac:dyDescent="0.25">
      <c r="A2902">
        <v>319</v>
      </c>
      <c r="B2902" s="1">
        <v>42432.639722222222</v>
      </c>
      <c r="C2902" t="s">
        <v>5168</v>
      </c>
      <c r="D2902" t="s">
        <v>5169</v>
      </c>
      <c r="E2902" t="s">
        <v>58</v>
      </c>
      <c r="F2902" t="s">
        <v>717</v>
      </c>
      <c r="H2902">
        <v>0</v>
      </c>
      <c r="I2902" s="1">
        <v>42432.708333333336</v>
      </c>
    </row>
    <row r="2903" spans="1:9" x14ac:dyDescent="0.25">
      <c r="A2903">
        <v>320</v>
      </c>
      <c r="B2903" s="1">
        <v>42432.640798611108</v>
      </c>
      <c r="C2903" t="s">
        <v>5170</v>
      </c>
      <c r="D2903" t="s">
        <v>5171</v>
      </c>
      <c r="E2903" t="s">
        <v>58</v>
      </c>
      <c r="F2903" t="s">
        <v>456</v>
      </c>
      <c r="H2903">
        <v>0</v>
      </c>
      <c r="I2903" s="1">
        <v>42432.75</v>
      </c>
    </row>
    <row r="2904" spans="1:9" x14ac:dyDescent="0.25">
      <c r="A2904">
        <v>321</v>
      </c>
      <c r="B2904" s="1">
        <v>42432.675659722219</v>
      </c>
      <c r="C2904" t="s">
        <v>5172</v>
      </c>
      <c r="D2904" t="s">
        <v>5173</v>
      </c>
      <c r="E2904" t="s">
        <v>58</v>
      </c>
      <c r="F2904" t="s">
        <v>2288</v>
      </c>
      <c r="H2904">
        <v>100</v>
      </c>
      <c r="I2904" s="1">
        <v>42432.708333333336</v>
      </c>
    </row>
    <row r="2905" spans="1:9" x14ac:dyDescent="0.25">
      <c r="A2905">
        <v>322</v>
      </c>
      <c r="B2905" s="1">
        <v>42432.678541666668</v>
      </c>
      <c r="C2905" t="s">
        <v>5174</v>
      </c>
      <c r="D2905" t="s">
        <v>5175</v>
      </c>
      <c r="E2905" t="s">
        <v>773</v>
      </c>
      <c r="F2905" t="s">
        <v>734</v>
      </c>
      <c r="G2905" t="s">
        <v>20</v>
      </c>
      <c r="H2905">
        <v>0</v>
      </c>
      <c r="I2905" s="1">
        <v>42432.736574074072</v>
      </c>
    </row>
    <row r="2906" spans="1:9" x14ac:dyDescent="0.25">
      <c r="A2906">
        <v>323</v>
      </c>
      <c r="B2906" s="1">
        <v>42432.681747685187</v>
      </c>
      <c r="C2906" t="s">
        <v>5176</v>
      </c>
      <c r="D2906" t="s">
        <v>5177</v>
      </c>
      <c r="E2906" t="s">
        <v>58</v>
      </c>
      <c r="F2906" t="s">
        <v>106</v>
      </c>
      <c r="H2906">
        <v>100</v>
      </c>
      <c r="I2906" s="1">
        <v>42432.75</v>
      </c>
    </row>
    <row r="2907" spans="1:9" x14ac:dyDescent="0.25">
      <c r="A2907">
        <v>324</v>
      </c>
      <c r="B2907" s="1">
        <v>42432.681932870371</v>
      </c>
      <c r="C2907" t="s">
        <v>5178</v>
      </c>
      <c r="D2907" t="s">
        <v>5179</v>
      </c>
      <c r="E2907" t="s">
        <v>15</v>
      </c>
      <c r="F2907" t="s">
        <v>365</v>
      </c>
      <c r="G2907" t="s">
        <v>72</v>
      </c>
      <c r="H2907">
        <v>100</v>
      </c>
      <c r="I2907" s="1">
        <v>42432.683738425927</v>
      </c>
    </row>
    <row r="2908" spans="1:9" x14ac:dyDescent="0.25">
      <c r="A2908">
        <v>325</v>
      </c>
      <c r="B2908" s="1">
        <v>42432.681932870371</v>
      </c>
      <c r="C2908" t="s">
        <v>5178</v>
      </c>
      <c r="D2908" t="s">
        <v>5179</v>
      </c>
      <c r="E2908" t="s">
        <v>15</v>
      </c>
      <c r="F2908" t="s">
        <v>365</v>
      </c>
      <c r="G2908" t="s">
        <v>72</v>
      </c>
      <c r="H2908">
        <v>0</v>
      </c>
      <c r="I2908" s="1">
        <v>42432.683738425927</v>
      </c>
    </row>
    <row r="2909" spans="1:9" x14ac:dyDescent="0.25">
      <c r="A2909">
        <v>326</v>
      </c>
      <c r="B2909" s="1">
        <v>42432.683449074073</v>
      </c>
      <c r="C2909" t="s">
        <v>5180</v>
      </c>
      <c r="D2909" t="s">
        <v>1028</v>
      </c>
      <c r="E2909" t="s">
        <v>58</v>
      </c>
      <c r="F2909" t="s">
        <v>111</v>
      </c>
      <c r="H2909">
        <v>0</v>
      </c>
      <c r="I2909" s="1">
        <v>42432.683541666665</v>
      </c>
    </row>
    <row r="2910" spans="1:9" x14ac:dyDescent="0.25">
      <c r="A2910">
        <v>327</v>
      </c>
      <c r="B2910" s="1">
        <v>42432.686979166669</v>
      </c>
      <c r="C2910" t="s">
        <v>5181</v>
      </c>
      <c r="D2910" t="s">
        <v>5182</v>
      </c>
      <c r="E2910" t="s">
        <v>15</v>
      </c>
      <c r="F2910" t="s">
        <v>1314</v>
      </c>
      <c r="G2910" t="s">
        <v>72</v>
      </c>
      <c r="H2910">
        <v>100</v>
      </c>
      <c r="I2910" s="1">
        <v>42432.687175925923</v>
      </c>
    </row>
    <row r="2911" spans="1:9" x14ac:dyDescent="0.25">
      <c r="A2911">
        <v>328</v>
      </c>
      <c r="B2911" s="1">
        <v>42432.699166666665</v>
      </c>
      <c r="C2911" t="s">
        <v>5183</v>
      </c>
      <c r="D2911" t="s">
        <v>5184</v>
      </c>
      <c r="E2911" t="s">
        <v>15</v>
      </c>
      <c r="F2911" t="s">
        <v>5185</v>
      </c>
      <c r="G2911" t="s">
        <v>20</v>
      </c>
      <c r="H2911">
        <v>0</v>
      </c>
      <c r="I2911" s="1">
        <v>42432.728726851848</v>
      </c>
    </row>
    <row r="2912" spans="1:9" x14ac:dyDescent="0.25">
      <c r="A2912">
        <v>329</v>
      </c>
      <c r="B2912" s="1">
        <v>42432.723541666666</v>
      </c>
      <c r="C2912" t="s">
        <v>5186</v>
      </c>
      <c r="D2912" t="s">
        <v>5187</v>
      </c>
      <c r="E2912" t="s">
        <v>15</v>
      </c>
      <c r="F2912" t="s">
        <v>4467</v>
      </c>
      <c r="G2912" t="s">
        <v>72</v>
      </c>
      <c r="H2912">
        <v>100</v>
      </c>
      <c r="I2912" s="1">
        <v>42432.723680555559</v>
      </c>
    </row>
    <row r="2913" spans="1:9" x14ac:dyDescent="0.25">
      <c r="A2913">
        <v>330</v>
      </c>
      <c r="B2913" s="1">
        <v>42432.739583333336</v>
      </c>
      <c r="C2913" t="s">
        <v>5188</v>
      </c>
      <c r="D2913" t="s">
        <v>5189</v>
      </c>
      <c r="E2913" t="s">
        <v>773</v>
      </c>
      <c r="F2913" t="s">
        <v>5190</v>
      </c>
      <c r="G2913" t="s">
        <v>20</v>
      </c>
      <c r="H2913">
        <v>0</v>
      </c>
      <c r="I2913" s="1">
        <v>42432.750335648147</v>
      </c>
    </row>
    <row r="2914" spans="1:9" x14ac:dyDescent="0.25">
      <c r="A2914">
        <v>331</v>
      </c>
      <c r="B2914" s="1">
        <v>42432.758356481485</v>
      </c>
      <c r="C2914" t="s">
        <v>5191</v>
      </c>
      <c r="D2914" t="s">
        <v>1153</v>
      </c>
      <c r="E2914" t="s">
        <v>138</v>
      </c>
      <c r="F2914" t="s">
        <v>109</v>
      </c>
      <c r="G2914" t="s">
        <v>72</v>
      </c>
      <c r="H2914">
        <v>50</v>
      </c>
      <c r="I2914" s="1">
        <v>42432.75849537037</v>
      </c>
    </row>
    <row r="2915" spans="1:9" x14ac:dyDescent="0.25">
      <c r="A2915">
        <v>332</v>
      </c>
      <c r="B2915" s="1">
        <v>42432.778078703705</v>
      </c>
      <c r="C2915" t="s">
        <v>5192</v>
      </c>
      <c r="D2915" t="s">
        <v>587</v>
      </c>
      <c r="E2915" t="s">
        <v>15</v>
      </c>
      <c r="F2915" t="s">
        <v>5193</v>
      </c>
      <c r="H2915">
        <v>0</v>
      </c>
      <c r="I2915" s="1">
        <v>42433.192418981482</v>
      </c>
    </row>
    <row r="2916" spans="1:9" x14ac:dyDescent="0.25">
      <c r="A2916">
        <v>333</v>
      </c>
      <c r="B2916" s="1">
        <v>42432.778078703705</v>
      </c>
      <c r="C2916" t="s">
        <v>5192</v>
      </c>
      <c r="D2916" t="s">
        <v>587</v>
      </c>
      <c r="E2916" t="s">
        <v>15</v>
      </c>
      <c r="F2916" t="s">
        <v>5193</v>
      </c>
      <c r="H2916">
        <v>100</v>
      </c>
      <c r="I2916" s="1">
        <v>42433.192418981482</v>
      </c>
    </row>
    <row r="2917" spans="1:9" x14ac:dyDescent="0.25">
      <c r="A2917">
        <v>334</v>
      </c>
      <c r="B2917" s="1">
        <v>42432.823113425926</v>
      </c>
      <c r="C2917" t="s">
        <v>5194</v>
      </c>
      <c r="D2917" t="s">
        <v>177</v>
      </c>
      <c r="E2917" t="s">
        <v>15</v>
      </c>
      <c r="F2917" t="s">
        <v>1623</v>
      </c>
      <c r="H2917">
        <v>100</v>
      </c>
      <c r="I2917" s="1">
        <v>42432.82371527778</v>
      </c>
    </row>
    <row r="2918" spans="1:9" x14ac:dyDescent="0.25">
      <c r="A2918">
        <v>335</v>
      </c>
      <c r="B2918" s="1">
        <v>42432.827777777777</v>
      </c>
      <c r="C2918" t="s">
        <v>5195</v>
      </c>
      <c r="D2918" t="s">
        <v>1519</v>
      </c>
      <c r="E2918" t="s">
        <v>58</v>
      </c>
      <c r="F2918" t="s">
        <v>389</v>
      </c>
      <c r="H2918">
        <v>100</v>
      </c>
      <c r="I2918" s="1">
        <v>42432.827951388892</v>
      </c>
    </row>
    <row r="2919" spans="1:9" x14ac:dyDescent="0.25">
      <c r="A2919">
        <v>336</v>
      </c>
      <c r="B2919" s="1">
        <v>42432.842916666668</v>
      </c>
      <c r="C2919" t="s">
        <v>5196</v>
      </c>
      <c r="D2919" t="s">
        <v>5197</v>
      </c>
      <c r="E2919" t="s">
        <v>15</v>
      </c>
      <c r="F2919" t="s">
        <v>5198</v>
      </c>
      <c r="G2919" t="s">
        <v>20</v>
      </c>
      <c r="H2919">
        <v>0</v>
      </c>
      <c r="I2919" s="1">
        <v>42432.842916666668</v>
      </c>
    </row>
    <row r="2920" spans="1:9" x14ac:dyDescent="0.25">
      <c r="A2920">
        <v>337</v>
      </c>
      <c r="B2920" s="1">
        <v>42432.843460648146</v>
      </c>
      <c r="C2920" t="s">
        <v>5199</v>
      </c>
      <c r="D2920" t="s">
        <v>4908</v>
      </c>
      <c r="E2920" t="s">
        <v>58</v>
      </c>
      <c r="F2920" t="s">
        <v>77</v>
      </c>
      <c r="G2920" t="s">
        <v>72</v>
      </c>
      <c r="H2920">
        <v>100</v>
      </c>
      <c r="I2920" s="1">
        <v>42432.843460648146</v>
      </c>
    </row>
    <row r="2921" spans="1:9" x14ac:dyDescent="0.25">
      <c r="A2921">
        <v>338</v>
      </c>
      <c r="B2921" s="1">
        <v>42432.846620370372</v>
      </c>
      <c r="C2921" t="s">
        <v>5200</v>
      </c>
      <c r="D2921" t="s">
        <v>4908</v>
      </c>
      <c r="E2921" t="s">
        <v>58</v>
      </c>
      <c r="F2921" t="s">
        <v>3949</v>
      </c>
      <c r="G2921" t="s">
        <v>72</v>
      </c>
      <c r="H2921">
        <v>100</v>
      </c>
      <c r="I2921" s="1">
        <v>42432.846620370372</v>
      </c>
    </row>
    <row r="2922" spans="1:9" x14ac:dyDescent="0.25">
      <c r="A2922">
        <v>339</v>
      </c>
      <c r="B2922" s="1">
        <v>42432.859120370369</v>
      </c>
      <c r="C2922" t="s">
        <v>5201</v>
      </c>
      <c r="D2922" t="s">
        <v>5202</v>
      </c>
      <c r="E2922" t="s">
        <v>138</v>
      </c>
      <c r="F2922" t="s">
        <v>139</v>
      </c>
      <c r="G2922" t="s">
        <v>72</v>
      </c>
      <c r="H2922">
        <v>50</v>
      </c>
      <c r="I2922" s="1">
        <v>42432.861527777779</v>
      </c>
    </row>
    <row r="2923" spans="1:9" x14ac:dyDescent="0.25">
      <c r="A2923">
        <v>340</v>
      </c>
      <c r="B2923" s="1">
        <v>42432.863541666666</v>
      </c>
      <c r="C2923" t="s">
        <v>5203</v>
      </c>
      <c r="D2923" t="s">
        <v>5204</v>
      </c>
      <c r="E2923" t="s">
        <v>15</v>
      </c>
      <c r="F2923" t="s">
        <v>5205</v>
      </c>
      <c r="G2923" t="s">
        <v>72</v>
      </c>
      <c r="H2923">
        <v>100</v>
      </c>
      <c r="I2923" s="1">
        <v>42432.864328703705</v>
      </c>
    </row>
    <row r="2924" spans="1:9" x14ac:dyDescent="0.25">
      <c r="A2924">
        <v>341</v>
      </c>
      <c r="B2924" s="1">
        <v>42432.866516203707</v>
      </c>
      <c r="C2924" t="s">
        <v>5206</v>
      </c>
      <c r="D2924" t="s">
        <v>5207</v>
      </c>
      <c r="E2924" t="s">
        <v>74</v>
      </c>
      <c r="F2924" t="s">
        <v>365</v>
      </c>
      <c r="G2924" t="s">
        <v>72</v>
      </c>
      <c r="H2924">
        <v>50</v>
      </c>
      <c r="I2924" s="1">
        <v>42432.8669212963</v>
      </c>
    </row>
    <row r="2925" spans="1:9" x14ac:dyDescent="0.25">
      <c r="A2925">
        <v>342</v>
      </c>
      <c r="B2925" s="1">
        <v>42432.878449074073</v>
      </c>
      <c r="C2925" t="s">
        <v>5208</v>
      </c>
      <c r="D2925" t="s">
        <v>5209</v>
      </c>
      <c r="E2925" t="s">
        <v>15</v>
      </c>
      <c r="F2925" t="s">
        <v>2278</v>
      </c>
      <c r="H2925">
        <v>0</v>
      </c>
      <c r="I2925" s="1">
        <v>42432.910057870373</v>
      </c>
    </row>
    <row r="2926" spans="1:9" x14ac:dyDescent="0.25">
      <c r="A2926">
        <v>343</v>
      </c>
      <c r="B2926" s="1">
        <v>42432.935648148145</v>
      </c>
      <c r="C2926" t="s">
        <v>5210</v>
      </c>
      <c r="D2926" t="s">
        <v>370</v>
      </c>
      <c r="E2926" t="s">
        <v>15</v>
      </c>
      <c r="F2926" t="s">
        <v>181</v>
      </c>
      <c r="G2926" t="s">
        <v>72</v>
      </c>
      <c r="H2926">
        <v>100</v>
      </c>
      <c r="I2926" s="1">
        <v>42432.935682870368</v>
      </c>
    </row>
    <row r="2927" spans="1:9" x14ac:dyDescent="0.25">
      <c r="A2927">
        <v>344</v>
      </c>
      <c r="B2927" s="1">
        <v>42432.935648148145</v>
      </c>
      <c r="C2927" t="s">
        <v>5210</v>
      </c>
      <c r="D2927" t="s">
        <v>370</v>
      </c>
      <c r="E2927" t="s">
        <v>15</v>
      </c>
      <c r="F2927" t="s">
        <v>181</v>
      </c>
      <c r="G2927" t="s">
        <v>72</v>
      </c>
      <c r="H2927">
        <v>0</v>
      </c>
      <c r="I2927" s="1">
        <v>42432.935682870368</v>
      </c>
    </row>
    <row r="2928" spans="1:9" x14ac:dyDescent="0.25">
      <c r="A2928">
        <v>345</v>
      </c>
      <c r="B2928" s="1">
        <v>42432.959583333337</v>
      </c>
      <c r="C2928" t="s">
        <v>5211</v>
      </c>
      <c r="D2928" t="s">
        <v>5212</v>
      </c>
      <c r="E2928" t="s">
        <v>15</v>
      </c>
      <c r="F2928" t="s">
        <v>3814</v>
      </c>
      <c r="G2928" t="s">
        <v>72</v>
      </c>
      <c r="H2928">
        <v>100</v>
      </c>
      <c r="I2928" s="1">
        <v>42432.959606481483</v>
      </c>
    </row>
    <row r="2929" spans="1:9" x14ac:dyDescent="0.25">
      <c r="A2929">
        <v>346</v>
      </c>
      <c r="B2929" s="1">
        <v>42432.976620370369</v>
      </c>
      <c r="C2929" t="s">
        <v>5213</v>
      </c>
      <c r="D2929" t="s">
        <v>2247</v>
      </c>
      <c r="E2929" t="s">
        <v>74</v>
      </c>
      <c r="F2929" t="s">
        <v>546</v>
      </c>
      <c r="G2929" t="s">
        <v>72</v>
      </c>
      <c r="H2929">
        <v>100</v>
      </c>
      <c r="I2929" s="1">
        <v>42432.976655092592</v>
      </c>
    </row>
    <row r="2930" spans="1:9" x14ac:dyDescent="0.25">
      <c r="A2930">
        <v>347</v>
      </c>
      <c r="B2930" s="1">
        <v>42432.976620370369</v>
      </c>
      <c r="C2930" t="s">
        <v>5213</v>
      </c>
      <c r="D2930" t="s">
        <v>2247</v>
      </c>
      <c r="E2930" t="s">
        <v>74</v>
      </c>
      <c r="F2930" t="s">
        <v>546</v>
      </c>
      <c r="G2930" t="s">
        <v>72</v>
      </c>
      <c r="H2930">
        <v>0</v>
      </c>
      <c r="I2930" s="1">
        <v>42432.976655092592</v>
      </c>
    </row>
    <row r="2931" spans="1:9" x14ac:dyDescent="0.25">
      <c r="A2931">
        <v>348</v>
      </c>
      <c r="B2931" s="1">
        <v>42433</v>
      </c>
      <c r="C2931" t="s">
        <v>5214</v>
      </c>
      <c r="D2931" t="s">
        <v>1160</v>
      </c>
      <c r="E2931" t="s">
        <v>74</v>
      </c>
      <c r="F2931" t="s">
        <v>365</v>
      </c>
      <c r="G2931" t="s">
        <v>72</v>
      </c>
      <c r="H2931">
        <v>100</v>
      </c>
      <c r="I2931" s="1">
        <v>42435.471018518518</v>
      </c>
    </row>
    <row r="2932" spans="1:9" x14ac:dyDescent="0.25">
      <c r="A2932">
        <v>349</v>
      </c>
      <c r="B2932" s="1">
        <v>42433</v>
      </c>
      <c r="C2932" t="s">
        <v>5214</v>
      </c>
      <c r="D2932" t="s">
        <v>1160</v>
      </c>
      <c r="E2932" t="s">
        <v>74</v>
      </c>
      <c r="F2932" t="s">
        <v>365</v>
      </c>
      <c r="G2932" t="s">
        <v>72</v>
      </c>
      <c r="H2932">
        <v>50</v>
      </c>
      <c r="I2932" s="1">
        <v>42435.471018518518</v>
      </c>
    </row>
    <row r="2933" spans="1:9" x14ac:dyDescent="0.25">
      <c r="A2933">
        <v>350</v>
      </c>
      <c r="B2933" s="1">
        <v>42433</v>
      </c>
      <c r="C2933" t="s">
        <v>5215</v>
      </c>
      <c r="D2933" t="s">
        <v>682</v>
      </c>
      <c r="E2933" t="s">
        <v>74</v>
      </c>
      <c r="F2933" t="s">
        <v>71</v>
      </c>
      <c r="H2933">
        <v>50</v>
      </c>
      <c r="I2933" s="1">
        <v>42434.04451388889</v>
      </c>
    </row>
    <row r="2934" spans="1:9" x14ac:dyDescent="0.25">
      <c r="A2934">
        <v>351</v>
      </c>
      <c r="B2934" s="1">
        <v>42433</v>
      </c>
      <c r="C2934" t="s">
        <v>5215</v>
      </c>
      <c r="D2934" t="s">
        <v>682</v>
      </c>
      <c r="E2934" t="s">
        <v>74</v>
      </c>
      <c r="F2934" t="s">
        <v>71</v>
      </c>
      <c r="H2934">
        <v>100</v>
      </c>
      <c r="I2934" s="1">
        <v>42434.04451388889</v>
      </c>
    </row>
    <row r="2935" spans="1:9" x14ac:dyDescent="0.25">
      <c r="A2935">
        <v>352</v>
      </c>
      <c r="B2935" s="1">
        <v>42433</v>
      </c>
      <c r="C2935" t="s">
        <v>5216</v>
      </c>
      <c r="D2935" t="s">
        <v>5217</v>
      </c>
      <c r="E2935" t="s">
        <v>74</v>
      </c>
      <c r="F2935" t="s">
        <v>4071</v>
      </c>
      <c r="H2935">
        <v>50</v>
      </c>
      <c r="I2935" s="1">
        <v>42434.143391203703</v>
      </c>
    </row>
    <row r="2936" spans="1:9" x14ac:dyDescent="0.25">
      <c r="A2936">
        <v>353</v>
      </c>
      <c r="B2936" s="1">
        <v>42433</v>
      </c>
      <c r="C2936" t="s">
        <v>5214</v>
      </c>
      <c r="D2936" t="s">
        <v>1160</v>
      </c>
      <c r="E2936" t="s">
        <v>74</v>
      </c>
      <c r="F2936" t="s">
        <v>365</v>
      </c>
      <c r="G2936" t="s">
        <v>72</v>
      </c>
      <c r="H2936">
        <v>0</v>
      </c>
      <c r="I2936" s="1">
        <v>42435.471018518518</v>
      </c>
    </row>
    <row r="2937" spans="1:9" x14ac:dyDescent="0.25">
      <c r="A2937">
        <v>354</v>
      </c>
      <c r="B2937" s="1">
        <v>42433</v>
      </c>
      <c r="C2937" t="s">
        <v>5218</v>
      </c>
      <c r="D2937" t="s">
        <v>5219</v>
      </c>
      <c r="E2937" t="s">
        <v>138</v>
      </c>
      <c r="F2937" t="s">
        <v>5220</v>
      </c>
      <c r="G2937" t="s">
        <v>72</v>
      </c>
      <c r="H2937">
        <v>100</v>
      </c>
      <c r="I2937" s="1">
        <v>42437.429907407408</v>
      </c>
    </row>
    <row r="2938" spans="1:9" x14ac:dyDescent="0.25">
      <c r="A2938">
        <v>355</v>
      </c>
      <c r="B2938" s="1">
        <v>42433</v>
      </c>
      <c r="C2938" t="s">
        <v>5221</v>
      </c>
      <c r="D2938" t="s">
        <v>101</v>
      </c>
      <c r="E2938" t="s">
        <v>15</v>
      </c>
      <c r="F2938" t="s">
        <v>456</v>
      </c>
      <c r="H2938">
        <v>0</v>
      </c>
      <c r="I2938" s="1">
        <v>42436.259965277779</v>
      </c>
    </row>
    <row r="2939" spans="1:9" x14ac:dyDescent="0.25">
      <c r="A2939">
        <v>356</v>
      </c>
      <c r="B2939" s="1">
        <v>42433</v>
      </c>
      <c r="C2939" t="s">
        <v>5222</v>
      </c>
      <c r="D2939" t="s">
        <v>5223</v>
      </c>
      <c r="E2939" t="s">
        <v>15</v>
      </c>
      <c r="F2939" t="s">
        <v>1004</v>
      </c>
      <c r="H2939">
        <v>0</v>
      </c>
      <c r="I2939" s="1">
        <v>42434.194502314815</v>
      </c>
    </row>
    <row r="2940" spans="1:9" x14ac:dyDescent="0.25">
      <c r="A2940">
        <v>357</v>
      </c>
      <c r="B2940" s="1">
        <v>42433</v>
      </c>
      <c r="C2940" t="s">
        <v>5224</v>
      </c>
      <c r="D2940" t="s">
        <v>1014</v>
      </c>
      <c r="E2940" t="s">
        <v>15</v>
      </c>
      <c r="F2940" t="s">
        <v>5225</v>
      </c>
      <c r="H2940">
        <v>0</v>
      </c>
      <c r="I2940" s="1">
        <v>42434.196736111109</v>
      </c>
    </row>
    <row r="2941" spans="1:9" x14ac:dyDescent="0.25">
      <c r="A2941">
        <v>358</v>
      </c>
      <c r="B2941" s="1">
        <v>42433</v>
      </c>
      <c r="C2941" t="s">
        <v>5226</v>
      </c>
      <c r="D2941" t="s">
        <v>5227</v>
      </c>
      <c r="E2941" t="s">
        <v>11</v>
      </c>
      <c r="F2941" t="s">
        <v>1951</v>
      </c>
      <c r="H2941">
        <v>0</v>
      </c>
      <c r="I2941" s="1">
        <v>42434.201377314814</v>
      </c>
    </row>
    <row r="2942" spans="1:9" x14ac:dyDescent="0.25">
      <c r="A2942">
        <v>359</v>
      </c>
      <c r="B2942" s="1">
        <v>42433</v>
      </c>
      <c r="C2942" t="s">
        <v>5221</v>
      </c>
      <c r="D2942" t="s">
        <v>101</v>
      </c>
      <c r="E2942" t="s">
        <v>15</v>
      </c>
      <c r="F2942" t="s">
        <v>456</v>
      </c>
      <c r="H2942">
        <v>100</v>
      </c>
      <c r="I2942" s="1">
        <v>42436.259965277779</v>
      </c>
    </row>
    <row r="2943" spans="1:9" x14ac:dyDescent="0.25">
      <c r="A2943">
        <v>360</v>
      </c>
      <c r="B2943" s="1">
        <v>42433</v>
      </c>
      <c r="C2943" t="s">
        <v>5228</v>
      </c>
      <c r="D2943" t="s">
        <v>1014</v>
      </c>
      <c r="E2943" t="s">
        <v>15</v>
      </c>
      <c r="F2943" t="s">
        <v>993</v>
      </c>
      <c r="H2943">
        <v>300</v>
      </c>
      <c r="I2943" s="1">
        <v>42434.153877314813</v>
      </c>
    </row>
    <row r="2944" spans="1:9" x14ac:dyDescent="0.25">
      <c r="A2944">
        <v>361</v>
      </c>
      <c r="B2944" s="1">
        <v>42433</v>
      </c>
      <c r="C2944" t="s">
        <v>5229</v>
      </c>
      <c r="D2944" t="s">
        <v>5230</v>
      </c>
      <c r="E2944" t="s">
        <v>15</v>
      </c>
      <c r="F2944" t="s">
        <v>1951</v>
      </c>
      <c r="H2944">
        <v>500</v>
      </c>
      <c r="I2944" s="1">
        <v>42434.160798611112</v>
      </c>
    </row>
    <row r="2945" spans="1:9" x14ac:dyDescent="0.25">
      <c r="A2945">
        <v>362</v>
      </c>
      <c r="B2945" s="1">
        <v>42433</v>
      </c>
      <c r="C2945" t="s">
        <v>5231</v>
      </c>
      <c r="D2945" t="s">
        <v>1163</v>
      </c>
      <c r="E2945" t="s">
        <v>15</v>
      </c>
      <c r="F2945" t="s">
        <v>5232</v>
      </c>
      <c r="H2945">
        <v>100</v>
      </c>
      <c r="I2945" s="1">
        <v>42434.175763888888</v>
      </c>
    </row>
    <row r="2946" spans="1:9" x14ac:dyDescent="0.25">
      <c r="A2946">
        <v>363</v>
      </c>
      <c r="B2946" s="1">
        <v>42433</v>
      </c>
      <c r="C2946" t="s">
        <v>5233</v>
      </c>
      <c r="D2946" t="s">
        <v>5234</v>
      </c>
      <c r="E2946" t="s">
        <v>773</v>
      </c>
      <c r="F2946" t="s">
        <v>1951</v>
      </c>
      <c r="H2946">
        <v>100</v>
      </c>
      <c r="I2946" s="1">
        <v>42434.163935185185</v>
      </c>
    </row>
    <row r="2947" spans="1:9" x14ac:dyDescent="0.25">
      <c r="A2947">
        <v>364</v>
      </c>
      <c r="B2947" s="1">
        <v>42433</v>
      </c>
      <c r="C2947" t="s">
        <v>5235</v>
      </c>
      <c r="D2947" t="s">
        <v>5236</v>
      </c>
      <c r="E2947" t="s">
        <v>15</v>
      </c>
      <c r="F2947" t="s">
        <v>5237</v>
      </c>
      <c r="G2947" t="s">
        <v>188</v>
      </c>
      <c r="H2947">
        <v>0</v>
      </c>
      <c r="I2947" s="1">
        <v>42438.353310185186</v>
      </c>
    </row>
    <row r="2948" spans="1:9" x14ac:dyDescent="0.25">
      <c r="A2948">
        <v>365</v>
      </c>
      <c r="B2948" s="1">
        <v>42433</v>
      </c>
      <c r="C2948" t="s">
        <v>5238</v>
      </c>
      <c r="D2948" t="s">
        <v>5239</v>
      </c>
      <c r="E2948" t="s">
        <v>83</v>
      </c>
      <c r="F2948" t="s">
        <v>5240</v>
      </c>
      <c r="G2948" t="s">
        <v>72</v>
      </c>
      <c r="H2948">
        <v>100</v>
      </c>
      <c r="I2948" s="1">
        <v>42439.502974537034</v>
      </c>
    </row>
    <row r="2949" spans="1:9" x14ac:dyDescent="0.25">
      <c r="A2949">
        <v>366</v>
      </c>
      <c r="B2949" s="1">
        <v>42433</v>
      </c>
      <c r="C2949" t="s">
        <v>5241</v>
      </c>
      <c r="D2949" t="s">
        <v>5242</v>
      </c>
      <c r="E2949" t="s">
        <v>83</v>
      </c>
      <c r="F2949" t="s">
        <v>5243</v>
      </c>
      <c r="G2949" t="s">
        <v>72</v>
      </c>
      <c r="H2949">
        <v>100</v>
      </c>
      <c r="I2949" s="1">
        <v>42439.503993055558</v>
      </c>
    </row>
    <row r="2950" spans="1:9" x14ac:dyDescent="0.25">
      <c r="A2950">
        <v>367</v>
      </c>
      <c r="B2950" s="1">
        <v>42433</v>
      </c>
      <c r="C2950" t="s">
        <v>5244</v>
      </c>
      <c r="D2950" t="s">
        <v>5242</v>
      </c>
      <c r="E2950" t="s">
        <v>83</v>
      </c>
      <c r="F2950" t="s">
        <v>5245</v>
      </c>
      <c r="G2950" t="s">
        <v>72</v>
      </c>
      <c r="H2950">
        <v>300</v>
      </c>
      <c r="I2950" s="1">
        <v>42439.503391203703</v>
      </c>
    </row>
    <row r="2951" spans="1:9" x14ac:dyDescent="0.25">
      <c r="A2951">
        <v>368</v>
      </c>
      <c r="B2951" s="1">
        <v>42433</v>
      </c>
      <c r="C2951" t="s">
        <v>5246</v>
      </c>
      <c r="D2951" t="s">
        <v>5247</v>
      </c>
      <c r="E2951" t="s">
        <v>83</v>
      </c>
      <c r="F2951" t="s">
        <v>5248</v>
      </c>
      <c r="G2951" t="s">
        <v>72</v>
      </c>
      <c r="H2951">
        <v>100</v>
      </c>
      <c r="I2951" s="1">
        <v>42439.258217592593</v>
      </c>
    </row>
    <row r="2952" spans="1:9" x14ac:dyDescent="0.25">
      <c r="A2952">
        <v>369</v>
      </c>
      <c r="B2952" s="1">
        <v>42433</v>
      </c>
      <c r="C2952" t="s">
        <v>5249</v>
      </c>
      <c r="D2952" t="s">
        <v>5250</v>
      </c>
      <c r="E2952" t="s">
        <v>83</v>
      </c>
      <c r="F2952" t="s">
        <v>1067</v>
      </c>
      <c r="G2952" t="s">
        <v>72</v>
      </c>
      <c r="H2952">
        <v>200</v>
      </c>
      <c r="I2952" s="1">
        <v>42436.535266203704</v>
      </c>
    </row>
    <row r="2953" spans="1:9" x14ac:dyDescent="0.25">
      <c r="A2953">
        <v>370</v>
      </c>
      <c r="B2953" s="1">
        <v>42433</v>
      </c>
      <c r="C2953" t="s">
        <v>5251</v>
      </c>
      <c r="D2953" t="s">
        <v>5252</v>
      </c>
      <c r="E2953" t="s">
        <v>169</v>
      </c>
      <c r="F2953" t="s">
        <v>783</v>
      </c>
      <c r="G2953" t="s">
        <v>72</v>
      </c>
      <c r="H2953">
        <v>100</v>
      </c>
      <c r="I2953" s="1">
        <v>42433.678993055553</v>
      </c>
    </row>
    <row r="2954" spans="1:9" x14ac:dyDescent="0.25">
      <c r="A2954">
        <v>371</v>
      </c>
      <c r="B2954" s="1">
        <v>42433</v>
      </c>
      <c r="C2954" t="s">
        <v>5253</v>
      </c>
      <c r="D2954" t="s">
        <v>1343</v>
      </c>
      <c r="E2954" t="s">
        <v>262</v>
      </c>
      <c r="F2954" t="s">
        <v>1788</v>
      </c>
      <c r="H2954">
        <v>100</v>
      </c>
      <c r="I2954" s="1">
        <v>42434.127118055556</v>
      </c>
    </row>
    <row r="2955" spans="1:9" x14ac:dyDescent="0.25">
      <c r="A2955">
        <v>372</v>
      </c>
      <c r="B2955" s="1">
        <v>42433</v>
      </c>
      <c r="C2955" t="s">
        <v>5254</v>
      </c>
      <c r="D2955" t="s">
        <v>4829</v>
      </c>
      <c r="E2955" t="s">
        <v>169</v>
      </c>
      <c r="F2955" t="s">
        <v>170</v>
      </c>
      <c r="H2955">
        <v>100</v>
      </c>
      <c r="I2955" s="1">
        <v>42434.147511574076</v>
      </c>
    </row>
    <row r="2956" spans="1:9" x14ac:dyDescent="0.25">
      <c r="A2956">
        <v>373</v>
      </c>
      <c r="B2956" s="1">
        <v>42433</v>
      </c>
      <c r="C2956" t="s">
        <v>5255</v>
      </c>
      <c r="D2956" t="s">
        <v>5256</v>
      </c>
      <c r="E2956" t="s">
        <v>83</v>
      </c>
      <c r="F2956" t="s">
        <v>67</v>
      </c>
      <c r="G2956" t="s">
        <v>326</v>
      </c>
      <c r="H2956">
        <v>0</v>
      </c>
      <c r="I2956" s="1">
        <v>42436.29414351852</v>
      </c>
    </row>
    <row r="2957" spans="1:9" x14ac:dyDescent="0.25">
      <c r="A2957">
        <v>374</v>
      </c>
      <c r="B2957" s="1">
        <v>42433.327800925923</v>
      </c>
      <c r="C2957" t="s">
        <v>5257</v>
      </c>
      <c r="D2957" t="s">
        <v>5258</v>
      </c>
      <c r="E2957" t="s">
        <v>83</v>
      </c>
      <c r="F2957" t="s">
        <v>1189</v>
      </c>
      <c r="G2957" t="s">
        <v>72</v>
      </c>
      <c r="H2957">
        <v>0</v>
      </c>
      <c r="I2957" s="1">
        <v>42433.3278587963</v>
      </c>
    </row>
    <row r="2958" spans="1:9" x14ac:dyDescent="0.25">
      <c r="A2958">
        <v>375</v>
      </c>
      <c r="B2958" s="1">
        <v>42433.346805555557</v>
      </c>
      <c r="C2958" t="s">
        <v>5259</v>
      </c>
      <c r="D2958" t="s">
        <v>5260</v>
      </c>
      <c r="E2958" t="s">
        <v>74</v>
      </c>
      <c r="F2958" t="s">
        <v>67</v>
      </c>
      <c r="G2958" t="s">
        <v>72</v>
      </c>
      <c r="H2958">
        <v>100</v>
      </c>
      <c r="I2958" s="1">
        <v>42433.347013888888</v>
      </c>
    </row>
    <row r="2959" spans="1:9" x14ac:dyDescent="0.25">
      <c r="A2959">
        <v>376</v>
      </c>
      <c r="B2959" s="1">
        <v>42433.349965277775</v>
      </c>
      <c r="C2959" t="s">
        <v>5261</v>
      </c>
      <c r="D2959" t="s">
        <v>5262</v>
      </c>
      <c r="E2959" t="s">
        <v>83</v>
      </c>
      <c r="F2959" t="s">
        <v>880</v>
      </c>
      <c r="G2959" t="s">
        <v>72</v>
      </c>
      <c r="H2959">
        <v>100</v>
      </c>
      <c r="I2959" s="1">
        <v>42433.350381944445</v>
      </c>
    </row>
    <row r="2960" spans="1:9" x14ac:dyDescent="0.25">
      <c r="A2960">
        <v>377</v>
      </c>
      <c r="B2960" s="1">
        <v>42433.382986111108</v>
      </c>
      <c r="C2960" t="s">
        <v>5263</v>
      </c>
      <c r="D2960" t="s">
        <v>5264</v>
      </c>
      <c r="E2960" t="s">
        <v>83</v>
      </c>
      <c r="F2960" t="s">
        <v>1740</v>
      </c>
      <c r="G2960" t="s">
        <v>72</v>
      </c>
      <c r="H2960">
        <v>200</v>
      </c>
      <c r="I2960" s="1">
        <v>42445.362256944441</v>
      </c>
    </row>
    <row r="2961" spans="1:9" x14ac:dyDescent="0.25">
      <c r="A2961">
        <v>378</v>
      </c>
      <c r="B2961" s="1">
        <v>42433.455347222225</v>
      </c>
      <c r="C2961" t="s">
        <v>5265</v>
      </c>
      <c r="D2961" t="s">
        <v>5266</v>
      </c>
      <c r="E2961" t="s">
        <v>15</v>
      </c>
      <c r="F2961" t="s">
        <v>588</v>
      </c>
      <c r="H2961">
        <v>0</v>
      </c>
      <c r="I2961" s="1">
        <v>42433.481666666667</v>
      </c>
    </row>
    <row r="2962" spans="1:9" x14ac:dyDescent="0.25">
      <c r="A2962">
        <v>379</v>
      </c>
      <c r="B2962" s="1">
        <v>42433.457939814813</v>
      </c>
      <c r="C2962" t="s">
        <v>5267</v>
      </c>
      <c r="D2962" t="s">
        <v>5268</v>
      </c>
      <c r="E2962" t="s">
        <v>74</v>
      </c>
      <c r="F2962" t="s">
        <v>833</v>
      </c>
      <c r="G2962" t="s">
        <v>72</v>
      </c>
      <c r="H2962">
        <v>100</v>
      </c>
      <c r="I2962" s="1">
        <v>42433.457986111112</v>
      </c>
    </row>
    <row r="2963" spans="1:9" x14ac:dyDescent="0.25">
      <c r="A2963">
        <v>380</v>
      </c>
      <c r="B2963" s="1">
        <v>42433.468090277776</v>
      </c>
      <c r="C2963" t="s">
        <v>5269</v>
      </c>
      <c r="D2963" t="s">
        <v>5270</v>
      </c>
      <c r="E2963" t="s">
        <v>5271</v>
      </c>
      <c r="F2963" t="s">
        <v>5272</v>
      </c>
      <c r="G2963" t="s">
        <v>72</v>
      </c>
      <c r="H2963">
        <v>300</v>
      </c>
      <c r="I2963" s="1">
        <v>42445.708599537036</v>
      </c>
    </row>
    <row r="2964" spans="1:9" x14ac:dyDescent="0.25">
      <c r="A2964">
        <v>381</v>
      </c>
      <c r="B2964" s="1">
        <v>42433.47247685185</v>
      </c>
      <c r="C2964" t="s">
        <v>5273</v>
      </c>
      <c r="D2964" t="s">
        <v>5274</v>
      </c>
      <c r="E2964" t="s">
        <v>15</v>
      </c>
      <c r="F2964" t="s">
        <v>67</v>
      </c>
      <c r="G2964" t="s">
        <v>72</v>
      </c>
      <c r="H2964">
        <v>0</v>
      </c>
      <c r="I2964" s="1">
        <v>42433.472500000003</v>
      </c>
    </row>
    <row r="2965" spans="1:9" x14ac:dyDescent="0.25">
      <c r="A2965">
        <v>382</v>
      </c>
      <c r="B2965" s="1">
        <v>42433.474652777775</v>
      </c>
      <c r="C2965" t="s">
        <v>5275</v>
      </c>
      <c r="D2965" t="s">
        <v>5276</v>
      </c>
      <c r="E2965" t="s">
        <v>15</v>
      </c>
      <c r="F2965" t="s">
        <v>5277</v>
      </c>
      <c r="G2965" t="s">
        <v>72</v>
      </c>
      <c r="H2965">
        <v>100</v>
      </c>
      <c r="I2965" s="1">
        <v>42433.474907407406</v>
      </c>
    </row>
    <row r="2966" spans="1:9" x14ac:dyDescent="0.25">
      <c r="A2966">
        <v>383</v>
      </c>
      <c r="B2966" s="1">
        <v>42433.47625</v>
      </c>
      <c r="C2966" t="s">
        <v>5278</v>
      </c>
      <c r="D2966" t="s">
        <v>5279</v>
      </c>
      <c r="E2966" t="s">
        <v>74</v>
      </c>
      <c r="F2966" t="s">
        <v>106</v>
      </c>
      <c r="G2966" t="s">
        <v>72</v>
      </c>
      <c r="H2966">
        <v>500</v>
      </c>
      <c r="I2966" s="1">
        <v>42433.4762962963</v>
      </c>
    </row>
    <row r="2967" spans="1:9" x14ac:dyDescent="0.25">
      <c r="A2967">
        <v>384</v>
      </c>
      <c r="B2967" s="1">
        <v>42433.478634259256</v>
      </c>
      <c r="C2967" t="s">
        <v>5280</v>
      </c>
      <c r="D2967" t="s">
        <v>5281</v>
      </c>
      <c r="E2967" t="s">
        <v>15</v>
      </c>
      <c r="F2967" t="s">
        <v>5282</v>
      </c>
      <c r="H2967">
        <v>100</v>
      </c>
      <c r="I2967" s="1">
        <v>42434.083969907406</v>
      </c>
    </row>
    <row r="2968" spans="1:9" x14ac:dyDescent="0.25">
      <c r="A2968">
        <v>385</v>
      </c>
      <c r="B2968" s="1">
        <v>42433.480613425927</v>
      </c>
      <c r="C2968" t="s">
        <v>5283</v>
      </c>
      <c r="D2968" t="s">
        <v>5284</v>
      </c>
      <c r="E2968" t="s">
        <v>15</v>
      </c>
      <c r="F2968" t="s">
        <v>1210</v>
      </c>
      <c r="G2968" t="s">
        <v>72</v>
      </c>
      <c r="H2968">
        <v>100</v>
      </c>
      <c r="I2968" s="1">
        <v>42433.481527777774</v>
      </c>
    </row>
    <row r="2969" spans="1:9" x14ac:dyDescent="0.25">
      <c r="A2969">
        <v>386</v>
      </c>
      <c r="B2969" s="1">
        <v>42433.480613425927</v>
      </c>
      <c r="C2969" t="s">
        <v>5283</v>
      </c>
      <c r="D2969" t="s">
        <v>5284</v>
      </c>
      <c r="E2969" t="s">
        <v>15</v>
      </c>
      <c r="F2969" t="s">
        <v>1210</v>
      </c>
      <c r="G2969" t="s">
        <v>72</v>
      </c>
      <c r="H2969">
        <v>0</v>
      </c>
      <c r="I2969" s="1">
        <v>42433.481527777774</v>
      </c>
    </row>
    <row r="2970" spans="1:9" x14ac:dyDescent="0.25">
      <c r="A2970">
        <v>387</v>
      </c>
      <c r="B2970" s="1">
        <v>42433.483784722222</v>
      </c>
      <c r="C2970" t="s">
        <v>5285</v>
      </c>
      <c r="D2970" t="s">
        <v>5286</v>
      </c>
      <c r="E2970" t="s">
        <v>15</v>
      </c>
      <c r="F2970" t="s">
        <v>5287</v>
      </c>
      <c r="G2970" t="s">
        <v>72</v>
      </c>
      <c r="H2970">
        <v>0</v>
      </c>
      <c r="I2970" s="1">
        <v>42433.483819444446</v>
      </c>
    </row>
    <row r="2971" spans="1:9" x14ac:dyDescent="0.25">
      <c r="A2971">
        <v>388</v>
      </c>
      <c r="B2971" s="1">
        <v>42433.489675925928</v>
      </c>
      <c r="C2971" t="s">
        <v>5288</v>
      </c>
      <c r="D2971" t="s">
        <v>5289</v>
      </c>
      <c r="E2971" t="s">
        <v>15</v>
      </c>
      <c r="F2971" t="s">
        <v>5290</v>
      </c>
      <c r="H2971">
        <v>100</v>
      </c>
      <c r="I2971" s="1">
        <v>42439.546006944445</v>
      </c>
    </row>
    <row r="2972" spans="1:9" x14ac:dyDescent="0.25">
      <c r="A2972">
        <v>389</v>
      </c>
      <c r="B2972" s="1">
        <v>42433.529004629629</v>
      </c>
      <c r="C2972" t="s">
        <v>5291</v>
      </c>
      <c r="D2972" t="s">
        <v>5292</v>
      </c>
      <c r="E2972" t="s">
        <v>74</v>
      </c>
      <c r="F2972" t="s">
        <v>443</v>
      </c>
      <c r="G2972" t="s">
        <v>72</v>
      </c>
      <c r="H2972">
        <v>100</v>
      </c>
      <c r="I2972" s="1">
        <v>42433.529074074075</v>
      </c>
    </row>
    <row r="2973" spans="1:9" x14ac:dyDescent="0.25">
      <c r="A2973">
        <v>390</v>
      </c>
      <c r="B2973" s="1">
        <v>42433.530034722222</v>
      </c>
      <c r="C2973" t="s">
        <v>5293</v>
      </c>
      <c r="D2973" t="s">
        <v>5294</v>
      </c>
      <c r="E2973" t="s">
        <v>15</v>
      </c>
      <c r="F2973" t="s">
        <v>1753</v>
      </c>
      <c r="G2973" t="s">
        <v>72</v>
      </c>
      <c r="H2973">
        <v>100</v>
      </c>
      <c r="I2973" s="1">
        <v>42433.530069444445</v>
      </c>
    </row>
    <row r="2974" spans="1:9" x14ac:dyDescent="0.25">
      <c r="A2974">
        <v>391</v>
      </c>
      <c r="B2974" s="1">
        <v>42433.53328703704</v>
      </c>
      <c r="C2974" t="s">
        <v>5295</v>
      </c>
      <c r="D2974" t="s">
        <v>49</v>
      </c>
      <c r="E2974" t="s">
        <v>15</v>
      </c>
      <c r="F2974" t="s">
        <v>5296</v>
      </c>
      <c r="H2974">
        <v>0</v>
      </c>
      <c r="I2974" s="1">
        <v>42433.600648148145</v>
      </c>
    </row>
    <row r="2975" spans="1:9" x14ac:dyDescent="0.25">
      <c r="A2975">
        <v>392</v>
      </c>
      <c r="B2975" s="1">
        <v>42433.53328703704</v>
      </c>
      <c r="C2975" t="s">
        <v>5295</v>
      </c>
      <c r="D2975" t="s">
        <v>49</v>
      </c>
      <c r="E2975" t="s">
        <v>15</v>
      </c>
      <c r="F2975" t="s">
        <v>5296</v>
      </c>
      <c r="H2975">
        <v>100</v>
      </c>
      <c r="I2975" s="1">
        <v>42433.600648148145</v>
      </c>
    </row>
    <row r="2976" spans="1:9" x14ac:dyDescent="0.25">
      <c r="A2976">
        <v>393</v>
      </c>
      <c r="B2976" s="1">
        <v>42433.533506944441</v>
      </c>
      <c r="C2976" t="s">
        <v>5297</v>
      </c>
      <c r="D2976" t="s">
        <v>5298</v>
      </c>
      <c r="E2976" t="s">
        <v>83</v>
      </c>
      <c r="F2976" t="s">
        <v>5299</v>
      </c>
      <c r="G2976" t="s">
        <v>72</v>
      </c>
      <c r="H2976">
        <v>300</v>
      </c>
      <c r="I2976" s="1">
        <v>42443.458969907406</v>
      </c>
    </row>
    <row r="2977" spans="1:9" x14ac:dyDescent="0.25">
      <c r="A2977">
        <v>394</v>
      </c>
      <c r="B2977" s="1">
        <v>42433.592129629629</v>
      </c>
      <c r="C2977" t="s">
        <v>5300</v>
      </c>
      <c r="D2977" t="s">
        <v>5301</v>
      </c>
      <c r="E2977" t="s">
        <v>15</v>
      </c>
      <c r="F2977" t="s">
        <v>3545</v>
      </c>
      <c r="H2977">
        <v>0</v>
      </c>
      <c r="I2977" s="1">
        <v>42433.592210648145</v>
      </c>
    </row>
    <row r="2978" spans="1:9" x14ac:dyDescent="0.25">
      <c r="A2978">
        <v>395</v>
      </c>
      <c r="B2978" s="1">
        <v>42433.592129629629</v>
      </c>
      <c r="C2978" t="s">
        <v>5300</v>
      </c>
      <c r="D2978" t="s">
        <v>5301</v>
      </c>
      <c r="E2978" t="s">
        <v>15</v>
      </c>
      <c r="F2978" t="s">
        <v>3545</v>
      </c>
      <c r="H2978">
        <v>100</v>
      </c>
      <c r="I2978" s="1">
        <v>42433.592210648145</v>
      </c>
    </row>
    <row r="2979" spans="1:9" x14ac:dyDescent="0.25">
      <c r="A2979">
        <v>396</v>
      </c>
      <c r="B2979" s="1">
        <v>42433.592129629629</v>
      </c>
      <c r="C2979" t="s">
        <v>5300</v>
      </c>
      <c r="D2979" t="s">
        <v>5301</v>
      </c>
      <c r="E2979" t="s">
        <v>15</v>
      </c>
      <c r="F2979" t="s">
        <v>3545</v>
      </c>
      <c r="H2979">
        <v>300</v>
      </c>
      <c r="I2979" s="1">
        <v>42433.592210648145</v>
      </c>
    </row>
    <row r="2980" spans="1:9" x14ac:dyDescent="0.25">
      <c r="A2980">
        <v>397</v>
      </c>
      <c r="B2980" s="1">
        <v>42433.627152777779</v>
      </c>
      <c r="C2980" t="s">
        <v>5302</v>
      </c>
      <c r="D2980" t="s">
        <v>5303</v>
      </c>
      <c r="E2980" t="s">
        <v>15</v>
      </c>
      <c r="F2980" t="s">
        <v>5304</v>
      </c>
      <c r="H2980">
        <v>0</v>
      </c>
      <c r="I2980" s="1">
        <v>42433.694467592592</v>
      </c>
    </row>
    <row r="2981" spans="1:9" x14ac:dyDescent="0.25">
      <c r="A2981">
        <v>398</v>
      </c>
      <c r="B2981" s="1">
        <v>42433.677766203706</v>
      </c>
      <c r="C2981" t="s">
        <v>5305</v>
      </c>
      <c r="D2981" t="s">
        <v>5306</v>
      </c>
      <c r="E2981" t="s">
        <v>15</v>
      </c>
      <c r="F2981" t="s">
        <v>1867</v>
      </c>
      <c r="H2981">
        <v>100</v>
      </c>
      <c r="I2981" s="1">
        <v>42434.155462962961</v>
      </c>
    </row>
    <row r="2982" spans="1:9" x14ac:dyDescent="0.25">
      <c r="A2982">
        <v>399</v>
      </c>
      <c r="B2982" s="1">
        <v>42433.690254629626</v>
      </c>
      <c r="C2982" t="s">
        <v>5307</v>
      </c>
      <c r="D2982" t="s">
        <v>5308</v>
      </c>
      <c r="E2982" t="s">
        <v>15</v>
      </c>
      <c r="F2982" t="s">
        <v>759</v>
      </c>
      <c r="G2982" t="s">
        <v>72</v>
      </c>
      <c r="H2982">
        <v>100</v>
      </c>
      <c r="I2982" s="1">
        <v>42433.700810185182</v>
      </c>
    </row>
    <row r="2983" spans="1:9" x14ac:dyDescent="0.25">
      <c r="A2983">
        <v>400</v>
      </c>
      <c r="B2983" s="1">
        <v>42433.696134259262</v>
      </c>
      <c r="C2983" t="s">
        <v>5309</v>
      </c>
      <c r="D2983" t="s">
        <v>5310</v>
      </c>
      <c r="E2983" t="s">
        <v>773</v>
      </c>
      <c r="F2983" t="s">
        <v>5311</v>
      </c>
      <c r="G2983" t="s">
        <v>20</v>
      </c>
      <c r="H2983">
        <v>0</v>
      </c>
      <c r="I2983" s="1">
        <v>42433.746979166666</v>
      </c>
    </row>
    <row r="2984" spans="1:9" x14ac:dyDescent="0.25">
      <c r="A2984">
        <v>401</v>
      </c>
      <c r="B2984" s="1">
        <v>42433.703599537039</v>
      </c>
      <c r="C2984" t="s">
        <v>5312</v>
      </c>
      <c r="D2984" t="s">
        <v>3739</v>
      </c>
      <c r="E2984" t="s">
        <v>58</v>
      </c>
      <c r="F2984" t="s">
        <v>1926</v>
      </c>
      <c r="H2984">
        <v>100</v>
      </c>
      <c r="I2984" s="1">
        <v>42433.703750000001</v>
      </c>
    </row>
    <row r="2985" spans="1:9" x14ac:dyDescent="0.25">
      <c r="A2985">
        <v>402</v>
      </c>
      <c r="B2985" s="1">
        <v>42433.70453703704</v>
      </c>
      <c r="C2985" t="s">
        <v>5313</v>
      </c>
      <c r="D2985" t="s">
        <v>5314</v>
      </c>
      <c r="E2985" t="s">
        <v>15</v>
      </c>
      <c r="F2985" t="s">
        <v>5315</v>
      </c>
      <c r="H2985">
        <v>0</v>
      </c>
      <c r="I2985" s="1">
        <v>42433.704722222225</v>
      </c>
    </row>
    <row r="2986" spans="1:9" x14ac:dyDescent="0.25">
      <c r="A2986">
        <v>403</v>
      </c>
      <c r="B2986" s="1">
        <v>42433.70453703704</v>
      </c>
      <c r="C2986" t="s">
        <v>5313</v>
      </c>
      <c r="D2986" t="s">
        <v>5314</v>
      </c>
      <c r="E2986" t="s">
        <v>15</v>
      </c>
      <c r="F2986" t="s">
        <v>5315</v>
      </c>
      <c r="H2986">
        <v>100</v>
      </c>
      <c r="I2986" s="1">
        <v>42433.704722222225</v>
      </c>
    </row>
    <row r="2987" spans="1:9" x14ac:dyDescent="0.25">
      <c r="A2987">
        <v>404</v>
      </c>
      <c r="B2987" s="1">
        <v>42433.754548611112</v>
      </c>
      <c r="C2987" t="s">
        <v>5316</v>
      </c>
      <c r="D2987" t="s">
        <v>240</v>
      </c>
      <c r="E2987" t="s">
        <v>58</v>
      </c>
      <c r="F2987" t="s">
        <v>65</v>
      </c>
      <c r="H2987">
        <v>100</v>
      </c>
      <c r="I2987" s="1">
        <v>42433.754652777781</v>
      </c>
    </row>
    <row r="2988" spans="1:9" x14ac:dyDescent="0.25">
      <c r="A2988">
        <v>405</v>
      </c>
      <c r="B2988" s="1">
        <v>42433.755914351852</v>
      </c>
      <c r="C2988" t="s">
        <v>5317</v>
      </c>
      <c r="D2988" t="s">
        <v>240</v>
      </c>
      <c r="E2988" t="s">
        <v>58</v>
      </c>
      <c r="F2988" t="s">
        <v>456</v>
      </c>
      <c r="H2988">
        <v>100</v>
      </c>
      <c r="I2988" s="1">
        <v>42433.755995370368</v>
      </c>
    </row>
    <row r="2989" spans="1:9" x14ac:dyDescent="0.25">
      <c r="A2989">
        <v>406</v>
      </c>
      <c r="B2989" s="1">
        <v>42433.755914351852</v>
      </c>
      <c r="C2989" t="s">
        <v>5317</v>
      </c>
      <c r="D2989" t="s">
        <v>240</v>
      </c>
      <c r="E2989" t="s">
        <v>58</v>
      </c>
      <c r="F2989" t="s">
        <v>456</v>
      </c>
      <c r="H2989">
        <v>0</v>
      </c>
      <c r="I2989" s="1">
        <v>42433.755995370368</v>
      </c>
    </row>
    <row r="2990" spans="1:9" x14ac:dyDescent="0.25">
      <c r="A2990">
        <v>407</v>
      </c>
      <c r="B2990" s="1">
        <v>42433.765972222223</v>
      </c>
      <c r="C2990" t="s">
        <v>5318</v>
      </c>
      <c r="D2990" t="s">
        <v>5319</v>
      </c>
      <c r="E2990" t="s">
        <v>15</v>
      </c>
      <c r="F2990" t="s">
        <v>109</v>
      </c>
      <c r="H2990">
        <v>0</v>
      </c>
      <c r="I2990" s="1">
        <v>42433.871874999997</v>
      </c>
    </row>
    <row r="2991" spans="1:9" x14ac:dyDescent="0.25">
      <c r="A2991">
        <v>408</v>
      </c>
      <c r="B2991" s="1">
        <v>42433.765972222223</v>
      </c>
      <c r="C2991" t="s">
        <v>5318</v>
      </c>
      <c r="D2991" t="s">
        <v>5319</v>
      </c>
      <c r="E2991" t="s">
        <v>15</v>
      </c>
      <c r="F2991" t="s">
        <v>109</v>
      </c>
      <c r="H2991">
        <v>100</v>
      </c>
      <c r="I2991" s="1">
        <v>42433.871874999997</v>
      </c>
    </row>
    <row r="2992" spans="1:9" x14ac:dyDescent="0.25">
      <c r="A2992">
        <v>409</v>
      </c>
      <c r="B2992" s="1">
        <v>42433.780046296299</v>
      </c>
      <c r="C2992" t="s">
        <v>5320</v>
      </c>
      <c r="D2992" t="s">
        <v>891</v>
      </c>
      <c r="E2992" t="s">
        <v>58</v>
      </c>
      <c r="F2992" t="s">
        <v>5321</v>
      </c>
      <c r="G2992" t="s">
        <v>72</v>
      </c>
      <c r="H2992">
        <v>100</v>
      </c>
      <c r="I2992" s="1">
        <v>42433.780277777776</v>
      </c>
    </row>
    <row r="2993" spans="1:9" x14ac:dyDescent="0.25">
      <c r="A2993">
        <v>410</v>
      </c>
      <c r="B2993" s="1">
        <v>42433.780046296299</v>
      </c>
      <c r="C2993" t="s">
        <v>5320</v>
      </c>
      <c r="D2993" t="s">
        <v>891</v>
      </c>
      <c r="E2993" t="s">
        <v>58</v>
      </c>
      <c r="F2993" t="s">
        <v>5321</v>
      </c>
      <c r="G2993" t="s">
        <v>72</v>
      </c>
      <c r="H2993">
        <v>0</v>
      </c>
      <c r="I2993" s="1">
        <v>42433.780277777776</v>
      </c>
    </row>
    <row r="2994" spans="1:9" x14ac:dyDescent="0.25">
      <c r="A2994">
        <v>411</v>
      </c>
      <c r="B2994" s="1">
        <v>42433.794108796297</v>
      </c>
      <c r="C2994" t="s">
        <v>5322</v>
      </c>
      <c r="D2994" t="s">
        <v>5323</v>
      </c>
      <c r="E2994" t="s">
        <v>15</v>
      </c>
      <c r="F2994" t="s">
        <v>2305</v>
      </c>
      <c r="G2994" t="s">
        <v>72</v>
      </c>
      <c r="H2994">
        <v>0</v>
      </c>
      <c r="I2994" s="1">
        <v>42433.917002314818</v>
      </c>
    </row>
    <row r="2995" spans="1:9" x14ac:dyDescent="0.25">
      <c r="A2995">
        <v>412</v>
      </c>
      <c r="B2995" s="1">
        <v>42433.794108796297</v>
      </c>
      <c r="C2995" t="s">
        <v>5322</v>
      </c>
      <c r="D2995" t="s">
        <v>5323</v>
      </c>
      <c r="E2995" t="s">
        <v>15</v>
      </c>
      <c r="F2995" t="s">
        <v>2305</v>
      </c>
      <c r="G2995" t="s">
        <v>72</v>
      </c>
      <c r="H2995">
        <v>100</v>
      </c>
      <c r="I2995" s="1">
        <v>42433.917002314818</v>
      </c>
    </row>
    <row r="2996" spans="1:9" x14ac:dyDescent="0.25">
      <c r="A2996">
        <v>413</v>
      </c>
      <c r="B2996" s="1">
        <v>42433.817233796297</v>
      </c>
      <c r="C2996" t="s">
        <v>5324</v>
      </c>
      <c r="D2996" t="s">
        <v>5325</v>
      </c>
      <c r="E2996" t="s">
        <v>15</v>
      </c>
      <c r="F2996" t="s">
        <v>5326</v>
      </c>
      <c r="G2996" t="s">
        <v>20</v>
      </c>
      <c r="H2996">
        <v>0</v>
      </c>
      <c r="I2996" s="1">
        <v>42434.001655092594</v>
      </c>
    </row>
    <row r="2997" spans="1:9" x14ac:dyDescent="0.25">
      <c r="A2997">
        <v>414</v>
      </c>
      <c r="B2997" s="1">
        <v>42433.826608796298</v>
      </c>
      <c r="C2997" t="s">
        <v>5327</v>
      </c>
      <c r="D2997" t="s">
        <v>2301</v>
      </c>
      <c r="E2997" t="s">
        <v>15</v>
      </c>
      <c r="F2997" t="s">
        <v>208</v>
      </c>
      <c r="G2997" t="s">
        <v>20</v>
      </c>
      <c r="H2997">
        <v>0</v>
      </c>
      <c r="I2997" s="1">
        <v>42434.062268518515</v>
      </c>
    </row>
    <row r="2998" spans="1:9" x14ac:dyDescent="0.25">
      <c r="A2998">
        <v>415</v>
      </c>
      <c r="B2998" s="1">
        <v>42433.841921296298</v>
      </c>
      <c r="C2998" t="s">
        <v>5328</v>
      </c>
      <c r="D2998" t="s">
        <v>5329</v>
      </c>
      <c r="E2998" t="s">
        <v>262</v>
      </c>
      <c r="F2998" t="s">
        <v>5330</v>
      </c>
      <c r="G2998" t="s">
        <v>72</v>
      </c>
      <c r="H2998">
        <v>50</v>
      </c>
      <c r="I2998" s="1">
        <v>42433.842037037037</v>
      </c>
    </row>
    <row r="2999" spans="1:9" x14ac:dyDescent="0.25">
      <c r="A2999">
        <v>416</v>
      </c>
      <c r="B2999" s="1">
        <v>42433.843819444446</v>
      </c>
      <c r="C2999" t="s">
        <v>5331</v>
      </c>
      <c r="D2999" t="s">
        <v>4640</v>
      </c>
      <c r="E2999" t="s">
        <v>15</v>
      </c>
      <c r="F2999" t="s">
        <v>5332</v>
      </c>
      <c r="G2999" t="s">
        <v>72</v>
      </c>
      <c r="H2999">
        <v>0</v>
      </c>
      <c r="I2999" s="1">
        <v>42433.84412037037</v>
      </c>
    </row>
    <row r="3000" spans="1:9" x14ac:dyDescent="0.25">
      <c r="A3000">
        <v>417</v>
      </c>
      <c r="B3000" s="1">
        <v>42433.843819444446</v>
      </c>
      <c r="C3000" t="s">
        <v>5331</v>
      </c>
      <c r="D3000" t="s">
        <v>4640</v>
      </c>
      <c r="E3000" t="s">
        <v>15</v>
      </c>
      <c r="F3000" t="s">
        <v>5332</v>
      </c>
      <c r="G3000" t="s">
        <v>72</v>
      </c>
      <c r="H3000">
        <v>100</v>
      </c>
      <c r="I3000" s="1">
        <v>42433.84412037037</v>
      </c>
    </row>
    <row r="3001" spans="1:9" x14ac:dyDescent="0.25">
      <c r="A3001">
        <v>418</v>
      </c>
      <c r="B3001" s="1">
        <v>42433.843854166669</v>
      </c>
      <c r="C3001" t="s">
        <v>5333</v>
      </c>
      <c r="D3001" t="s">
        <v>5334</v>
      </c>
      <c r="E3001" t="s">
        <v>138</v>
      </c>
      <c r="F3001" t="s">
        <v>139</v>
      </c>
      <c r="G3001" t="s">
        <v>72</v>
      </c>
      <c r="H3001">
        <v>50</v>
      </c>
      <c r="I3001" s="1">
        <v>42433.8440162037</v>
      </c>
    </row>
    <row r="3002" spans="1:9" x14ac:dyDescent="0.25">
      <c r="A3002">
        <v>419</v>
      </c>
      <c r="B3002" s="1">
        <v>42433.929212962961</v>
      </c>
      <c r="C3002" t="s">
        <v>5335</v>
      </c>
      <c r="D3002" t="s">
        <v>370</v>
      </c>
      <c r="E3002" t="s">
        <v>921</v>
      </c>
      <c r="F3002" t="s">
        <v>181</v>
      </c>
      <c r="G3002" t="s">
        <v>72</v>
      </c>
      <c r="H3002">
        <v>100</v>
      </c>
      <c r="I3002" s="1">
        <v>42433.929513888892</v>
      </c>
    </row>
    <row r="3003" spans="1:9" x14ac:dyDescent="0.25">
      <c r="A3003">
        <v>420</v>
      </c>
      <c r="B3003" s="1">
        <v>42433.934201388889</v>
      </c>
      <c r="C3003" t="s">
        <v>5336</v>
      </c>
      <c r="D3003" t="s">
        <v>4913</v>
      </c>
      <c r="E3003" t="s">
        <v>15</v>
      </c>
      <c r="F3003" t="s">
        <v>3814</v>
      </c>
      <c r="G3003" t="s">
        <v>72</v>
      </c>
      <c r="H3003">
        <v>100</v>
      </c>
      <c r="I3003" s="1">
        <v>42433.934236111112</v>
      </c>
    </row>
    <row r="3004" spans="1:9" x14ac:dyDescent="0.25">
      <c r="A3004">
        <v>421</v>
      </c>
      <c r="B3004" s="1">
        <v>42433.942314814813</v>
      </c>
      <c r="C3004" t="s">
        <v>5337</v>
      </c>
      <c r="D3004" t="s">
        <v>1972</v>
      </c>
      <c r="E3004" t="s">
        <v>15</v>
      </c>
      <c r="F3004" t="s">
        <v>4321</v>
      </c>
      <c r="G3004" t="s">
        <v>72</v>
      </c>
      <c r="H3004">
        <v>0</v>
      </c>
      <c r="I3004" s="1">
        <v>42433.942488425928</v>
      </c>
    </row>
    <row r="3005" spans="1:9" x14ac:dyDescent="0.25">
      <c r="A3005">
        <v>422</v>
      </c>
      <c r="B3005" s="1">
        <v>42433.942314814813</v>
      </c>
      <c r="C3005" t="s">
        <v>5337</v>
      </c>
      <c r="D3005" t="s">
        <v>1972</v>
      </c>
      <c r="E3005" t="s">
        <v>15</v>
      </c>
      <c r="F3005" t="s">
        <v>4321</v>
      </c>
      <c r="G3005" t="s">
        <v>72</v>
      </c>
      <c r="H3005">
        <v>100</v>
      </c>
      <c r="I3005" s="1">
        <v>42433.942488425928</v>
      </c>
    </row>
    <row r="3006" spans="1:9" x14ac:dyDescent="0.25">
      <c r="A3006">
        <v>423</v>
      </c>
      <c r="B3006" s="1">
        <v>42433.959513888891</v>
      </c>
      <c r="C3006" t="s">
        <v>5338</v>
      </c>
      <c r="D3006" t="s">
        <v>5339</v>
      </c>
      <c r="E3006" t="s">
        <v>15</v>
      </c>
      <c r="F3006" t="s">
        <v>1407</v>
      </c>
      <c r="G3006" t="s">
        <v>72</v>
      </c>
      <c r="H3006">
        <v>100</v>
      </c>
      <c r="I3006" s="1">
        <v>42433.959537037037</v>
      </c>
    </row>
    <row r="3007" spans="1:9" x14ac:dyDescent="0.25">
      <c r="A3007">
        <v>424</v>
      </c>
      <c r="B3007" s="1">
        <v>42433.963055555556</v>
      </c>
      <c r="C3007" t="s">
        <v>5340</v>
      </c>
      <c r="D3007" t="s">
        <v>5341</v>
      </c>
      <c r="E3007" t="s">
        <v>15</v>
      </c>
      <c r="F3007" t="s">
        <v>142</v>
      </c>
      <c r="H3007">
        <v>0</v>
      </c>
      <c r="I3007" s="1">
        <v>42433.963460648149</v>
      </c>
    </row>
    <row r="3008" spans="1:9" x14ac:dyDescent="0.25">
      <c r="A3008">
        <v>425</v>
      </c>
      <c r="B3008" s="1">
        <v>42433.969675925924</v>
      </c>
      <c r="C3008" t="s">
        <v>5342</v>
      </c>
      <c r="D3008" t="s">
        <v>1782</v>
      </c>
      <c r="E3008" t="s">
        <v>15</v>
      </c>
      <c r="F3008" t="s">
        <v>80</v>
      </c>
      <c r="G3008" t="s">
        <v>72</v>
      </c>
      <c r="H3008">
        <v>100</v>
      </c>
      <c r="I3008" s="1">
        <v>42433.969710648147</v>
      </c>
    </row>
    <row r="3009" spans="1:9" x14ac:dyDescent="0.25">
      <c r="A3009">
        <v>426</v>
      </c>
      <c r="B3009" s="1">
        <v>42433.985127314816</v>
      </c>
      <c r="C3009" t="s">
        <v>5343</v>
      </c>
      <c r="D3009" t="s">
        <v>1010</v>
      </c>
      <c r="E3009" t="s">
        <v>74</v>
      </c>
      <c r="F3009" t="s">
        <v>120</v>
      </c>
      <c r="H3009">
        <v>50</v>
      </c>
      <c r="I3009" s="1">
        <v>42433.985254629632</v>
      </c>
    </row>
    <row r="3010" spans="1:9" x14ac:dyDescent="0.25">
      <c r="A3010">
        <v>427</v>
      </c>
      <c r="B3010" s="1">
        <v>42433.985127314816</v>
      </c>
      <c r="C3010" t="s">
        <v>5343</v>
      </c>
      <c r="D3010" t="s">
        <v>1010</v>
      </c>
      <c r="E3010" t="s">
        <v>74</v>
      </c>
      <c r="F3010" t="s">
        <v>120</v>
      </c>
      <c r="H3010">
        <v>100</v>
      </c>
      <c r="I3010" s="1">
        <v>42433.985254629632</v>
      </c>
    </row>
    <row r="3011" spans="1:9" x14ac:dyDescent="0.25">
      <c r="A3011">
        <v>428</v>
      </c>
      <c r="B3011" s="1">
        <v>42434</v>
      </c>
      <c r="C3011" t="s">
        <v>5344</v>
      </c>
      <c r="D3011" t="s">
        <v>510</v>
      </c>
      <c r="E3011" t="s">
        <v>74</v>
      </c>
      <c r="F3011" t="s">
        <v>443</v>
      </c>
      <c r="G3011" t="s">
        <v>72</v>
      </c>
      <c r="H3011">
        <v>50</v>
      </c>
      <c r="I3011" s="1">
        <v>42435.491249999999</v>
      </c>
    </row>
    <row r="3012" spans="1:9" x14ac:dyDescent="0.25">
      <c r="A3012">
        <v>429</v>
      </c>
      <c r="B3012" s="1">
        <v>42434</v>
      </c>
      <c r="C3012" t="s">
        <v>5344</v>
      </c>
      <c r="D3012" t="s">
        <v>510</v>
      </c>
      <c r="E3012" t="s">
        <v>74</v>
      </c>
      <c r="F3012" t="s">
        <v>443</v>
      </c>
      <c r="G3012" t="s">
        <v>72</v>
      </c>
      <c r="H3012">
        <v>500</v>
      </c>
      <c r="I3012" s="1">
        <v>42435.491249999999</v>
      </c>
    </row>
    <row r="3013" spans="1:9" x14ac:dyDescent="0.25">
      <c r="A3013">
        <v>430</v>
      </c>
      <c r="B3013" s="1">
        <v>42434</v>
      </c>
      <c r="C3013" t="s">
        <v>5344</v>
      </c>
      <c r="D3013" t="s">
        <v>510</v>
      </c>
      <c r="E3013" t="s">
        <v>74</v>
      </c>
      <c r="F3013" t="s">
        <v>443</v>
      </c>
      <c r="G3013" t="s">
        <v>72</v>
      </c>
      <c r="H3013">
        <v>100</v>
      </c>
      <c r="I3013" s="1">
        <v>42435.491249999999</v>
      </c>
    </row>
    <row r="3014" spans="1:9" x14ac:dyDescent="0.25">
      <c r="A3014">
        <v>431</v>
      </c>
      <c r="B3014" s="1">
        <v>42434</v>
      </c>
      <c r="C3014" t="s">
        <v>5344</v>
      </c>
      <c r="D3014" t="s">
        <v>510</v>
      </c>
      <c r="E3014" t="s">
        <v>74</v>
      </c>
      <c r="F3014" t="s">
        <v>443</v>
      </c>
      <c r="G3014" t="s">
        <v>72</v>
      </c>
      <c r="H3014">
        <v>0</v>
      </c>
      <c r="I3014" s="1">
        <v>42435.491249999999</v>
      </c>
    </row>
    <row r="3015" spans="1:9" x14ac:dyDescent="0.25">
      <c r="A3015">
        <v>432</v>
      </c>
      <c r="B3015" s="1">
        <v>42434</v>
      </c>
      <c r="C3015" t="s">
        <v>5345</v>
      </c>
      <c r="D3015" t="s">
        <v>5346</v>
      </c>
      <c r="E3015" t="s">
        <v>138</v>
      </c>
      <c r="F3015" t="s">
        <v>5347</v>
      </c>
      <c r="H3015">
        <v>500</v>
      </c>
      <c r="I3015" s="1">
        <v>42438.71675925926</v>
      </c>
    </row>
    <row r="3016" spans="1:9" x14ac:dyDescent="0.25">
      <c r="A3016">
        <v>433</v>
      </c>
      <c r="B3016" s="1">
        <v>42434</v>
      </c>
      <c r="C3016" t="s">
        <v>5348</v>
      </c>
      <c r="D3016" t="s">
        <v>2332</v>
      </c>
      <c r="E3016" t="s">
        <v>138</v>
      </c>
      <c r="F3016" t="s">
        <v>559</v>
      </c>
      <c r="G3016" t="s">
        <v>72</v>
      </c>
      <c r="H3016">
        <v>50</v>
      </c>
      <c r="I3016" s="1">
        <v>42436.735706018517</v>
      </c>
    </row>
    <row r="3017" spans="1:9" x14ac:dyDescent="0.25">
      <c r="A3017">
        <v>434</v>
      </c>
      <c r="B3017" s="1">
        <v>42434</v>
      </c>
      <c r="C3017" t="s">
        <v>5349</v>
      </c>
      <c r="D3017" t="s">
        <v>5350</v>
      </c>
      <c r="E3017" t="s">
        <v>138</v>
      </c>
      <c r="F3017" t="s">
        <v>5351</v>
      </c>
      <c r="G3017" t="s">
        <v>72</v>
      </c>
      <c r="H3017">
        <v>50</v>
      </c>
      <c r="I3017" s="1">
        <v>42437.304976851854</v>
      </c>
    </row>
    <row r="3018" spans="1:9" x14ac:dyDescent="0.25">
      <c r="A3018">
        <v>435</v>
      </c>
      <c r="B3018" s="1">
        <v>42434</v>
      </c>
      <c r="C3018" t="s">
        <v>5352</v>
      </c>
      <c r="D3018" t="s">
        <v>1231</v>
      </c>
      <c r="E3018" t="s">
        <v>138</v>
      </c>
      <c r="F3018" t="s">
        <v>376</v>
      </c>
      <c r="G3018" t="s">
        <v>72</v>
      </c>
      <c r="H3018">
        <v>500</v>
      </c>
      <c r="I3018" s="1">
        <v>42438.733900462961</v>
      </c>
    </row>
    <row r="3019" spans="1:9" x14ac:dyDescent="0.25">
      <c r="A3019">
        <v>436</v>
      </c>
      <c r="B3019" s="1">
        <v>42434</v>
      </c>
      <c r="C3019" t="s">
        <v>5353</v>
      </c>
      <c r="D3019" t="s">
        <v>2819</v>
      </c>
      <c r="E3019" t="s">
        <v>138</v>
      </c>
      <c r="F3019" t="s">
        <v>3457</v>
      </c>
      <c r="G3019" t="s">
        <v>72</v>
      </c>
      <c r="H3019">
        <v>300</v>
      </c>
      <c r="I3019" s="1">
        <v>42438.735972222225</v>
      </c>
    </row>
    <row r="3020" spans="1:9" x14ac:dyDescent="0.25">
      <c r="A3020">
        <v>437</v>
      </c>
      <c r="B3020" s="1">
        <v>42434</v>
      </c>
      <c r="C3020" t="s">
        <v>5354</v>
      </c>
      <c r="D3020" t="s">
        <v>5355</v>
      </c>
      <c r="E3020" t="s">
        <v>138</v>
      </c>
      <c r="F3020" t="s">
        <v>373</v>
      </c>
      <c r="G3020" t="s">
        <v>188</v>
      </c>
      <c r="H3020">
        <v>0</v>
      </c>
      <c r="I3020" s="1">
        <v>42446.410902777781</v>
      </c>
    </row>
    <row r="3021" spans="1:9" x14ac:dyDescent="0.25">
      <c r="A3021">
        <v>438</v>
      </c>
      <c r="B3021" s="1">
        <v>42434</v>
      </c>
      <c r="C3021" t="s">
        <v>5356</v>
      </c>
      <c r="D3021" t="s">
        <v>5357</v>
      </c>
      <c r="E3021" t="s">
        <v>138</v>
      </c>
      <c r="F3021" t="s">
        <v>376</v>
      </c>
      <c r="G3021" t="s">
        <v>188</v>
      </c>
      <c r="H3021">
        <v>0</v>
      </c>
      <c r="I3021" s="1">
        <v>42446.416678240741</v>
      </c>
    </row>
    <row r="3022" spans="1:9" x14ac:dyDescent="0.25">
      <c r="A3022">
        <v>439</v>
      </c>
      <c r="B3022" s="1">
        <v>42434</v>
      </c>
      <c r="C3022" t="s">
        <v>5358</v>
      </c>
      <c r="D3022" t="s">
        <v>5359</v>
      </c>
      <c r="E3022" t="s">
        <v>138</v>
      </c>
      <c r="F3022" t="s">
        <v>194</v>
      </c>
      <c r="G3022" t="s">
        <v>188</v>
      </c>
      <c r="H3022">
        <v>0</v>
      </c>
      <c r="I3022" s="1">
        <v>42446.422002314815</v>
      </c>
    </row>
    <row r="3023" spans="1:9" x14ac:dyDescent="0.25">
      <c r="A3023">
        <v>440</v>
      </c>
      <c r="B3023" s="1">
        <v>42434</v>
      </c>
      <c r="C3023" t="s">
        <v>5360</v>
      </c>
      <c r="D3023" t="s">
        <v>5361</v>
      </c>
      <c r="E3023" t="s">
        <v>15</v>
      </c>
      <c r="F3023" t="s">
        <v>2240</v>
      </c>
      <c r="H3023">
        <v>0</v>
      </c>
      <c r="I3023" s="1">
        <v>42436.261342592596</v>
      </c>
    </row>
    <row r="3024" spans="1:9" x14ac:dyDescent="0.25">
      <c r="A3024">
        <v>441</v>
      </c>
      <c r="B3024" s="1">
        <v>42434</v>
      </c>
      <c r="C3024" t="s">
        <v>5362</v>
      </c>
      <c r="D3024" t="s">
        <v>15</v>
      </c>
      <c r="E3024" t="s">
        <v>15</v>
      </c>
      <c r="F3024" t="s">
        <v>1114</v>
      </c>
      <c r="G3024" t="s">
        <v>1129</v>
      </c>
      <c r="H3024">
        <v>100</v>
      </c>
      <c r="I3024" s="1">
        <v>42436.395810185182</v>
      </c>
    </row>
    <row r="3025" spans="1:9" x14ac:dyDescent="0.25">
      <c r="A3025">
        <v>442</v>
      </c>
      <c r="B3025" s="1">
        <v>42434</v>
      </c>
      <c r="C3025" t="s">
        <v>5360</v>
      </c>
      <c r="D3025" t="s">
        <v>5361</v>
      </c>
      <c r="E3025" t="s">
        <v>15</v>
      </c>
      <c r="F3025" t="s">
        <v>2240</v>
      </c>
      <c r="H3025">
        <v>100</v>
      </c>
      <c r="I3025" s="1">
        <v>42436.261342592596</v>
      </c>
    </row>
    <row r="3026" spans="1:9" x14ac:dyDescent="0.25">
      <c r="A3026">
        <v>443</v>
      </c>
      <c r="B3026" s="1">
        <v>42434</v>
      </c>
      <c r="C3026" t="s">
        <v>5363</v>
      </c>
      <c r="D3026" t="s">
        <v>5364</v>
      </c>
      <c r="E3026" t="s">
        <v>15</v>
      </c>
      <c r="F3026" t="s">
        <v>5365</v>
      </c>
      <c r="G3026" t="s">
        <v>72</v>
      </c>
      <c r="H3026">
        <v>100</v>
      </c>
      <c r="I3026" s="1">
        <v>42437.311423611114</v>
      </c>
    </row>
    <row r="3027" spans="1:9" x14ac:dyDescent="0.25">
      <c r="A3027">
        <v>444</v>
      </c>
      <c r="B3027" s="1">
        <v>42434</v>
      </c>
      <c r="C3027" t="s">
        <v>5366</v>
      </c>
      <c r="D3027" t="s">
        <v>5367</v>
      </c>
      <c r="E3027" t="s">
        <v>15</v>
      </c>
      <c r="F3027" t="s">
        <v>4321</v>
      </c>
      <c r="G3027" t="s">
        <v>360</v>
      </c>
      <c r="H3027">
        <v>0</v>
      </c>
      <c r="I3027" s="1">
        <v>42440.020960648151</v>
      </c>
    </row>
    <row r="3028" spans="1:9" x14ac:dyDescent="0.25">
      <c r="A3028">
        <v>445</v>
      </c>
      <c r="B3028" s="1">
        <v>42434</v>
      </c>
      <c r="C3028" t="s">
        <v>5368</v>
      </c>
      <c r="D3028" t="s">
        <v>5369</v>
      </c>
      <c r="E3028" t="s">
        <v>15</v>
      </c>
      <c r="F3028" t="s">
        <v>4059</v>
      </c>
      <c r="G3028" t="s">
        <v>360</v>
      </c>
      <c r="H3028">
        <v>0</v>
      </c>
      <c r="I3028" s="1">
        <v>42437.725104166668</v>
      </c>
    </row>
    <row r="3029" spans="1:9" x14ac:dyDescent="0.25">
      <c r="A3029">
        <v>446</v>
      </c>
      <c r="B3029" s="1">
        <v>42434</v>
      </c>
      <c r="C3029" t="s">
        <v>5370</v>
      </c>
      <c r="D3029" t="s">
        <v>5371</v>
      </c>
      <c r="E3029" t="s">
        <v>262</v>
      </c>
      <c r="F3029" t="s">
        <v>4071</v>
      </c>
      <c r="G3029" t="s">
        <v>360</v>
      </c>
      <c r="H3029">
        <v>0</v>
      </c>
      <c r="I3029" s="1">
        <v>42436.291145833333</v>
      </c>
    </row>
    <row r="3030" spans="1:9" x14ac:dyDescent="0.25">
      <c r="A3030">
        <v>447</v>
      </c>
      <c r="B3030" s="1">
        <v>42434.078912037039</v>
      </c>
      <c r="C3030" t="s">
        <v>5372</v>
      </c>
      <c r="D3030" t="s">
        <v>5373</v>
      </c>
      <c r="E3030" t="s">
        <v>83</v>
      </c>
      <c r="F3030" t="s">
        <v>5374</v>
      </c>
      <c r="G3030" t="s">
        <v>72</v>
      </c>
      <c r="H3030">
        <v>50</v>
      </c>
      <c r="I3030" s="1">
        <v>42434.078912037039</v>
      </c>
    </row>
    <row r="3031" spans="1:9" x14ac:dyDescent="0.25">
      <c r="A3031">
        <v>448</v>
      </c>
      <c r="B3031" s="1">
        <v>42434.20685185185</v>
      </c>
      <c r="C3031" t="s">
        <v>5375</v>
      </c>
      <c r="D3031" t="s">
        <v>5376</v>
      </c>
      <c r="E3031" t="s">
        <v>15</v>
      </c>
      <c r="F3031" t="s">
        <v>2950</v>
      </c>
      <c r="H3031">
        <v>0</v>
      </c>
      <c r="I3031" s="1">
        <v>42434.293993055559</v>
      </c>
    </row>
    <row r="3032" spans="1:9" x14ac:dyDescent="0.25">
      <c r="A3032">
        <v>449</v>
      </c>
      <c r="B3032" s="1">
        <v>42434.213923611111</v>
      </c>
      <c r="C3032" t="s">
        <v>5377</v>
      </c>
      <c r="D3032" t="s">
        <v>5378</v>
      </c>
      <c r="E3032" t="s">
        <v>15</v>
      </c>
      <c r="F3032" t="s">
        <v>2589</v>
      </c>
      <c r="H3032">
        <v>0</v>
      </c>
      <c r="I3032" s="1">
        <v>42436.771921296298</v>
      </c>
    </row>
    <row r="3033" spans="1:9" x14ac:dyDescent="0.25">
      <c r="A3033">
        <v>450</v>
      </c>
      <c r="B3033" s="1">
        <v>42434.213923611111</v>
      </c>
      <c r="C3033" t="s">
        <v>5377</v>
      </c>
      <c r="D3033" t="s">
        <v>5378</v>
      </c>
      <c r="E3033" t="s">
        <v>15</v>
      </c>
      <c r="F3033" t="s">
        <v>2589</v>
      </c>
      <c r="H3033">
        <v>100</v>
      </c>
      <c r="I3033" s="1">
        <v>42436.771921296298</v>
      </c>
    </row>
    <row r="3034" spans="1:9" x14ac:dyDescent="0.25">
      <c r="A3034">
        <v>451</v>
      </c>
      <c r="B3034" s="1">
        <v>42434.371898148151</v>
      </c>
      <c r="C3034" t="s">
        <v>5379</v>
      </c>
      <c r="D3034" t="s">
        <v>5380</v>
      </c>
      <c r="E3034" t="s">
        <v>15</v>
      </c>
      <c r="F3034" t="s">
        <v>5381</v>
      </c>
      <c r="G3034" t="s">
        <v>72</v>
      </c>
      <c r="H3034">
        <v>0</v>
      </c>
      <c r="I3034" s="1">
        <v>42434.63077546296</v>
      </c>
    </row>
    <row r="3035" spans="1:9" x14ac:dyDescent="0.25">
      <c r="A3035">
        <v>452</v>
      </c>
      <c r="B3035" s="1">
        <v>42434.371898148151</v>
      </c>
      <c r="C3035" t="s">
        <v>5379</v>
      </c>
      <c r="D3035" t="s">
        <v>5380</v>
      </c>
      <c r="E3035" t="s">
        <v>15</v>
      </c>
      <c r="F3035" t="s">
        <v>5381</v>
      </c>
      <c r="G3035" t="s">
        <v>72</v>
      </c>
      <c r="H3035">
        <v>100</v>
      </c>
      <c r="I3035" s="1">
        <v>42434.63077546296</v>
      </c>
    </row>
    <row r="3036" spans="1:9" x14ac:dyDescent="0.25">
      <c r="A3036">
        <v>453</v>
      </c>
      <c r="B3036" s="1">
        <v>42434.377187500002</v>
      </c>
      <c r="C3036" t="s">
        <v>5382</v>
      </c>
      <c r="D3036" t="s">
        <v>5383</v>
      </c>
      <c r="E3036" t="s">
        <v>773</v>
      </c>
      <c r="F3036" t="s">
        <v>5384</v>
      </c>
      <c r="H3036">
        <v>0</v>
      </c>
      <c r="I3036" s="1">
        <v>42434.393888888888</v>
      </c>
    </row>
    <row r="3037" spans="1:9" x14ac:dyDescent="0.25">
      <c r="A3037">
        <v>454</v>
      </c>
      <c r="B3037" s="1">
        <v>42434.382002314815</v>
      </c>
      <c r="C3037" t="s">
        <v>5385</v>
      </c>
      <c r="D3037" t="s">
        <v>5386</v>
      </c>
      <c r="E3037" t="s">
        <v>15</v>
      </c>
      <c r="F3037" t="s">
        <v>797</v>
      </c>
      <c r="H3037">
        <v>0</v>
      </c>
      <c r="I3037" s="1">
        <v>42434.567060185182</v>
      </c>
    </row>
    <row r="3038" spans="1:9" x14ac:dyDescent="0.25">
      <c r="A3038">
        <v>455</v>
      </c>
      <c r="B3038" s="1">
        <v>42434.400925925926</v>
      </c>
      <c r="C3038" t="s">
        <v>5387</v>
      </c>
      <c r="D3038" t="s">
        <v>5388</v>
      </c>
      <c r="E3038" t="s">
        <v>151</v>
      </c>
      <c r="F3038" t="s">
        <v>224</v>
      </c>
      <c r="H3038">
        <v>0</v>
      </c>
      <c r="I3038" s="1">
        <v>42434.426226851851</v>
      </c>
    </row>
    <row r="3039" spans="1:9" x14ac:dyDescent="0.25">
      <c r="A3039">
        <v>456</v>
      </c>
      <c r="B3039" s="1">
        <v>42434.436076388891</v>
      </c>
      <c r="C3039" t="s">
        <v>5389</v>
      </c>
      <c r="D3039" t="s">
        <v>5390</v>
      </c>
      <c r="E3039" t="s">
        <v>138</v>
      </c>
      <c r="F3039" t="s">
        <v>5391</v>
      </c>
      <c r="H3039">
        <v>50</v>
      </c>
      <c r="I3039" s="1">
        <v>42434.465879629628</v>
      </c>
    </row>
    <row r="3040" spans="1:9" x14ac:dyDescent="0.25">
      <c r="A3040">
        <v>457</v>
      </c>
      <c r="B3040" s="1">
        <v>42434.467569444445</v>
      </c>
      <c r="C3040" t="s">
        <v>5392</v>
      </c>
      <c r="D3040" t="s">
        <v>5393</v>
      </c>
      <c r="E3040" t="s">
        <v>15</v>
      </c>
      <c r="F3040" t="s">
        <v>5296</v>
      </c>
      <c r="H3040">
        <v>0</v>
      </c>
      <c r="I3040" s="1">
        <v>42434.506898148145</v>
      </c>
    </row>
    <row r="3041" spans="1:9" x14ac:dyDescent="0.25">
      <c r="A3041">
        <v>458</v>
      </c>
      <c r="B3041" s="1">
        <v>42434.512430555558</v>
      </c>
      <c r="C3041" t="s">
        <v>5394</v>
      </c>
      <c r="D3041" t="s">
        <v>5395</v>
      </c>
      <c r="E3041" t="s">
        <v>15</v>
      </c>
      <c r="F3041" t="s">
        <v>208</v>
      </c>
      <c r="H3041">
        <v>100</v>
      </c>
      <c r="I3041" s="1">
        <v>42434.556261574071</v>
      </c>
    </row>
    <row r="3042" spans="1:9" x14ac:dyDescent="0.25">
      <c r="A3042">
        <v>459</v>
      </c>
      <c r="B3042" s="1">
        <v>42434.598113425927</v>
      </c>
      <c r="C3042" t="s">
        <v>5396</v>
      </c>
      <c r="D3042" t="s">
        <v>5397</v>
      </c>
      <c r="E3042" t="s">
        <v>138</v>
      </c>
      <c r="F3042" t="s">
        <v>4321</v>
      </c>
      <c r="H3042">
        <v>100</v>
      </c>
      <c r="I3042" s="1">
        <v>42434.600937499999</v>
      </c>
    </row>
    <row r="3043" spans="1:9" x14ac:dyDescent="0.25">
      <c r="A3043">
        <v>460</v>
      </c>
      <c r="B3043" s="1">
        <v>42434.606539351851</v>
      </c>
      <c r="C3043" t="s">
        <v>5398</v>
      </c>
      <c r="D3043" t="s">
        <v>5399</v>
      </c>
      <c r="E3043" t="s">
        <v>15</v>
      </c>
      <c r="F3043" t="s">
        <v>5400</v>
      </c>
      <c r="G3043" t="s">
        <v>72</v>
      </c>
      <c r="H3043">
        <v>100</v>
      </c>
      <c r="I3043" s="1">
        <v>42434.651585648149</v>
      </c>
    </row>
    <row r="3044" spans="1:9" x14ac:dyDescent="0.25">
      <c r="A3044">
        <v>461</v>
      </c>
      <c r="B3044" s="1">
        <v>42434.621944444443</v>
      </c>
      <c r="C3044" t="s">
        <v>5401</v>
      </c>
      <c r="D3044" t="s">
        <v>5402</v>
      </c>
      <c r="E3044" t="s">
        <v>15</v>
      </c>
      <c r="F3044" t="s">
        <v>668</v>
      </c>
      <c r="H3044">
        <v>0</v>
      </c>
      <c r="I3044" s="1">
        <v>42435.204780092594</v>
      </c>
    </row>
    <row r="3045" spans="1:9" x14ac:dyDescent="0.25">
      <c r="A3045">
        <v>462</v>
      </c>
      <c r="B3045" s="1">
        <v>42434.621944444443</v>
      </c>
      <c r="C3045" t="s">
        <v>5401</v>
      </c>
      <c r="D3045" t="s">
        <v>5402</v>
      </c>
      <c r="E3045" t="s">
        <v>15</v>
      </c>
      <c r="F3045" t="s">
        <v>668</v>
      </c>
      <c r="H3045">
        <v>100</v>
      </c>
      <c r="I3045" s="1">
        <v>42435.204780092594</v>
      </c>
    </row>
    <row r="3046" spans="1:9" x14ac:dyDescent="0.25">
      <c r="A3046">
        <v>463</v>
      </c>
      <c r="B3046" s="1">
        <v>42434.819479166668</v>
      </c>
      <c r="C3046" t="s">
        <v>5403</v>
      </c>
      <c r="D3046" t="s">
        <v>5404</v>
      </c>
      <c r="E3046" t="s">
        <v>15</v>
      </c>
      <c r="F3046" t="s">
        <v>3391</v>
      </c>
      <c r="H3046">
        <v>100</v>
      </c>
      <c r="I3046" s="1">
        <v>42434.936597222222</v>
      </c>
    </row>
    <row r="3047" spans="1:9" x14ac:dyDescent="0.25">
      <c r="A3047">
        <v>464</v>
      </c>
      <c r="B3047" s="1">
        <v>42434.837673611109</v>
      </c>
      <c r="C3047" t="s">
        <v>5405</v>
      </c>
      <c r="D3047" t="s">
        <v>49</v>
      </c>
      <c r="E3047" t="s">
        <v>15</v>
      </c>
      <c r="F3047" t="s">
        <v>208</v>
      </c>
      <c r="H3047">
        <v>100</v>
      </c>
      <c r="I3047" s="1">
        <v>42435.205092592594</v>
      </c>
    </row>
    <row r="3048" spans="1:9" x14ac:dyDescent="0.25">
      <c r="A3048">
        <v>465</v>
      </c>
      <c r="B3048" s="1">
        <v>42434.919374999998</v>
      </c>
      <c r="C3048" t="s">
        <v>5406</v>
      </c>
      <c r="D3048" t="s">
        <v>5407</v>
      </c>
      <c r="E3048" t="s">
        <v>15</v>
      </c>
      <c r="F3048" t="s">
        <v>5408</v>
      </c>
      <c r="H3048">
        <v>0</v>
      </c>
      <c r="I3048" s="1">
        <v>42435.019953703704</v>
      </c>
    </row>
    <row r="3049" spans="1:9" x14ac:dyDescent="0.25">
      <c r="A3049">
        <v>466</v>
      </c>
      <c r="B3049" s="1">
        <v>42435</v>
      </c>
      <c r="C3049" t="s">
        <v>5409</v>
      </c>
      <c r="D3049" t="s">
        <v>3389</v>
      </c>
      <c r="E3049" t="s">
        <v>74</v>
      </c>
      <c r="F3049" t="s">
        <v>365</v>
      </c>
      <c r="G3049" t="s">
        <v>72</v>
      </c>
      <c r="H3049">
        <v>100</v>
      </c>
      <c r="I3049" s="1">
        <v>42439.545983796299</v>
      </c>
    </row>
    <row r="3050" spans="1:9" x14ac:dyDescent="0.25">
      <c r="A3050">
        <v>467</v>
      </c>
      <c r="B3050" s="1">
        <v>42435</v>
      </c>
      <c r="C3050" t="s">
        <v>5409</v>
      </c>
      <c r="D3050" t="s">
        <v>3389</v>
      </c>
      <c r="E3050" t="s">
        <v>74</v>
      </c>
      <c r="F3050" t="s">
        <v>365</v>
      </c>
      <c r="G3050" t="s">
        <v>72</v>
      </c>
      <c r="H3050">
        <v>50</v>
      </c>
      <c r="I3050" s="1">
        <v>42439.545983796299</v>
      </c>
    </row>
    <row r="3051" spans="1:9" x14ac:dyDescent="0.25">
      <c r="A3051">
        <v>468</v>
      </c>
      <c r="B3051" s="1">
        <v>42435</v>
      </c>
      <c r="C3051" t="s">
        <v>5410</v>
      </c>
      <c r="D3051" t="s">
        <v>5411</v>
      </c>
      <c r="E3051" t="s">
        <v>138</v>
      </c>
      <c r="F3051" t="s">
        <v>139</v>
      </c>
      <c r="G3051" t="s">
        <v>72</v>
      </c>
      <c r="H3051">
        <v>50</v>
      </c>
      <c r="I3051" s="1">
        <v>42438.351238425923</v>
      </c>
    </row>
    <row r="3052" spans="1:9" x14ac:dyDescent="0.25">
      <c r="A3052">
        <v>469</v>
      </c>
      <c r="B3052" s="1">
        <v>42435</v>
      </c>
      <c r="C3052" t="s">
        <v>5412</v>
      </c>
      <c r="D3052" t="s">
        <v>101</v>
      </c>
      <c r="E3052" t="s">
        <v>15</v>
      </c>
      <c r="F3052" t="s">
        <v>456</v>
      </c>
      <c r="H3052">
        <v>0</v>
      </c>
      <c r="I3052" s="1">
        <v>42436.264618055553</v>
      </c>
    </row>
    <row r="3053" spans="1:9" x14ac:dyDescent="0.25">
      <c r="A3053">
        <v>470</v>
      </c>
      <c r="B3053" s="1">
        <v>42435</v>
      </c>
      <c r="C3053" t="s">
        <v>5412</v>
      </c>
      <c r="D3053" t="s">
        <v>101</v>
      </c>
      <c r="E3053" t="s">
        <v>15</v>
      </c>
      <c r="F3053" t="s">
        <v>456</v>
      </c>
      <c r="H3053">
        <v>100</v>
      </c>
      <c r="I3053" s="1">
        <v>42436.264618055553</v>
      </c>
    </row>
    <row r="3054" spans="1:9" x14ac:dyDescent="0.25">
      <c r="A3054">
        <v>471</v>
      </c>
      <c r="B3054" s="1">
        <v>42435.352210648147</v>
      </c>
      <c r="C3054" t="s">
        <v>5413</v>
      </c>
      <c r="D3054" t="s">
        <v>937</v>
      </c>
      <c r="E3054" t="s">
        <v>15</v>
      </c>
      <c r="F3054" t="s">
        <v>797</v>
      </c>
      <c r="H3054">
        <v>0</v>
      </c>
      <c r="I3054" s="1">
        <v>42435.61209490741</v>
      </c>
    </row>
    <row r="3055" spans="1:9" x14ac:dyDescent="0.25">
      <c r="A3055">
        <v>472</v>
      </c>
      <c r="B3055" s="1">
        <v>42435.379594907405</v>
      </c>
      <c r="C3055" t="s">
        <v>5414</v>
      </c>
      <c r="D3055" t="s">
        <v>5415</v>
      </c>
      <c r="E3055" t="s">
        <v>15</v>
      </c>
      <c r="F3055" t="s">
        <v>1088</v>
      </c>
      <c r="H3055">
        <v>100</v>
      </c>
      <c r="I3055" s="1">
        <v>42435.403668981482</v>
      </c>
    </row>
    <row r="3056" spans="1:9" x14ac:dyDescent="0.25">
      <c r="A3056">
        <v>473</v>
      </c>
      <c r="B3056" s="1">
        <v>42435.424456018518</v>
      </c>
      <c r="C3056" t="s">
        <v>5416</v>
      </c>
      <c r="D3056" t="s">
        <v>5417</v>
      </c>
      <c r="E3056" t="s">
        <v>15</v>
      </c>
      <c r="F3056" t="s">
        <v>549</v>
      </c>
      <c r="G3056" t="s">
        <v>72</v>
      </c>
      <c r="H3056">
        <v>50</v>
      </c>
      <c r="I3056" s="1">
        <v>42435.524456018517</v>
      </c>
    </row>
    <row r="3057" spans="1:9" x14ac:dyDescent="0.25">
      <c r="A3057">
        <v>474</v>
      </c>
      <c r="B3057" s="1">
        <v>42435.424456018518</v>
      </c>
      <c r="C3057" t="s">
        <v>5416</v>
      </c>
      <c r="D3057" t="s">
        <v>5417</v>
      </c>
      <c r="E3057" t="s">
        <v>15</v>
      </c>
      <c r="F3057" t="s">
        <v>549</v>
      </c>
      <c r="G3057" t="s">
        <v>72</v>
      </c>
      <c r="H3057">
        <v>200</v>
      </c>
      <c r="I3057" s="1">
        <v>42435.524456018517</v>
      </c>
    </row>
    <row r="3058" spans="1:9" x14ac:dyDescent="0.25">
      <c r="A3058">
        <v>475</v>
      </c>
      <c r="B3058" s="1">
        <v>42435.424456018518</v>
      </c>
      <c r="C3058" t="s">
        <v>5416</v>
      </c>
      <c r="D3058" t="s">
        <v>5417</v>
      </c>
      <c r="E3058" t="s">
        <v>15</v>
      </c>
      <c r="F3058" t="s">
        <v>549</v>
      </c>
      <c r="G3058" t="s">
        <v>72</v>
      </c>
      <c r="H3058">
        <v>100</v>
      </c>
      <c r="I3058" s="1">
        <v>42435.524456018517</v>
      </c>
    </row>
    <row r="3059" spans="1:9" x14ac:dyDescent="0.25">
      <c r="A3059">
        <v>476</v>
      </c>
      <c r="B3059" s="1">
        <v>42435.472754629627</v>
      </c>
      <c r="C3059" t="s">
        <v>5418</v>
      </c>
      <c r="D3059" t="s">
        <v>5419</v>
      </c>
      <c r="E3059" t="s">
        <v>138</v>
      </c>
      <c r="F3059" t="s">
        <v>3981</v>
      </c>
      <c r="G3059" t="s">
        <v>72</v>
      </c>
      <c r="H3059">
        <v>100</v>
      </c>
      <c r="I3059" s="1">
        <v>42435.52747685185</v>
      </c>
    </row>
    <row r="3060" spans="1:9" x14ac:dyDescent="0.25">
      <c r="A3060">
        <v>477</v>
      </c>
      <c r="B3060" s="1">
        <v>42435.492048611108</v>
      </c>
      <c r="C3060" t="s">
        <v>5420</v>
      </c>
      <c r="D3060" t="s">
        <v>5421</v>
      </c>
      <c r="E3060" t="s">
        <v>138</v>
      </c>
      <c r="F3060" t="s">
        <v>5422</v>
      </c>
      <c r="H3060">
        <v>50</v>
      </c>
      <c r="I3060" s="1">
        <v>42435.493067129632</v>
      </c>
    </row>
    <row r="3061" spans="1:9" x14ac:dyDescent="0.25">
      <c r="A3061">
        <v>478</v>
      </c>
      <c r="B3061" s="1">
        <v>42435.510254629633</v>
      </c>
      <c r="C3061" t="s">
        <v>5423</v>
      </c>
      <c r="D3061" t="s">
        <v>5424</v>
      </c>
      <c r="E3061" t="s">
        <v>15</v>
      </c>
      <c r="F3061" t="s">
        <v>546</v>
      </c>
      <c r="G3061" t="s">
        <v>20</v>
      </c>
      <c r="H3061">
        <v>0</v>
      </c>
      <c r="I3061" s="1">
        <v>42435.6875</v>
      </c>
    </row>
    <row r="3062" spans="1:9" x14ac:dyDescent="0.25">
      <c r="A3062">
        <v>479</v>
      </c>
      <c r="B3062" s="1">
        <v>42435.569293981483</v>
      </c>
      <c r="C3062" t="s">
        <v>5425</v>
      </c>
      <c r="D3062" t="s">
        <v>5426</v>
      </c>
      <c r="E3062" t="s">
        <v>773</v>
      </c>
      <c r="F3062" t="s">
        <v>5427</v>
      </c>
      <c r="G3062" t="s">
        <v>20</v>
      </c>
      <c r="H3062">
        <v>0</v>
      </c>
      <c r="I3062" s="1">
        <v>42435.686435185184</v>
      </c>
    </row>
    <row r="3063" spans="1:9" x14ac:dyDescent="0.25">
      <c r="A3063">
        <v>480</v>
      </c>
      <c r="B3063" s="1">
        <v>42435.624594907407</v>
      </c>
      <c r="C3063" t="s">
        <v>5428</v>
      </c>
      <c r="D3063" t="s">
        <v>5429</v>
      </c>
      <c r="E3063" t="s">
        <v>15</v>
      </c>
      <c r="F3063" t="s">
        <v>456</v>
      </c>
      <c r="H3063">
        <v>100</v>
      </c>
      <c r="I3063" s="1">
        <v>42435.657916666663</v>
      </c>
    </row>
    <row r="3064" spans="1:9" x14ac:dyDescent="0.25">
      <c r="A3064">
        <v>481</v>
      </c>
      <c r="B3064" s="1">
        <v>42435.840173611112</v>
      </c>
      <c r="C3064" t="s">
        <v>5430</v>
      </c>
      <c r="D3064" t="s">
        <v>5431</v>
      </c>
      <c r="E3064" t="s">
        <v>15</v>
      </c>
      <c r="F3064" t="s">
        <v>2933</v>
      </c>
      <c r="H3064">
        <v>0</v>
      </c>
      <c r="I3064" s="1">
        <v>42436.035092592596</v>
      </c>
    </row>
    <row r="3065" spans="1:9" x14ac:dyDescent="0.25">
      <c r="A3065">
        <v>482</v>
      </c>
      <c r="B3065" s="1">
        <v>42435.857488425929</v>
      </c>
      <c r="C3065" t="s">
        <v>5432</v>
      </c>
      <c r="D3065" t="s">
        <v>5433</v>
      </c>
      <c r="E3065" t="s">
        <v>15</v>
      </c>
      <c r="F3065" t="s">
        <v>5408</v>
      </c>
      <c r="H3065">
        <v>0</v>
      </c>
      <c r="I3065" s="1">
        <v>42435.999895833331</v>
      </c>
    </row>
    <row r="3066" spans="1:9" x14ac:dyDescent="0.25">
      <c r="A3066">
        <v>483</v>
      </c>
      <c r="B3066" s="1">
        <v>42435.859351851854</v>
      </c>
      <c r="C3066" t="s">
        <v>5434</v>
      </c>
      <c r="D3066" t="s">
        <v>5435</v>
      </c>
      <c r="E3066" t="s">
        <v>15</v>
      </c>
      <c r="F3066" t="s">
        <v>208</v>
      </c>
      <c r="H3066">
        <v>0</v>
      </c>
      <c r="I3066" s="1">
        <v>42435.994837962964</v>
      </c>
    </row>
    <row r="3067" spans="1:9" x14ac:dyDescent="0.25">
      <c r="A3067">
        <v>484</v>
      </c>
      <c r="B3067" s="1">
        <v>42435.887141203704</v>
      </c>
      <c r="C3067" t="s">
        <v>5436</v>
      </c>
      <c r="D3067" t="s">
        <v>5437</v>
      </c>
      <c r="E3067" t="s">
        <v>15</v>
      </c>
      <c r="F3067" t="s">
        <v>5438</v>
      </c>
      <c r="H3067">
        <v>0</v>
      </c>
      <c r="I3067" s="1">
        <v>42435.913124999999</v>
      </c>
    </row>
    <row r="3068" spans="1:9" x14ac:dyDescent="0.25">
      <c r="A3068">
        <v>485</v>
      </c>
      <c r="B3068" s="1">
        <v>42436</v>
      </c>
      <c r="C3068" t="s">
        <v>5439</v>
      </c>
      <c r="D3068" t="s">
        <v>1865</v>
      </c>
      <c r="E3068" t="s">
        <v>74</v>
      </c>
      <c r="F3068" t="s">
        <v>71</v>
      </c>
      <c r="G3068" t="s">
        <v>72</v>
      </c>
      <c r="H3068">
        <v>100</v>
      </c>
      <c r="I3068" s="1">
        <v>42436.936400462961</v>
      </c>
    </row>
    <row r="3069" spans="1:9" x14ac:dyDescent="0.25">
      <c r="A3069">
        <v>486</v>
      </c>
      <c r="B3069" s="1">
        <v>42436</v>
      </c>
      <c r="C3069" t="s">
        <v>5440</v>
      </c>
      <c r="D3069" t="s">
        <v>256</v>
      </c>
      <c r="E3069" t="s">
        <v>74</v>
      </c>
      <c r="F3069" t="s">
        <v>120</v>
      </c>
      <c r="G3069" t="s">
        <v>72</v>
      </c>
      <c r="H3069">
        <v>50</v>
      </c>
      <c r="I3069" s="1">
        <v>42437.275682870371</v>
      </c>
    </row>
    <row r="3070" spans="1:9" x14ac:dyDescent="0.25">
      <c r="A3070">
        <v>487</v>
      </c>
      <c r="B3070" s="1">
        <v>42436</v>
      </c>
      <c r="C3070" t="s">
        <v>5440</v>
      </c>
      <c r="D3070" t="s">
        <v>256</v>
      </c>
      <c r="E3070" t="s">
        <v>74</v>
      </c>
      <c r="F3070" t="s">
        <v>120</v>
      </c>
      <c r="G3070" t="s">
        <v>72</v>
      </c>
      <c r="H3070">
        <v>100</v>
      </c>
      <c r="I3070" s="1">
        <v>42437.275682870371</v>
      </c>
    </row>
    <row r="3071" spans="1:9" x14ac:dyDescent="0.25">
      <c r="A3071">
        <v>488</v>
      </c>
      <c r="B3071" s="1">
        <v>42436</v>
      </c>
      <c r="C3071" t="s">
        <v>5441</v>
      </c>
      <c r="D3071" t="s">
        <v>76</v>
      </c>
      <c r="E3071" t="s">
        <v>58</v>
      </c>
      <c r="F3071" t="s">
        <v>1189</v>
      </c>
      <c r="H3071">
        <v>0</v>
      </c>
      <c r="I3071" s="1">
        <v>42437.340324074074</v>
      </c>
    </row>
    <row r="3072" spans="1:9" x14ac:dyDescent="0.25">
      <c r="A3072">
        <v>489</v>
      </c>
      <c r="B3072" s="1">
        <v>42436</v>
      </c>
      <c r="C3072" t="s">
        <v>5442</v>
      </c>
      <c r="D3072" t="s">
        <v>5443</v>
      </c>
      <c r="E3072" t="s">
        <v>138</v>
      </c>
      <c r="F3072" t="s">
        <v>139</v>
      </c>
      <c r="G3072" t="s">
        <v>72</v>
      </c>
      <c r="H3072">
        <v>200</v>
      </c>
      <c r="I3072" s="1">
        <v>42437.258750000001</v>
      </c>
    </row>
    <row r="3073" spans="1:9" x14ac:dyDescent="0.25">
      <c r="A3073">
        <v>490</v>
      </c>
      <c r="B3073" s="1">
        <v>42436</v>
      </c>
      <c r="C3073" t="s">
        <v>5444</v>
      </c>
      <c r="D3073" t="s">
        <v>5445</v>
      </c>
      <c r="E3073" t="s">
        <v>138</v>
      </c>
      <c r="F3073" t="s">
        <v>3607</v>
      </c>
      <c r="G3073" t="s">
        <v>72</v>
      </c>
      <c r="H3073">
        <v>50</v>
      </c>
      <c r="I3073" s="1">
        <v>42437.29787037037</v>
      </c>
    </row>
    <row r="3074" spans="1:9" x14ac:dyDescent="0.25">
      <c r="A3074">
        <v>491</v>
      </c>
      <c r="B3074" s="1">
        <v>42436</v>
      </c>
      <c r="C3074" t="s">
        <v>5446</v>
      </c>
      <c r="D3074" t="s">
        <v>5447</v>
      </c>
      <c r="E3074" t="s">
        <v>138</v>
      </c>
      <c r="F3074" t="s">
        <v>3919</v>
      </c>
      <c r="G3074" t="s">
        <v>72</v>
      </c>
      <c r="H3074">
        <v>20</v>
      </c>
      <c r="I3074" s="1">
        <v>42437.29960648148</v>
      </c>
    </row>
    <row r="3075" spans="1:9" x14ac:dyDescent="0.25">
      <c r="A3075">
        <v>492</v>
      </c>
      <c r="B3075" s="1">
        <v>42436</v>
      </c>
      <c r="C3075" t="s">
        <v>5448</v>
      </c>
      <c r="D3075" t="s">
        <v>5449</v>
      </c>
      <c r="E3075" t="s">
        <v>138</v>
      </c>
      <c r="F3075" t="s">
        <v>3133</v>
      </c>
      <c r="G3075" t="s">
        <v>72</v>
      </c>
      <c r="H3075">
        <v>50</v>
      </c>
      <c r="I3075" s="1">
        <v>42437.303287037037</v>
      </c>
    </row>
    <row r="3076" spans="1:9" x14ac:dyDescent="0.25">
      <c r="A3076">
        <v>493</v>
      </c>
      <c r="B3076" s="1">
        <v>42436</v>
      </c>
      <c r="C3076" t="s">
        <v>5450</v>
      </c>
      <c r="D3076" t="s">
        <v>5451</v>
      </c>
      <c r="E3076" t="s">
        <v>138</v>
      </c>
      <c r="F3076" t="s">
        <v>559</v>
      </c>
      <c r="G3076" t="s">
        <v>72</v>
      </c>
      <c r="H3076">
        <v>50</v>
      </c>
      <c r="I3076" s="1">
        <v>42437.307013888887</v>
      </c>
    </row>
    <row r="3077" spans="1:9" x14ac:dyDescent="0.25">
      <c r="A3077">
        <v>494</v>
      </c>
      <c r="B3077" s="1">
        <v>42436</v>
      </c>
      <c r="C3077" t="s">
        <v>5452</v>
      </c>
      <c r="D3077" t="s">
        <v>1153</v>
      </c>
      <c r="E3077" t="s">
        <v>138</v>
      </c>
      <c r="F3077" t="s">
        <v>679</v>
      </c>
      <c r="G3077" t="s">
        <v>72</v>
      </c>
      <c r="H3077">
        <v>50</v>
      </c>
      <c r="I3077" s="1">
        <v>42437.309537037036</v>
      </c>
    </row>
    <row r="3078" spans="1:9" x14ac:dyDescent="0.25">
      <c r="A3078">
        <v>495</v>
      </c>
      <c r="B3078" s="1">
        <v>42436</v>
      </c>
      <c r="C3078" t="s">
        <v>5453</v>
      </c>
      <c r="D3078" t="s">
        <v>2190</v>
      </c>
      <c r="E3078" t="s">
        <v>138</v>
      </c>
      <c r="F3078" t="s">
        <v>1623</v>
      </c>
      <c r="G3078" t="s">
        <v>72</v>
      </c>
      <c r="H3078">
        <v>100</v>
      </c>
      <c r="I3078" s="1">
        <v>42437.704953703702</v>
      </c>
    </row>
    <row r="3079" spans="1:9" x14ac:dyDescent="0.25">
      <c r="A3079">
        <v>496</v>
      </c>
      <c r="B3079" s="1">
        <v>42436</v>
      </c>
      <c r="C3079" t="s">
        <v>5454</v>
      </c>
      <c r="D3079" t="s">
        <v>2190</v>
      </c>
      <c r="E3079" t="s">
        <v>138</v>
      </c>
      <c r="F3079" t="s">
        <v>3414</v>
      </c>
      <c r="G3079" t="s">
        <v>72</v>
      </c>
      <c r="H3079">
        <v>100</v>
      </c>
      <c r="I3079" s="1">
        <v>42437.718564814815</v>
      </c>
    </row>
    <row r="3080" spans="1:9" x14ac:dyDescent="0.25">
      <c r="A3080">
        <v>497</v>
      </c>
      <c r="B3080" s="1">
        <v>42436</v>
      </c>
      <c r="C3080" t="s">
        <v>5455</v>
      </c>
      <c r="D3080" t="s">
        <v>2190</v>
      </c>
      <c r="E3080" t="s">
        <v>138</v>
      </c>
      <c r="F3080" t="s">
        <v>5456</v>
      </c>
      <c r="G3080" t="s">
        <v>72</v>
      </c>
      <c r="H3080">
        <v>100</v>
      </c>
      <c r="I3080" s="1">
        <v>42438.923275462963</v>
      </c>
    </row>
    <row r="3081" spans="1:9" x14ac:dyDescent="0.25">
      <c r="A3081">
        <v>498</v>
      </c>
      <c r="B3081" s="1">
        <v>42436</v>
      </c>
      <c r="C3081" t="s">
        <v>5441</v>
      </c>
      <c r="D3081" t="s">
        <v>76</v>
      </c>
      <c r="E3081" t="s">
        <v>58</v>
      </c>
      <c r="F3081" t="s">
        <v>1189</v>
      </c>
      <c r="H3081">
        <v>100</v>
      </c>
      <c r="I3081" s="1">
        <v>42437.340324074074</v>
      </c>
    </row>
    <row r="3082" spans="1:9" x14ac:dyDescent="0.25">
      <c r="A3082">
        <v>499</v>
      </c>
      <c r="B3082" s="1">
        <v>42436</v>
      </c>
      <c r="C3082" t="s">
        <v>5457</v>
      </c>
      <c r="D3082" t="s">
        <v>5458</v>
      </c>
      <c r="E3082" t="s">
        <v>15</v>
      </c>
      <c r="F3082" t="s">
        <v>120</v>
      </c>
      <c r="H3082">
        <v>0</v>
      </c>
      <c r="I3082" s="1">
        <v>42437.316446759258</v>
      </c>
    </row>
    <row r="3083" spans="1:9" x14ac:dyDescent="0.25">
      <c r="A3083">
        <v>500</v>
      </c>
      <c r="B3083" s="1">
        <v>42436</v>
      </c>
      <c r="C3083" t="s">
        <v>5459</v>
      </c>
      <c r="D3083" t="s">
        <v>5367</v>
      </c>
      <c r="E3083" t="s">
        <v>15</v>
      </c>
      <c r="F3083" t="s">
        <v>1407</v>
      </c>
      <c r="H3083">
        <v>0</v>
      </c>
      <c r="I3083" s="1">
        <v>42439.311180555553</v>
      </c>
    </row>
    <row r="3084" spans="1:9" x14ac:dyDescent="0.25">
      <c r="A3084">
        <v>501</v>
      </c>
      <c r="B3084" s="1">
        <v>42436</v>
      </c>
      <c r="C3084" t="s">
        <v>5460</v>
      </c>
      <c r="D3084" t="s">
        <v>1997</v>
      </c>
      <c r="E3084" t="s">
        <v>15</v>
      </c>
      <c r="F3084" t="s">
        <v>163</v>
      </c>
      <c r="H3084">
        <v>0</v>
      </c>
      <c r="I3084" s="1">
        <v>42437.348576388889</v>
      </c>
    </row>
    <row r="3085" spans="1:9" x14ac:dyDescent="0.25">
      <c r="A3085">
        <v>502</v>
      </c>
      <c r="B3085" s="1">
        <v>42436</v>
      </c>
      <c r="C3085" t="s">
        <v>5461</v>
      </c>
      <c r="D3085" t="s">
        <v>5462</v>
      </c>
      <c r="E3085" t="s">
        <v>15</v>
      </c>
      <c r="F3085" t="s">
        <v>194</v>
      </c>
      <c r="H3085">
        <v>0</v>
      </c>
      <c r="I3085" s="1">
        <v>42439.693310185183</v>
      </c>
    </row>
    <row r="3086" spans="1:9" x14ac:dyDescent="0.25">
      <c r="A3086">
        <v>503</v>
      </c>
      <c r="B3086" s="1">
        <v>42436</v>
      </c>
      <c r="C3086" t="s">
        <v>5463</v>
      </c>
      <c r="D3086" t="s">
        <v>3709</v>
      </c>
      <c r="E3086" t="s">
        <v>15</v>
      </c>
      <c r="F3086" t="s">
        <v>470</v>
      </c>
      <c r="H3086">
        <v>100</v>
      </c>
      <c r="I3086" s="1">
        <v>42437.361203703702</v>
      </c>
    </row>
    <row r="3087" spans="1:9" x14ac:dyDescent="0.25">
      <c r="A3087">
        <v>504</v>
      </c>
      <c r="B3087" s="1">
        <v>42436</v>
      </c>
      <c r="C3087" t="s">
        <v>5457</v>
      </c>
      <c r="D3087" t="s">
        <v>5458</v>
      </c>
      <c r="E3087" t="s">
        <v>15</v>
      </c>
      <c r="F3087" t="s">
        <v>120</v>
      </c>
      <c r="H3087">
        <v>100</v>
      </c>
      <c r="I3087" s="1">
        <v>42437.316446759258</v>
      </c>
    </row>
    <row r="3088" spans="1:9" x14ac:dyDescent="0.25">
      <c r="A3088">
        <v>505</v>
      </c>
      <c r="B3088" s="1">
        <v>42436</v>
      </c>
      <c r="C3088" t="s">
        <v>5459</v>
      </c>
      <c r="D3088" t="s">
        <v>5367</v>
      </c>
      <c r="E3088" t="s">
        <v>15</v>
      </c>
      <c r="F3088" t="s">
        <v>1407</v>
      </c>
      <c r="H3088">
        <v>100</v>
      </c>
      <c r="I3088" s="1">
        <v>42439.311180555553</v>
      </c>
    </row>
    <row r="3089" spans="1:9" x14ac:dyDescent="0.25">
      <c r="A3089">
        <v>506</v>
      </c>
      <c r="B3089" s="1">
        <v>42436</v>
      </c>
      <c r="C3089" t="s">
        <v>5464</v>
      </c>
      <c r="D3089" t="s">
        <v>4527</v>
      </c>
      <c r="E3089" t="s">
        <v>845</v>
      </c>
      <c r="F3089" t="s">
        <v>1004</v>
      </c>
      <c r="G3089" t="s">
        <v>72</v>
      </c>
      <c r="H3089">
        <v>300</v>
      </c>
      <c r="I3089" s="1">
        <v>42437.328055555554</v>
      </c>
    </row>
    <row r="3090" spans="1:9" x14ac:dyDescent="0.25">
      <c r="A3090">
        <v>507</v>
      </c>
      <c r="B3090" s="1">
        <v>42436</v>
      </c>
      <c r="C3090" t="s">
        <v>5465</v>
      </c>
      <c r="D3090" t="s">
        <v>5466</v>
      </c>
      <c r="E3090" t="s">
        <v>15</v>
      </c>
      <c r="F3090" t="s">
        <v>181</v>
      </c>
      <c r="G3090" t="s">
        <v>72</v>
      </c>
      <c r="H3090">
        <v>200</v>
      </c>
      <c r="I3090" s="1">
        <v>42437.690150462964</v>
      </c>
    </row>
    <row r="3091" spans="1:9" x14ac:dyDescent="0.25">
      <c r="A3091">
        <v>508</v>
      </c>
      <c r="B3091" s="1">
        <v>42436</v>
      </c>
      <c r="C3091" t="s">
        <v>5467</v>
      </c>
      <c r="D3091" t="s">
        <v>5468</v>
      </c>
      <c r="E3091" t="s">
        <v>15</v>
      </c>
      <c r="F3091" t="s">
        <v>1699</v>
      </c>
      <c r="G3091" t="s">
        <v>72</v>
      </c>
      <c r="H3091">
        <v>100</v>
      </c>
      <c r="I3091" s="1">
        <v>42437.694907407407</v>
      </c>
    </row>
    <row r="3092" spans="1:9" x14ac:dyDescent="0.25">
      <c r="A3092">
        <v>509</v>
      </c>
      <c r="B3092" s="1">
        <v>42436</v>
      </c>
      <c r="C3092" t="s">
        <v>5469</v>
      </c>
      <c r="D3092" t="s">
        <v>297</v>
      </c>
      <c r="E3092" t="s">
        <v>15</v>
      </c>
      <c r="F3092" t="s">
        <v>181</v>
      </c>
      <c r="G3092" t="s">
        <v>72</v>
      </c>
      <c r="H3092">
        <v>100</v>
      </c>
      <c r="I3092" s="1">
        <v>42437.673854166664</v>
      </c>
    </row>
    <row r="3093" spans="1:9" x14ac:dyDescent="0.25">
      <c r="A3093">
        <v>510</v>
      </c>
      <c r="B3093" s="1">
        <v>42436</v>
      </c>
      <c r="C3093" t="s">
        <v>5470</v>
      </c>
      <c r="D3093" t="s">
        <v>5471</v>
      </c>
      <c r="E3093" t="s">
        <v>403</v>
      </c>
      <c r="F3093" t="s">
        <v>5472</v>
      </c>
      <c r="G3093" t="s">
        <v>360</v>
      </c>
      <c r="H3093">
        <v>0</v>
      </c>
      <c r="I3093" s="1">
        <v>42437.30810185185</v>
      </c>
    </row>
    <row r="3094" spans="1:9" x14ac:dyDescent="0.25">
      <c r="A3094">
        <v>511</v>
      </c>
      <c r="B3094" s="1">
        <v>42436</v>
      </c>
      <c r="C3094" t="s">
        <v>5473</v>
      </c>
      <c r="D3094" t="s">
        <v>5474</v>
      </c>
      <c r="E3094" t="s">
        <v>83</v>
      </c>
      <c r="F3094" t="s">
        <v>106</v>
      </c>
      <c r="G3094" t="s">
        <v>72</v>
      </c>
      <c r="H3094">
        <v>200</v>
      </c>
      <c r="I3094" s="1">
        <v>42439.256597222222</v>
      </c>
    </row>
    <row r="3095" spans="1:9" x14ac:dyDescent="0.25">
      <c r="A3095">
        <v>512</v>
      </c>
      <c r="B3095" s="1">
        <v>42436</v>
      </c>
      <c r="C3095" t="s">
        <v>5475</v>
      </c>
      <c r="D3095" t="s">
        <v>5476</v>
      </c>
      <c r="E3095" t="s">
        <v>83</v>
      </c>
      <c r="F3095" t="s">
        <v>2488</v>
      </c>
      <c r="G3095" t="s">
        <v>72</v>
      </c>
      <c r="H3095">
        <v>200</v>
      </c>
      <c r="I3095" s="1">
        <v>42437.350486111114</v>
      </c>
    </row>
    <row r="3096" spans="1:9" x14ac:dyDescent="0.25">
      <c r="A3096">
        <v>513</v>
      </c>
      <c r="B3096" s="1">
        <v>42436</v>
      </c>
      <c r="C3096" t="s">
        <v>5477</v>
      </c>
      <c r="D3096" t="s">
        <v>5478</v>
      </c>
      <c r="E3096" t="s">
        <v>151</v>
      </c>
      <c r="F3096" t="s">
        <v>1743</v>
      </c>
      <c r="G3096" t="s">
        <v>72</v>
      </c>
      <c r="H3096">
        <v>200</v>
      </c>
      <c r="I3096" s="1">
        <v>42439.490972222222</v>
      </c>
    </row>
    <row r="3097" spans="1:9" x14ac:dyDescent="0.25">
      <c r="A3097">
        <v>514</v>
      </c>
      <c r="B3097" s="1">
        <v>42436</v>
      </c>
      <c r="C3097" t="s">
        <v>5479</v>
      </c>
      <c r="D3097" t="s">
        <v>5480</v>
      </c>
      <c r="E3097" t="s">
        <v>151</v>
      </c>
      <c r="F3097" t="s">
        <v>1743</v>
      </c>
      <c r="G3097" t="s">
        <v>72</v>
      </c>
      <c r="H3097">
        <v>200</v>
      </c>
      <c r="I3097" s="1">
        <v>42439.490497685183</v>
      </c>
    </row>
    <row r="3098" spans="1:9" x14ac:dyDescent="0.25">
      <c r="A3098">
        <v>515</v>
      </c>
      <c r="B3098" s="1">
        <v>42436.318576388891</v>
      </c>
      <c r="C3098" t="s">
        <v>5481</v>
      </c>
      <c r="D3098" t="s">
        <v>5482</v>
      </c>
      <c r="E3098" t="s">
        <v>138</v>
      </c>
      <c r="F3098" t="s">
        <v>3265</v>
      </c>
      <c r="G3098" t="s">
        <v>72</v>
      </c>
      <c r="H3098">
        <v>100</v>
      </c>
      <c r="I3098" s="1">
        <v>42436.46297453704</v>
      </c>
    </row>
    <row r="3099" spans="1:9" x14ac:dyDescent="0.25">
      <c r="A3099">
        <v>516</v>
      </c>
      <c r="B3099" s="1">
        <v>42436.373715277776</v>
      </c>
      <c r="C3099" t="s">
        <v>5483</v>
      </c>
      <c r="D3099" t="s">
        <v>5484</v>
      </c>
      <c r="E3099" t="s">
        <v>138</v>
      </c>
      <c r="F3099" t="s">
        <v>5485</v>
      </c>
      <c r="G3099" t="s">
        <v>72</v>
      </c>
      <c r="H3099">
        <v>50</v>
      </c>
      <c r="I3099" s="1">
        <v>42436.43650462963</v>
      </c>
    </row>
    <row r="3100" spans="1:9" x14ac:dyDescent="0.25">
      <c r="A3100">
        <v>517</v>
      </c>
      <c r="B3100" s="1">
        <v>42436.381689814814</v>
      </c>
      <c r="C3100" t="s">
        <v>5486</v>
      </c>
      <c r="D3100" t="s">
        <v>5487</v>
      </c>
      <c r="E3100" t="s">
        <v>15</v>
      </c>
      <c r="F3100" t="s">
        <v>1314</v>
      </c>
      <c r="G3100" t="s">
        <v>1129</v>
      </c>
      <c r="H3100">
        <v>100</v>
      </c>
      <c r="I3100" s="1">
        <v>42436.580462962964</v>
      </c>
    </row>
    <row r="3101" spans="1:9" x14ac:dyDescent="0.25">
      <c r="A3101">
        <v>518</v>
      </c>
      <c r="B3101" s="1">
        <v>42436.387118055558</v>
      </c>
      <c r="C3101" t="s">
        <v>5488</v>
      </c>
      <c r="D3101" t="s">
        <v>5489</v>
      </c>
      <c r="E3101" t="s">
        <v>15</v>
      </c>
      <c r="F3101" t="s">
        <v>5490</v>
      </c>
      <c r="H3101">
        <v>0</v>
      </c>
      <c r="I3101" s="1">
        <v>42436.387442129628</v>
      </c>
    </row>
    <row r="3102" spans="1:9" x14ac:dyDescent="0.25">
      <c r="A3102">
        <v>519</v>
      </c>
      <c r="B3102" s="1">
        <v>42436.404178240744</v>
      </c>
      <c r="C3102" t="s">
        <v>5491</v>
      </c>
      <c r="D3102" t="s">
        <v>5492</v>
      </c>
      <c r="E3102" t="s">
        <v>15</v>
      </c>
      <c r="F3102" t="s">
        <v>5493</v>
      </c>
      <c r="G3102" t="s">
        <v>20</v>
      </c>
      <c r="H3102">
        <v>0</v>
      </c>
      <c r="I3102" s="1">
        <v>42437.488287037035</v>
      </c>
    </row>
    <row r="3103" spans="1:9" x14ac:dyDescent="0.25">
      <c r="A3103">
        <v>520</v>
      </c>
      <c r="B3103" s="1">
        <v>42436.427858796298</v>
      </c>
      <c r="C3103" t="s">
        <v>5494</v>
      </c>
      <c r="D3103" t="s">
        <v>1905</v>
      </c>
      <c r="E3103" t="s">
        <v>15</v>
      </c>
      <c r="F3103" t="s">
        <v>476</v>
      </c>
      <c r="G3103" t="s">
        <v>72</v>
      </c>
      <c r="H3103">
        <v>100</v>
      </c>
      <c r="I3103" s="1">
        <v>42436.552870370368</v>
      </c>
    </row>
    <row r="3104" spans="1:9" x14ac:dyDescent="0.25">
      <c r="A3104">
        <v>521</v>
      </c>
      <c r="B3104" s="1">
        <v>42436.437303240738</v>
      </c>
      <c r="C3104" t="s">
        <v>5495</v>
      </c>
      <c r="D3104" t="s">
        <v>5496</v>
      </c>
      <c r="E3104" t="s">
        <v>138</v>
      </c>
      <c r="F3104" t="s">
        <v>194</v>
      </c>
      <c r="G3104" t="s">
        <v>72</v>
      </c>
      <c r="H3104">
        <v>100</v>
      </c>
      <c r="I3104" s="1">
        <v>42436.633136574077</v>
      </c>
    </row>
    <row r="3105" spans="1:9" x14ac:dyDescent="0.25">
      <c r="A3105">
        <v>522</v>
      </c>
      <c r="B3105" s="1">
        <v>42436.440787037034</v>
      </c>
      <c r="C3105" t="s">
        <v>5497</v>
      </c>
      <c r="D3105" t="s">
        <v>5498</v>
      </c>
      <c r="E3105" t="s">
        <v>138</v>
      </c>
      <c r="F3105" t="s">
        <v>2488</v>
      </c>
      <c r="G3105" t="s">
        <v>72</v>
      </c>
      <c r="H3105">
        <v>100</v>
      </c>
      <c r="I3105" s="1">
        <v>42436.491122685184</v>
      </c>
    </row>
    <row r="3106" spans="1:9" x14ac:dyDescent="0.25">
      <c r="A3106">
        <v>523</v>
      </c>
      <c r="B3106" s="1">
        <v>42436.450150462966</v>
      </c>
      <c r="C3106" t="s">
        <v>5499</v>
      </c>
      <c r="D3106" t="s">
        <v>5500</v>
      </c>
      <c r="E3106" t="s">
        <v>138</v>
      </c>
      <c r="F3106" t="s">
        <v>139</v>
      </c>
      <c r="G3106" t="s">
        <v>72</v>
      </c>
      <c r="H3106">
        <v>100</v>
      </c>
      <c r="I3106" s="1">
        <v>42436.450486111113</v>
      </c>
    </row>
    <row r="3107" spans="1:9" x14ac:dyDescent="0.25">
      <c r="A3107">
        <v>524</v>
      </c>
      <c r="B3107" s="1">
        <v>42436.454780092594</v>
      </c>
      <c r="C3107" t="s">
        <v>5501</v>
      </c>
      <c r="D3107" t="s">
        <v>5502</v>
      </c>
      <c r="E3107" t="s">
        <v>15</v>
      </c>
      <c r="F3107" t="s">
        <v>5503</v>
      </c>
      <c r="G3107" t="s">
        <v>20</v>
      </c>
      <c r="H3107">
        <v>0</v>
      </c>
      <c r="I3107" s="1">
        <v>42436.536192129628</v>
      </c>
    </row>
    <row r="3108" spans="1:9" x14ac:dyDescent="0.25">
      <c r="A3108">
        <v>525</v>
      </c>
      <c r="B3108" s="1">
        <v>42436.472569444442</v>
      </c>
      <c r="C3108" t="s">
        <v>5504</v>
      </c>
      <c r="D3108" t="s">
        <v>5505</v>
      </c>
      <c r="E3108" t="s">
        <v>15</v>
      </c>
      <c r="F3108" t="s">
        <v>1189</v>
      </c>
      <c r="H3108">
        <v>0</v>
      </c>
      <c r="I3108" s="1">
        <v>42436.472939814812</v>
      </c>
    </row>
    <row r="3109" spans="1:9" x14ac:dyDescent="0.25">
      <c r="A3109">
        <v>526</v>
      </c>
      <c r="B3109" s="1">
        <v>42436.472569444442</v>
      </c>
      <c r="C3109" t="s">
        <v>5504</v>
      </c>
      <c r="D3109" t="s">
        <v>5505</v>
      </c>
      <c r="E3109" t="s">
        <v>15</v>
      </c>
      <c r="F3109" t="s">
        <v>1189</v>
      </c>
      <c r="H3109">
        <v>100</v>
      </c>
      <c r="I3109" s="1">
        <v>42436.472939814812</v>
      </c>
    </row>
    <row r="3110" spans="1:9" x14ac:dyDescent="0.25">
      <c r="A3110">
        <v>527</v>
      </c>
      <c r="B3110" s="1">
        <v>42436.47420138889</v>
      </c>
      <c r="C3110" t="s">
        <v>5506</v>
      </c>
      <c r="D3110" t="s">
        <v>2140</v>
      </c>
      <c r="E3110" t="s">
        <v>15</v>
      </c>
      <c r="F3110" t="s">
        <v>1753</v>
      </c>
      <c r="H3110">
        <v>100</v>
      </c>
      <c r="I3110" s="1">
        <v>42436.474432870367</v>
      </c>
    </row>
    <row r="3111" spans="1:9" x14ac:dyDescent="0.25">
      <c r="A3111">
        <v>528</v>
      </c>
      <c r="B3111" s="1">
        <v>42436.475324074076</v>
      </c>
      <c r="C3111" t="s">
        <v>5507</v>
      </c>
      <c r="D3111" t="s">
        <v>64</v>
      </c>
      <c r="E3111" t="s">
        <v>15</v>
      </c>
      <c r="F3111" t="s">
        <v>111</v>
      </c>
      <c r="H3111">
        <v>0</v>
      </c>
      <c r="I3111" s="1">
        <v>42436.47550925926</v>
      </c>
    </row>
    <row r="3112" spans="1:9" x14ac:dyDescent="0.25">
      <c r="A3112">
        <v>529</v>
      </c>
      <c r="B3112" s="1">
        <v>42436.475324074076</v>
      </c>
      <c r="C3112" t="s">
        <v>5507</v>
      </c>
      <c r="D3112" t="s">
        <v>64</v>
      </c>
      <c r="E3112" t="s">
        <v>15</v>
      </c>
      <c r="F3112" t="s">
        <v>111</v>
      </c>
      <c r="H3112">
        <v>100</v>
      </c>
      <c r="I3112" s="1">
        <v>42436.47550925926</v>
      </c>
    </row>
    <row r="3113" spans="1:9" x14ac:dyDescent="0.25">
      <c r="A3113">
        <v>530</v>
      </c>
      <c r="B3113" s="1">
        <v>42436.477534722224</v>
      </c>
      <c r="C3113" t="s">
        <v>5508</v>
      </c>
      <c r="D3113" t="s">
        <v>5509</v>
      </c>
      <c r="E3113" t="s">
        <v>83</v>
      </c>
      <c r="F3113" t="s">
        <v>4846</v>
      </c>
      <c r="H3113">
        <v>0</v>
      </c>
      <c r="I3113" s="1">
        <v>42437.638888888891</v>
      </c>
    </row>
    <row r="3114" spans="1:9" x14ac:dyDescent="0.25">
      <c r="A3114">
        <v>531</v>
      </c>
      <c r="B3114" s="1">
        <v>42436.47792824074</v>
      </c>
      <c r="C3114" t="s">
        <v>5510</v>
      </c>
      <c r="D3114" t="s">
        <v>5511</v>
      </c>
      <c r="E3114" t="s">
        <v>15</v>
      </c>
      <c r="F3114" t="s">
        <v>5512</v>
      </c>
      <c r="G3114" t="s">
        <v>72</v>
      </c>
      <c r="H3114">
        <v>100</v>
      </c>
      <c r="I3114" s="1">
        <v>42437.287916666668</v>
      </c>
    </row>
    <row r="3115" spans="1:9" x14ac:dyDescent="0.25">
      <c r="A3115">
        <v>532</v>
      </c>
      <c r="B3115" s="1">
        <v>42436.510937500003</v>
      </c>
      <c r="C3115" t="s">
        <v>5513</v>
      </c>
      <c r="D3115" t="s">
        <v>5514</v>
      </c>
      <c r="E3115" t="s">
        <v>138</v>
      </c>
      <c r="F3115" t="s">
        <v>104</v>
      </c>
      <c r="G3115" t="s">
        <v>72</v>
      </c>
      <c r="H3115">
        <v>150</v>
      </c>
      <c r="I3115" s="1">
        <v>42436.546712962961</v>
      </c>
    </row>
    <row r="3116" spans="1:9" x14ac:dyDescent="0.25">
      <c r="A3116">
        <v>533</v>
      </c>
      <c r="B3116" s="1">
        <v>42436.511932870373</v>
      </c>
      <c r="C3116" t="s">
        <v>5515</v>
      </c>
      <c r="D3116" t="s">
        <v>64</v>
      </c>
      <c r="E3116" t="s">
        <v>15</v>
      </c>
      <c r="F3116" t="s">
        <v>65</v>
      </c>
      <c r="H3116">
        <v>100</v>
      </c>
      <c r="I3116" s="1">
        <v>42436.512106481481</v>
      </c>
    </row>
    <row r="3117" spans="1:9" x14ac:dyDescent="0.25">
      <c r="A3117">
        <v>534</v>
      </c>
      <c r="B3117" s="1">
        <v>42436.521226851852</v>
      </c>
      <c r="C3117" t="s">
        <v>5516</v>
      </c>
      <c r="D3117" t="s">
        <v>1594</v>
      </c>
      <c r="E3117" t="s">
        <v>15</v>
      </c>
      <c r="F3117" t="s">
        <v>208</v>
      </c>
      <c r="H3117">
        <v>0</v>
      </c>
      <c r="I3117" s="1">
        <v>42436.521643518521</v>
      </c>
    </row>
    <row r="3118" spans="1:9" x14ac:dyDescent="0.25">
      <c r="A3118">
        <v>535</v>
      </c>
      <c r="B3118" s="1">
        <v>42436.521226851852</v>
      </c>
      <c r="C3118" t="s">
        <v>5516</v>
      </c>
      <c r="D3118" t="s">
        <v>1594</v>
      </c>
      <c r="E3118" t="s">
        <v>15</v>
      </c>
      <c r="F3118" t="s">
        <v>208</v>
      </c>
      <c r="H3118">
        <v>300</v>
      </c>
      <c r="I3118" s="1">
        <v>42436.521643518521</v>
      </c>
    </row>
    <row r="3119" spans="1:9" x14ac:dyDescent="0.25">
      <c r="A3119">
        <v>536</v>
      </c>
      <c r="B3119" s="1">
        <v>42436.532488425924</v>
      </c>
      <c r="C3119" t="s">
        <v>5517</v>
      </c>
      <c r="D3119" t="s">
        <v>5518</v>
      </c>
      <c r="E3119" t="s">
        <v>15</v>
      </c>
      <c r="F3119" t="s">
        <v>2639</v>
      </c>
      <c r="G3119" t="s">
        <v>72</v>
      </c>
      <c r="H3119">
        <v>100</v>
      </c>
      <c r="I3119" s="1">
        <v>42436.535069444442</v>
      </c>
    </row>
    <row r="3120" spans="1:9" x14ac:dyDescent="0.25">
      <c r="A3120">
        <v>537</v>
      </c>
      <c r="B3120" s="1">
        <v>42436.548148148147</v>
      </c>
      <c r="C3120" t="s">
        <v>5519</v>
      </c>
      <c r="D3120" t="s">
        <v>894</v>
      </c>
      <c r="E3120" t="s">
        <v>58</v>
      </c>
      <c r="F3120" t="s">
        <v>102</v>
      </c>
      <c r="G3120" t="s">
        <v>72</v>
      </c>
      <c r="H3120">
        <v>100</v>
      </c>
      <c r="I3120" s="1">
        <v>42436.548391203702</v>
      </c>
    </row>
    <row r="3121" spans="1:9" x14ac:dyDescent="0.25">
      <c r="A3121">
        <v>538</v>
      </c>
      <c r="B3121" s="1">
        <v>42436.548414351855</v>
      </c>
      <c r="C3121" t="s">
        <v>5520</v>
      </c>
      <c r="D3121" t="s">
        <v>5521</v>
      </c>
      <c r="E3121" t="s">
        <v>83</v>
      </c>
      <c r="F3121" t="s">
        <v>1067</v>
      </c>
      <c r="G3121" t="s">
        <v>72</v>
      </c>
      <c r="H3121">
        <v>300</v>
      </c>
      <c r="I3121" s="1">
        <v>42436.548425925925</v>
      </c>
    </row>
    <row r="3122" spans="1:9" x14ac:dyDescent="0.25">
      <c r="A3122">
        <v>539</v>
      </c>
      <c r="B3122" s="1">
        <v>42436.556377314817</v>
      </c>
      <c r="C3122" t="s">
        <v>5522</v>
      </c>
      <c r="D3122" t="s">
        <v>5523</v>
      </c>
      <c r="E3122" t="s">
        <v>15</v>
      </c>
      <c r="F3122" t="s">
        <v>5524</v>
      </c>
      <c r="G3122" t="s">
        <v>326</v>
      </c>
      <c r="H3122">
        <v>0</v>
      </c>
      <c r="I3122" s="1">
        <v>42438.866168981483</v>
      </c>
    </row>
    <row r="3123" spans="1:9" x14ac:dyDescent="0.25">
      <c r="A3123">
        <v>540</v>
      </c>
      <c r="B3123" s="1">
        <v>42436.558518518519</v>
      </c>
      <c r="C3123" t="s">
        <v>5525</v>
      </c>
      <c r="D3123" t="s">
        <v>5526</v>
      </c>
      <c r="E3123" t="s">
        <v>15</v>
      </c>
      <c r="F3123" t="s">
        <v>5527</v>
      </c>
      <c r="G3123" t="s">
        <v>72</v>
      </c>
      <c r="H3123">
        <v>0</v>
      </c>
      <c r="I3123" s="1">
        <v>42436.627268518518</v>
      </c>
    </row>
    <row r="3124" spans="1:9" x14ac:dyDescent="0.25">
      <c r="A3124">
        <v>541</v>
      </c>
      <c r="B3124" s="1">
        <v>42436.558518518519</v>
      </c>
      <c r="C3124" t="s">
        <v>5525</v>
      </c>
      <c r="D3124" t="s">
        <v>5526</v>
      </c>
      <c r="E3124" t="s">
        <v>15</v>
      </c>
      <c r="F3124" t="s">
        <v>5527</v>
      </c>
      <c r="G3124" t="s">
        <v>72</v>
      </c>
      <c r="H3124">
        <v>100</v>
      </c>
      <c r="I3124" s="1">
        <v>42436.627268518518</v>
      </c>
    </row>
    <row r="3125" spans="1:9" x14ac:dyDescent="0.25">
      <c r="A3125">
        <v>542</v>
      </c>
      <c r="B3125" s="1">
        <v>42436.560324074075</v>
      </c>
      <c r="C3125" t="s">
        <v>5528</v>
      </c>
      <c r="D3125" t="s">
        <v>5529</v>
      </c>
      <c r="E3125" t="s">
        <v>15</v>
      </c>
      <c r="F3125" t="s">
        <v>5198</v>
      </c>
      <c r="G3125" t="s">
        <v>20</v>
      </c>
      <c r="H3125">
        <v>0</v>
      </c>
      <c r="I3125" s="1">
        <v>42436.566412037035</v>
      </c>
    </row>
    <row r="3126" spans="1:9" x14ac:dyDescent="0.25">
      <c r="A3126">
        <v>543</v>
      </c>
      <c r="B3126" s="1">
        <v>42436.56559027778</v>
      </c>
      <c r="C3126" t="s">
        <v>5530</v>
      </c>
      <c r="D3126" t="s">
        <v>5531</v>
      </c>
      <c r="E3126" t="s">
        <v>151</v>
      </c>
      <c r="F3126" t="s">
        <v>399</v>
      </c>
      <c r="G3126" t="s">
        <v>72</v>
      </c>
      <c r="H3126">
        <v>200</v>
      </c>
      <c r="I3126" s="1">
        <v>42439.505347222221</v>
      </c>
    </row>
    <row r="3127" spans="1:9" x14ac:dyDescent="0.25">
      <c r="A3127">
        <v>544</v>
      </c>
      <c r="B3127" s="1">
        <v>42436.585972222223</v>
      </c>
      <c r="C3127" t="s">
        <v>5532</v>
      </c>
      <c r="D3127" t="s">
        <v>3202</v>
      </c>
      <c r="E3127" t="s">
        <v>74</v>
      </c>
      <c r="F3127" t="s">
        <v>365</v>
      </c>
      <c r="G3127" t="s">
        <v>72</v>
      </c>
      <c r="H3127">
        <v>50</v>
      </c>
      <c r="I3127" s="1">
        <v>42436.586643518516</v>
      </c>
    </row>
    <row r="3128" spans="1:9" x14ac:dyDescent="0.25">
      <c r="A3128">
        <v>545</v>
      </c>
      <c r="B3128" s="1">
        <v>42436.585972222223</v>
      </c>
      <c r="C3128" t="s">
        <v>5532</v>
      </c>
      <c r="D3128" t="s">
        <v>3202</v>
      </c>
      <c r="E3128" t="s">
        <v>74</v>
      </c>
      <c r="F3128" t="s">
        <v>365</v>
      </c>
      <c r="G3128" t="s">
        <v>72</v>
      </c>
      <c r="H3128">
        <v>100</v>
      </c>
      <c r="I3128" s="1">
        <v>42436.586643518516</v>
      </c>
    </row>
    <row r="3129" spans="1:9" x14ac:dyDescent="0.25">
      <c r="A3129">
        <v>546</v>
      </c>
      <c r="B3129" s="1">
        <v>42436.585972222223</v>
      </c>
      <c r="C3129" t="s">
        <v>5532</v>
      </c>
      <c r="D3129" t="s">
        <v>3202</v>
      </c>
      <c r="E3129" t="s">
        <v>74</v>
      </c>
      <c r="F3129" t="s">
        <v>365</v>
      </c>
      <c r="G3129" t="s">
        <v>72</v>
      </c>
      <c r="H3129">
        <v>0</v>
      </c>
      <c r="I3129" s="1">
        <v>42436.586643518516</v>
      </c>
    </row>
    <row r="3130" spans="1:9" x14ac:dyDescent="0.25">
      <c r="A3130">
        <v>547</v>
      </c>
      <c r="B3130" s="1">
        <v>42436.58662037037</v>
      </c>
      <c r="C3130" t="s">
        <v>5533</v>
      </c>
      <c r="D3130" t="s">
        <v>5534</v>
      </c>
      <c r="E3130" t="s">
        <v>15</v>
      </c>
      <c r="F3130" t="s">
        <v>365</v>
      </c>
      <c r="G3130" t="s">
        <v>72</v>
      </c>
      <c r="H3130">
        <v>100</v>
      </c>
      <c r="I3130" s="1">
        <v>42436.588634259257</v>
      </c>
    </row>
    <row r="3131" spans="1:9" x14ac:dyDescent="0.25">
      <c r="A3131">
        <v>548</v>
      </c>
      <c r="B3131" s="1">
        <v>42436.589178240742</v>
      </c>
      <c r="C3131" t="s">
        <v>5535</v>
      </c>
      <c r="D3131" t="s">
        <v>248</v>
      </c>
      <c r="E3131" t="s">
        <v>249</v>
      </c>
      <c r="F3131" t="s">
        <v>1210</v>
      </c>
      <c r="H3131">
        <v>100</v>
      </c>
      <c r="I3131" s="1">
        <v>42436.589444444442</v>
      </c>
    </row>
    <row r="3132" spans="1:9" x14ac:dyDescent="0.25">
      <c r="A3132">
        <v>549</v>
      </c>
      <c r="B3132" s="1">
        <v>42436.589178240742</v>
      </c>
      <c r="C3132" t="s">
        <v>5535</v>
      </c>
      <c r="D3132" t="s">
        <v>248</v>
      </c>
      <c r="E3132" t="s">
        <v>249</v>
      </c>
      <c r="F3132" t="s">
        <v>1210</v>
      </c>
      <c r="H3132">
        <v>0</v>
      </c>
      <c r="I3132" s="1">
        <v>42436.589444444442</v>
      </c>
    </row>
    <row r="3133" spans="1:9" x14ac:dyDescent="0.25">
      <c r="A3133">
        <v>550</v>
      </c>
      <c r="B3133" s="1">
        <v>42436.646493055552</v>
      </c>
      <c r="C3133" t="s">
        <v>5536</v>
      </c>
      <c r="D3133" t="s">
        <v>5537</v>
      </c>
      <c r="E3133" t="s">
        <v>58</v>
      </c>
      <c r="F3133" t="s">
        <v>3052</v>
      </c>
      <c r="H3133">
        <v>0</v>
      </c>
      <c r="I3133" s="1">
        <v>42436.64675925926</v>
      </c>
    </row>
    <row r="3134" spans="1:9" x14ac:dyDescent="0.25">
      <c r="A3134">
        <v>551</v>
      </c>
      <c r="B3134" s="1">
        <v>42436.648981481485</v>
      </c>
      <c r="C3134" t="s">
        <v>5538</v>
      </c>
      <c r="D3134" t="s">
        <v>5539</v>
      </c>
      <c r="E3134" t="s">
        <v>58</v>
      </c>
      <c r="F3134" t="s">
        <v>1053</v>
      </c>
      <c r="H3134">
        <v>100</v>
      </c>
      <c r="I3134" s="1">
        <v>42436.649131944447</v>
      </c>
    </row>
    <row r="3135" spans="1:9" x14ac:dyDescent="0.25">
      <c r="A3135">
        <v>552</v>
      </c>
      <c r="B3135" s="1">
        <v>42436.648981481485</v>
      </c>
      <c r="C3135" t="s">
        <v>5538</v>
      </c>
      <c r="D3135" t="s">
        <v>5539</v>
      </c>
      <c r="E3135" t="s">
        <v>58</v>
      </c>
      <c r="F3135" t="s">
        <v>1053</v>
      </c>
      <c r="H3135">
        <v>0</v>
      </c>
      <c r="I3135" s="1">
        <v>42436.649131944447</v>
      </c>
    </row>
    <row r="3136" spans="1:9" x14ac:dyDescent="0.25">
      <c r="A3136">
        <v>553</v>
      </c>
      <c r="B3136" s="1">
        <v>42436.650497685187</v>
      </c>
      <c r="C3136" t="s">
        <v>5540</v>
      </c>
      <c r="D3136" t="s">
        <v>5541</v>
      </c>
      <c r="E3136" t="s">
        <v>58</v>
      </c>
      <c r="F3136" t="s">
        <v>194</v>
      </c>
      <c r="H3136">
        <v>100</v>
      </c>
      <c r="I3136" s="1">
        <v>42436.650578703702</v>
      </c>
    </row>
    <row r="3137" spans="1:9" x14ac:dyDescent="0.25">
      <c r="A3137">
        <v>554</v>
      </c>
      <c r="B3137" s="1">
        <v>42436.652233796296</v>
      </c>
      <c r="C3137" t="s">
        <v>5542</v>
      </c>
      <c r="D3137" t="s">
        <v>240</v>
      </c>
      <c r="E3137" t="s">
        <v>58</v>
      </c>
      <c r="F3137" t="s">
        <v>65</v>
      </c>
      <c r="H3137">
        <v>100</v>
      </c>
      <c r="I3137" s="1">
        <v>42436.652303240742</v>
      </c>
    </row>
    <row r="3138" spans="1:9" x14ac:dyDescent="0.25">
      <c r="A3138">
        <v>555</v>
      </c>
      <c r="B3138" s="1">
        <v>42436.652233796296</v>
      </c>
      <c r="C3138" t="s">
        <v>5542</v>
      </c>
      <c r="D3138" t="s">
        <v>240</v>
      </c>
      <c r="E3138" t="s">
        <v>58</v>
      </c>
      <c r="F3138" t="s">
        <v>65</v>
      </c>
      <c r="H3138">
        <v>0</v>
      </c>
      <c r="I3138" s="1">
        <v>42436.652303240742</v>
      </c>
    </row>
    <row r="3139" spans="1:9" x14ac:dyDescent="0.25">
      <c r="A3139">
        <v>556</v>
      </c>
      <c r="B3139" s="1">
        <v>42436.655763888892</v>
      </c>
      <c r="C3139" t="s">
        <v>5543</v>
      </c>
      <c r="D3139" t="s">
        <v>5544</v>
      </c>
      <c r="E3139" t="s">
        <v>15</v>
      </c>
      <c r="F3139" t="s">
        <v>365</v>
      </c>
      <c r="H3139">
        <v>500</v>
      </c>
      <c r="I3139" s="1">
        <v>42436.655833333331</v>
      </c>
    </row>
    <row r="3140" spans="1:9" x14ac:dyDescent="0.25">
      <c r="A3140">
        <v>557</v>
      </c>
      <c r="B3140" s="1">
        <v>42436.712256944447</v>
      </c>
      <c r="C3140" t="s">
        <v>5545</v>
      </c>
      <c r="D3140" t="s">
        <v>5546</v>
      </c>
      <c r="E3140" t="s">
        <v>138</v>
      </c>
      <c r="F3140" t="s">
        <v>2052</v>
      </c>
      <c r="G3140" t="s">
        <v>72</v>
      </c>
      <c r="H3140">
        <v>50</v>
      </c>
      <c r="I3140" s="1">
        <v>42436.739895833336</v>
      </c>
    </row>
    <row r="3141" spans="1:9" x14ac:dyDescent="0.25">
      <c r="A3141">
        <v>558</v>
      </c>
      <c r="B3141" s="1">
        <v>42436.737627314818</v>
      </c>
      <c r="C3141" t="s">
        <v>5547</v>
      </c>
      <c r="D3141" t="s">
        <v>5548</v>
      </c>
      <c r="E3141" t="s">
        <v>138</v>
      </c>
      <c r="F3141" t="s">
        <v>2052</v>
      </c>
      <c r="G3141" t="s">
        <v>72</v>
      </c>
      <c r="H3141">
        <v>50</v>
      </c>
      <c r="I3141" s="1">
        <v>42436.737627314818</v>
      </c>
    </row>
    <row r="3142" spans="1:9" x14ac:dyDescent="0.25">
      <c r="A3142">
        <v>559</v>
      </c>
      <c r="B3142" s="1">
        <v>42436.74894675926</v>
      </c>
      <c r="C3142" t="s">
        <v>5549</v>
      </c>
      <c r="D3142" t="s">
        <v>5550</v>
      </c>
      <c r="E3142" t="s">
        <v>15</v>
      </c>
      <c r="F3142" t="s">
        <v>549</v>
      </c>
      <c r="G3142" t="s">
        <v>20</v>
      </c>
      <c r="H3142">
        <v>0</v>
      </c>
      <c r="I3142" s="1">
        <v>42436.760231481479</v>
      </c>
    </row>
    <row r="3143" spans="1:9" x14ac:dyDescent="0.25">
      <c r="A3143">
        <v>560</v>
      </c>
      <c r="B3143" s="1">
        <v>42436.781840277778</v>
      </c>
      <c r="C3143" t="s">
        <v>5551</v>
      </c>
      <c r="D3143" t="s">
        <v>240</v>
      </c>
      <c r="E3143" t="s">
        <v>15</v>
      </c>
      <c r="F3143" t="s">
        <v>1210</v>
      </c>
      <c r="H3143">
        <v>0</v>
      </c>
      <c r="I3143" s="1">
        <v>42436.781921296293</v>
      </c>
    </row>
    <row r="3144" spans="1:9" x14ac:dyDescent="0.25">
      <c r="A3144">
        <v>561</v>
      </c>
      <c r="B3144" s="1">
        <v>42436.783101851855</v>
      </c>
      <c r="C3144" t="s">
        <v>5552</v>
      </c>
      <c r="D3144" t="s">
        <v>240</v>
      </c>
      <c r="E3144" t="s">
        <v>58</v>
      </c>
      <c r="F3144" t="s">
        <v>1753</v>
      </c>
      <c r="H3144">
        <v>100</v>
      </c>
      <c r="I3144" s="1">
        <v>42436.783171296294</v>
      </c>
    </row>
    <row r="3145" spans="1:9" x14ac:dyDescent="0.25">
      <c r="A3145">
        <v>562</v>
      </c>
      <c r="B3145" s="1">
        <v>42436.784490740742</v>
      </c>
      <c r="C3145" t="s">
        <v>5553</v>
      </c>
      <c r="D3145" t="s">
        <v>716</v>
      </c>
      <c r="E3145" t="s">
        <v>58</v>
      </c>
      <c r="F3145" t="s">
        <v>389</v>
      </c>
      <c r="H3145">
        <v>100</v>
      </c>
      <c r="I3145" s="1">
        <v>42436.784571759257</v>
      </c>
    </row>
    <row r="3146" spans="1:9" x14ac:dyDescent="0.25">
      <c r="A3146">
        <v>563</v>
      </c>
      <c r="B3146" s="1">
        <v>42436.939317129632</v>
      </c>
      <c r="C3146" t="s">
        <v>5554</v>
      </c>
      <c r="D3146" t="s">
        <v>5555</v>
      </c>
      <c r="E3146" t="s">
        <v>15</v>
      </c>
      <c r="F3146" t="s">
        <v>5556</v>
      </c>
      <c r="G3146" t="s">
        <v>20</v>
      </c>
      <c r="H3146">
        <v>100</v>
      </c>
      <c r="I3146" s="1">
        <v>42437.269583333335</v>
      </c>
    </row>
    <row r="3147" spans="1:9" x14ac:dyDescent="0.25">
      <c r="A3147">
        <v>564</v>
      </c>
      <c r="B3147" s="1">
        <v>42436.959155092591</v>
      </c>
      <c r="C3147" t="s">
        <v>5557</v>
      </c>
      <c r="D3147" t="s">
        <v>5558</v>
      </c>
      <c r="E3147" t="s">
        <v>138</v>
      </c>
      <c r="F3147" t="s">
        <v>187</v>
      </c>
      <c r="G3147" t="s">
        <v>72</v>
      </c>
      <c r="H3147">
        <v>100</v>
      </c>
      <c r="I3147" s="1">
        <v>42436.959409722222</v>
      </c>
    </row>
    <row r="3148" spans="1:9" x14ac:dyDescent="0.25">
      <c r="A3148">
        <v>565</v>
      </c>
      <c r="B3148" s="1">
        <v>42436.959155092591</v>
      </c>
      <c r="C3148" t="s">
        <v>5557</v>
      </c>
      <c r="D3148" t="s">
        <v>5558</v>
      </c>
      <c r="E3148" t="s">
        <v>138</v>
      </c>
      <c r="F3148" t="s">
        <v>187</v>
      </c>
      <c r="G3148" t="s">
        <v>72</v>
      </c>
      <c r="H3148">
        <v>50</v>
      </c>
      <c r="I3148" s="1">
        <v>42436.959409722222</v>
      </c>
    </row>
    <row r="3149" spans="1:9" x14ac:dyDescent="0.25">
      <c r="A3149">
        <v>566</v>
      </c>
      <c r="B3149" s="1">
        <v>42436.964930555558</v>
      </c>
      <c r="C3149" t="s">
        <v>5559</v>
      </c>
      <c r="D3149" t="s">
        <v>5560</v>
      </c>
      <c r="E3149" t="s">
        <v>169</v>
      </c>
      <c r="F3149" t="s">
        <v>3120</v>
      </c>
      <c r="G3149" t="s">
        <v>72</v>
      </c>
      <c r="H3149">
        <v>100</v>
      </c>
      <c r="I3149" s="1">
        <v>42436.96539351852</v>
      </c>
    </row>
    <row r="3150" spans="1:9" x14ac:dyDescent="0.25">
      <c r="A3150">
        <v>567</v>
      </c>
      <c r="B3150" s="1">
        <v>42437</v>
      </c>
      <c r="C3150" t="s">
        <v>5561</v>
      </c>
      <c r="D3150" t="s">
        <v>5562</v>
      </c>
      <c r="E3150" t="s">
        <v>138</v>
      </c>
      <c r="F3150" t="s">
        <v>139</v>
      </c>
      <c r="G3150" t="s">
        <v>72</v>
      </c>
      <c r="H3150">
        <v>100</v>
      </c>
      <c r="I3150" s="1">
        <v>42437.4690162037</v>
      </c>
    </row>
    <row r="3151" spans="1:9" x14ac:dyDescent="0.25">
      <c r="A3151">
        <v>568</v>
      </c>
      <c r="B3151" s="1">
        <v>42437</v>
      </c>
      <c r="C3151" t="s">
        <v>5563</v>
      </c>
      <c r="D3151" t="s">
        <v>5564</v>
      </c>
      <c r="E3151" t="s">
        <v>138</v>
      </c>
      <c r="F3151" t="s">
        <v>2917</v>
      </c>
      <c r="G3151" t="s">
        <v>72</v>
      </c>
      <c r="H3151">
        <v>50</v>
      </c>
      <c r="I3151" s="1">
        <v>42438.391087962962</v>
      </c>
    </row>
    <row r="3152" spans="1:9" x14ac:dyDescent="0.25">
      <c r="A3152">
        <v>569</v>
      </c>
      <c r="B3152" s="1">
        <v>42437</v>
      </c>
      <c r="C3152" t="s">
        <v>5565</v>
      </c>
      <c r="D3152" t="s">
        <v>5449</v>
      </c>
      <c r="E3152" t="s">
        <v>138</v>
      </c>
      <c r="F3152" t="s">
        <v>3130</v>
      </c>
      <c r="G3152" t="s">
        <v>72</v>
      </c>
      <c r="H3152">
        <v>50</v>
      </c>
      <c r="I3152" s="1">
        <v>42438.397499999999</v>
      </c>
    </row>
    <row r="3153" spans="1:9" x14ac:dyDescent="0.25">
      <c r="A3153">
        <v>570</v>
      </c>
      <c r="B3153" s="1">
        <v>42437</v>
      </c>
      <c r="C3153" t="s">
        <v>5566</v>
      </c>
      <c r="D3153" t="s">
        <v>5449</v>
      </c>
      <c r="E3153" t="s">
        <v>138</v>
      </c>
      <c r="F3153" t="s">
        <v>3607</v>
      </c>
      <c r="G3153" t="s">
        <v>72</v>
      </c>
      <c r="H3153">
        <v>50</v>
      </c>
      <c r="I3153" s="1">
        <v>42438.402557870373</v>
      </c>
    </row>
    <row r="3154" spans="1:9" x14ac:dyDescent="0.25">
      <c r="A3154">
        <v>571</v>
      </c>
      <c r="B3154" s="1">
        <v>42437</v>
      </c>
      <c r="C3154" t="s">
        <v>5567</v>
      </c>
      <c r="D3154" t="s">
        <v>5449</v>
      </c>
      <c r="E3154" t="s">
        <v>138</v>
      </c>
      <c r="F3154" t="s">
        <v>5220</v>
      </c>
      <c r="G3154" t="s">
        <v>72</v>
      </c>
      <c r="H3154">
        <v>100</v>
      </c>
      <c r="I3154" s="1">
        <v>42438.409270833334</v>
      </c>
    </row>
    <row r="3155" spans="1:9" x14ac:dyDescent="0.25">
      <c r="A3155">
        <v>572</v>
      </c>
      <c r="B3155" s="1">
        <v>42437</v>
      </c>
      <c r="C3155" t="s">
        <v>5567</v>
      </c>
      <c r="D3155" t="s">
        <v>5449</v>
      </c>
      <c r="E3155" t="s">
        <v>138</v>
      </c>
      <c r="F3155" t="s">
        <v>5220</v>
      </c>
      <c r="G3155" t="s">
        <v>72</v>
      </c>
      <c r="H3155">
        <v>50</v>
      </c>
      <c r="I3155" s="1">
        <v>42438.409270833334</v>
      </c>
    </row>
    <row r="3156" spans="1:9" x14ac:dyDescent="0.25">
      <c r="A3156">
        <v>573</v>
      </c>
      <c r="B3156" s="1">
        <v>42437</v>
      </c>
      <c r="C3156" t="s">
        <v>5568</v>
      </c>
      <c r="D3156" t="s">
        <v>5447</v>
      </c>
      <c r="E3156" t="s">
        <v>138</v>
      </c>
      <c r="F3156" t="s">
        <v>2430</v>
      </c>
      <c r="G3156" t="s">
        <v>72</v>
      </c>
      <c r="H3156">
        <v>50</v>
      </c>
      <c r="I3156" s="1">
        <v>42438.412835648145</v>
      </c>
    </row>
    <row r="3157" spans="1:9" x14ac:dyDescent="0.25">
      <c r="A3157">
        <v>574</v>
      </c>
      <c r="B3157" s="1">
        <v>42437</v>
      </c>
      <c r="C3157" t="s">
        <v>5569</v>
      </c>
      <c r="D3157" t="s">
        <v>5570</v>
      </c>
      <c r="E3157" t="s">
        <v>138</v>
      </c>
      <c r="F3157" t="s">
        <v>3410</v>
      </c>
      <c r="G3157" t="s">
        <v>72</v>
      </c>
      <c r="H3157">
        <v>100</v>
      </c>
      <c r="I3157" s="1">
        <v>42443.708020833335</v>
      </c>
    </row>
    <row r="3158" spans="1:9" x14ac:dyDescent="0.25">
      <c r="A3158">
        <v>575</v>
      </c>
      <c r="B3158" s="1">
        <v>42437</v>
      </c>
      <c r="C3158" t="s">
        <v>5561</v>
      </c>
      <c r="D3158" t="s">
        <v>5562</v>
      </c>
      <c r="E3158" t="s">
        <v>138</v>
      </c>
      <c r="F3158" t="s">
        <v>139</v>
      </c>
      <c r="G3158" t="s">
        <v>72</v>
      </c>
      <c r="H3158">
        <v>0</v>
      </c>
      <c r="I3158" s="1">
        <v>42437.4690162037</v>
      </c>
    </row>
    <row r="3159" spans="1:9" x14ac:dyDescent="0.25">
      <c r="A3159">
        <v>576</v>
      </c>
      <c r="B3159" s="1">
        <v>42437</v>
      </c>
      <c r="C3159" t="s">
        <v>5571</v>
      </c>
      <c r="D3159" t="s">
        <v>5572</v>
      </c>
      <c r="E3159" t="s">
        <v>15</v>
      </c>
      <c r="F3159" t="s">
        <v>2917</v>
      </c>
      <c r="H3159">
        <v>0</v>
      </c>
      <c r="I3159" s="1">
        <v>42438.322997685187</v>
      </c>
    </row>
    <row r="3160" spans="1:9" x14ac:dyDescent="0.25">
      <c r="A3160">
        <v>577</v>
      </c>
      <c r="B3160" s="1">
        <v>42437</v>
      </c>
      <c r="C3160" t="s">
        <v>5571</v>
      </c>
      <c r="D3160" t="s">
        <v>5572</v>
      </c>
      <c r="E3160" t="s">
        <v>15</v>
      </c>
      <c r="F3160" t="s">
        <v>2917</v>
      </c>
      <c r="H3160">
        <v>100</v>
      </c>
      <c r="I3160" s="1">
        <v>42438.322997685187</v>
      </c>
    </row>
    <row r="3161" spans="1:9" x14ac:dyDescent="0.25">
      <c r="A3161">
        <v>578</v>
      </c>
      <c r="B3161" s="1">
        <v>42437</v>
      </c>
      <c r="C3161" t="s">
        <v>5573</v>
      </c>
      <c r="D3161" t="s">
        <v>5574</v>
      </c>
      <c r="E3161" t="s">
        <v>15</v>
      </c>
      <c r="F3161" t="s">
        <v>4426</v>
      </c>
      <c r="G3161" t="s">
        <v>72</v>
      </c>
      <c r="H3161">
        <v>100</v>
      </c>
      <c r="I3161" s="1">
        <v>42438.962037037039</v>
      </c>
    </row>
    <row r="3162" spans="1:9" x14ac:dyDescent="0.25">
      <c r="A3162">
        <v>579</v>
      </c>
      <c r="B3162" s="1">
        <v>42437.051712962966</v>
      </c>
      <c r="C3162" t="s">
        <v>5575</v>
      </c>
      <c r="D3162" t="s">
        <v>5576</v>
      </c>
      <c r="E3162" t="s">
        <v>15</v>
      </c>
      <c r="F3162" t="s">
        <v>5118</v>
      </c>
      <c r="H3162">
        <v>0</v>
      </c>
      <c r="I3162" s="1">
        <v>42446.07371527778</v>
      </c>
    </row>
    <row r="3163" spans="1:9" x14ac:dyDescent="0.25">
      <c r="A3163">
        <v>580</v>
      </c>
      <c r="B3163" s="1">
        <v>42437.225902777776</v>
      </c>
      <c r="C3163" t="s">
        <v>5577</v>
      </c>
      <c r="D3163" t="s">
        <v>172</v>
      </c>
      <c r="E3163" t="s">
        <v>58</v>
      </c>
      <c r="F3163" t="s">
        <v>1189</v>
      </c>
      <c r="H3163">
        <v>100</v>
      </c>
      <c r="I3163" s="1">
        <v>42437.225902777776</v>
      </c>
    </row>
    <row r="3164" spans="1:9" x14ac:dyDescent="0.25">
      <c r="A3164">
        <v>581</v>
      </c>
      <c r="B3164" s="1">
        <v>42437.226898148147</v>
      </c>
      <c r="C3164" t="s">
        <v>5578</v>
      </c>
      <c r="D3164" t="s">
        <v>5579</v>
      </c>
      <c r="E3164" t="s">
        <v>58</v>
      </c>
      <c r="F3164" t="s">
        <v>594</v>
      </c>
      <c r="H3164">
        <v>0</v>
      </c>
      <c r="I3164" s="1">
        <v>42437.22693287037</v>
      </c>
    </row>
    <row r="3165" spans="1:9" x14ac:dyDescent="0.25">
      <c r="A3165">
        <v>582</v>
      </c>
      <c r="B3165" s="1">
        <v>42437.22760416667</v>
      </c>
      <c r="C3165" t="s">
        <v>5580</v>
      </c>
      <c r="D3165" t="s">
        <v>3698</v>
      </c>
      <c r="E3165" t="s">
        <v>58</v>
      </c>
      <c r="F3165" t="s">
        <v>23</v>
      </c>
      <c r="H3165">
        <v>100</v>
      </c>
      <c r="I3165" s="1">
        <v>42437.227638888886</v>
      </c>
    </row>
    <row r="3166" spans="1:9" x14ac:dyDescent="0.25">
      <c r="A3166">
        <v>583</v>
      </c>
      <c r="B3166" s="1">
        <v>42437.269293981481</v>
      </c>
      <c r="C3166" t="s">
        <v>5581</v>
      </c>
      <c r="D3166" t="s">
        <v>5582</v>
      </c>
      <c r="E3166" t="s">
        <v>15</v>
      </c>
      <c r="F3166" t="s">
        <v>300</v>
      </c>
      <c r="H3166">
        <v>0</v>
      </c>
      <c r="I3166" s="1">
        <v>42437.340254629627</v>
      </c>
    </row>
    <row r="3167" spans="1:9" x14ac:dyDescent="0.25">
      <c r="A3167">
        <v>584</v>
      </c>
      <c r="B3167" s="1">
        <v>42437.306400462963</v>
      </c>
      <c r="C3167" t="s">
        <v>5583</v>
      </c>
      <c r="D3167" t="s">
        <v>5584</v>
      </c>
      <c r="E3167" t="s">
        <v>138</v>
      </c>
      <c r="F3167" t="s">
        <v>5585</v>
      </c>
      <c r="H3167">
        <v>50</v>
      </c>
      <c r="I3167" s="1">
        <v>42437.378379629627</v>
      </c>
    </row>
    <row r="3168" spans="1:9" x14ac:dyDescent="0.25">
      <c r="A3168">
        <v>585</v>
      </c>
      <c r="B3168" s="1">
        <v>42437.336458333331</v>
      </c>
      <c r="C3168" t="s">
        <v>5586</v>
      </c>
      <c r="D3168" t="s">
        <v>5587</v>
      </c>
      <c r="E3168" t="s">
        <v>138</v>
      </c>
      <c r="F3168" t="s">
        <v>3414</v>
      </c>
      <c r="G3168" t="s">
        <v>72</v>
      </c>
      <c r="H3168">
        <v>100</v>
      </c>
      <c r="I3168" s="1">
        <v>42437.481238425928</v>
      </c>
    </row>
    <row r="3169" spans="1:9" x14ac:dyDescent="0.25">
      <c r="A3169">
        <v>586</v>
      </c>
      <c r="B3169" s="1">
        <v>42437.337812500002</v>
      </c>
      <c r="C3169" t="s">
        <v>5588</v>
      </c>
      <c r="D3169" t="s">
        <v>5589</v>
      </c>
      <c r="E3169" t="s">
        <v>138</v>
      </c>
      <c r="F3169" t="s">
        <v>3265</v>
      </c>
      <c r="H3169">
        <v>100</v>
      </c>
      <c r="I3169" s="1">
        <v>42437.457280092596</v>
      </c>
    </row>
    <row r="3170" spans="1:9" x14ac:dyDescent="0.25">
      <c r="A3170">
        <v>587</v>
      </c>
      <c r="B3170" s="1">
        <v>42437.337812500002</v>
      </c>
      <c r="C3170" t="s">
        <v>5588</v>
      </c>
      <c r="D3170" t="s">
        <v>5589</v>
      </c>
      <c r="E3170" t="s">
        <v>138</v>
      </c>
      <c r="F3170" t="s">
        <v>3265</v>
      </c>
      <c r="H3170">
        <v>300</v>
      </c>
      <c r="I3170" s="1">
        <v>42437.457280092596</v>
      </c>
    </row>
    <row r="3171" spans="1:9" x14ac:dyDescent="0.25">
      <c r="A3171">
        <v>588</v>
      </c>
      <c r="B3171" s="1">
        <v>42437.340995370374</v>
      </c>
      <c r="C3171" t="s">
        <v>5590</v>
      </c>
      <c r="D3171" t="s">
        <v>5591</v>
      </c>
      <c r="E3171" t="s">
        <v>138</v>
      </c>
      <c r="F3171" t="s">
        <v>2716</v>
      </c>
      <c r="G3171" t="s">
        <v>72</v>
      </c>
      <c r="H3171">
        <v>50</v>
      </c>
      <c r="I3171" s="1">
        <v>42438.98778935185</v>
      </c>
    </row>
    <row r="3172" spans="1:9" x14ac:dyDescent="0.25">
      <c r="A3172">
        <v>589</v>
      </c>
      <c r="B3172" s="1">
        <v>42437.342303240737</v>
      </c>
      <c r="C3172" t="s">
        <v>5592</v>
      </c>
      <c r="D3172" t="s">
        <v>5593</v>
      </c>
      <c r="E3172" t="s">
        <v>138</v>
      </c>
      <c r="F3172" t="s">
        <v>5594</v>
      </c>
      <c r="G3172" t="s">
        <v>72</v>
      </c>
      <c r="H3172">
        <v>100</v>
      </c>
      <c r="I3172" s="1">
        <v>42438.989236111112</v>
      </c>
    </row>
    <row r="3173" spans="1:9" x14ac:dyDescent="0.25">
      <c r="A3173">
        <v>590</v>
      </c>
      <c r="B3173" s="1">
        <v>42437.351493055554</v>
      </c>
      <c r="C3173" t="s">
        <v>5595</v>
      </c>
      <c r="D3173" t="s">
        <v>5596</v>
      </c>
      <c r="E3173" t="s">
        <v>15</v>
      </c>
      <c r="F3173" t="s">
        <v>3814</v>
      </c>
      <c r="G3173" t="s">
        <v>360</v>
      </c>
      <c r="H3173">
        <v>0</v>
      </c>
      <c r="I3173" s="1">
        <v>42437.399837962963</v>
      </c>
    </row>
    <row r="3174" spans="1:9" x14ac:dyDescent="0.25">
      <c r="A3174">
        <v>591</v>
      </c>
      <c r="B3174" s="1">
        <v>42437.364675925928</v>
      </c>
      <c r="C3174" t="s">
        <v>5597</v>
      </c>
      <c r="D3174" t="s">
        <v>5598</v>
      </c>
      <c r="E3174" t="s">
        <v>15</v>
      </c>
      <c r="F3174" t="s">
        <v>2124</v>
      </c>
      <c r="H3174">
        <v>100</v>
      </c>
      <c r="I3174" s="1">
        <v>42437.364849537036</v>
      </c>
    </row>
    <row r="3175" spans="1:9" x14ac:dyDescent="0.25">
      <c r="A3175">
        <v>592</v>
      </c>
      <c r="B3175" s="1">
        <v>42437.377615740741</v>
      </c>
      <c r="C3175" t="s">
        <v>5599</v>
      </c>
      <c r="D3175" t="s">
        <v>5600</v>
      </c>
      <c r="E3175" t="s">
        <v>15</v>
      </c>
      <c r="F3175" t="s">
        <v>128</v>
      </c>
      <c r="H3175">
        <v>0</v>
      </c>
      <c r="I3175" s="1">
        <v>42437.66443287037</v>
      </c>
    </row>
    <row r="3176" spans="1:9" x14ac:dyDescent="0.25">
      <c r="A3176">
        <v>593</v>
      </c>
      <c r="B3176" s="1">
        <v>42437.380995370368</v>
      </c>
      <c r="C3176" t="s">
        <v>5601</v>
      </c>
      <c r="D3176" t="s">
        <v>512</v>
      </c>
      <c r="E3176" t="s">
        <v>15</v>
      </c>
      <c r="F3176" t="s">
        <v>797</v>
      </c>
      <c r="H3176">
        <v>0</v>
      </c>
      <c r="I3176" s="1">
        <v>42437.523726851854</v>
      </c>
    </row>
    <row r="3177" spans="1:9" x14ac:dyDescent="0.25">
      <c r="A3177">
        <v>594</v>
      </c>
      <c r="B3177" s="1">
        <v>42437.420115740744</v>
      </c>
      <c r="C3177" t="s">
        <v>5602</v>
      </c>
      <c r="D3177" t="s">
        <v>5603</v>
      </c>
      <c r="E3177" t="s">
        <v>58</v>
      </c>
      <c r="F3177" t="s">
        <v>67</v>
      </c>
      <c r="G3177" t="s">
        <v>72</v>
      </c>
      <c r="H3177">
        <v>100</v>
      </c>
      <c r="I3177" s="1">
        <v>42437.420243055552</v>
      </c>
    </row>
    <row r="3178" spans="1:9" x14ac:dyDescent="0.25">
      <c r="A3178">
        <v>595</v>
      </c>
      <c r="B3178" s="1">
        <v>42437.420115740744</v>
      </c>
      <c r="C3178" t="s">
        <v>5602</v>
      </c>
      <c r="D3178" t="s">
        <v>5604</v>
      </c>
      <c r="E3178" t="s">
        <v>58</v>
      </c>
      <c r="F3178" t="s">
        <v>67</v>
      </c>
      <c r="G3178" t="s">
        <v>72</v>
      </c>
      <c r="H3178">
        <v>0</v>
      </c>
      <c r="I3178" s="1">
        <v>42437.420243055552</v>
      </c>
    </row>
    <row r="3179" spans="1:9" x14ac:dyDescent="0.25">
      <c r="A3179">
        <v>596</v>
      </c>
      <c r="B3179" s="1">
        <v>42437.427256944444</v>
      </c>
      <c r="C3179" t="s">
        <v>5605</v>
      </c>
      <c r="D3179" t="s">
        <v>5606</v>
      </c>
      <c r="E3179" t="s">
        <v>15</v>
      </c>
      <c r="F3179" t="s">
        <v>3023</v>
      </c>
      <c r="H3179">
        <v>0</v>
      </c>
      <c r="I3179" s="1">
        <v>42437.78601851852</v>
      </c>
    </row>
    <row r="3180" spans="1:9" x14ac:dyDescent="0.25">
      <c r="A3180">
        <v>597</v>
      </c>
      <c r="B3180" s="1">
        <v>42437.427256944444</v>
      </c>
      <c r="C3180" t="s">
        <v>5605</v>
      </c>
      <c r="D3180" t="s">
        <v>5606</v>
      </c>
      <c r="E3180" t="s">
        <v>15</v>
      </c>
      <c r="F3180" t="s">
        <v>3023</v>
      </c>
      <c r="H3180">
        <v>300</v>
      </c>
      <c r="I3180" s="1">
        <v>42437.78601851852</v>
      </c>
    </row>
    <row r="3181" spans="1:9" x14ac:dyDescent="0.25">
      <c r="A3181">
        <v>598</v>
      </c>
      <c r="B3181" s="1">
        <v>42437.429849537039</v>
      </c>
      <c r="C3181" t="s">
        <v>5607</v>
      </c>
      <c r="D3181" t="s">
        <v>5608</v>
      </c>
      <c r="E3181" t="s">
        <v>15</v>
      </c>
      <c r="F3181" t="s">
        <v>32</v>
      </c>
      <c r="H3181">
        <v>0</v>
      </c>
      <c r="I3181" s="1">
        <v>42437.51</v>
      </c>
    </row>
    <row r="3182" spans="1:9" x14ac:dyDescent="0.25">
      <c r="A3182">
        <v>599</v>
      </c>
      <c r="B3182" s="1">
        <v>42437.434259259258</v>
      </c>
      <c r="C3182" t="s">
        <v>5609</v>
      </c>
      <c r="D3182" t="s">
        <v>5610</v>
      </c>
      <c r="E3182" t="s">
        <v>15</v>
      </c>
      <c r="F3182" t="s">
        <v>365</v>
      </c>
      <c r="G3182" t="s">
        <v>72</v>
      </c>
      <c r="H3182">
        <v>100</v>
      </c>
      <c r="I3182" s="1">
        <v>42437.434513888889</v>
      </c>
    </row>
    <row r="3183" spans="1:9" x14ac:dyDescent="0.25">
      <c r="A3183">
        <v>600</v>
      </c>
      <c r="B3183" s="1">
        <v>42437.43677083333</v>
      </c>
      <c r="C3183" t="s">
        <v>5611</v>
      </c>
      <c r="D3183" t="s">
        <v>891</v>
      </c>
      <c r="E3183" t="s">
        <v>15</v>
      </c>
      <c r="F3183" t="s">
        <v>2927</v>
      </c>
      <c r="G3183" t="s">
        <v>72</v>
      </c>
      <c r="H3183">
        <v>100</v>
      </c>
      <c r="I3183" s="1">
        <v>42437.436944444446</v>
      </c>
    </row>
    <row r="3184" spans="1:9" x14ac:dyDescent="0.25">
      <c r="A3184">
        <v>601</v>
      </c>
      <c r="B3184" s="1">
        <v>42437.442743055559</v>
      </c>
      <c r="C3184" t="s">
        <v>5612</v>
      </c>
      <c r="D3184" t="s">
        <v>5613</v>
      </c>
      <c r="E3184" t="s">
        <v>15</v>
      </c>
      <c r="F3184" t="s">
        <v>5614</v>
      </c>
      <c r="H3184">
        <v>0</v>
      </c>
      <c r="I3184" s="1">
        <v>42437.50576388889</v>
      </c>
    </row>
    <row r="3185" spans="1:9" x14ac:dyDescent="0.25">
      <c r="A3185">
        <v>602</v>
      </c>
      <c r="B3185" s="1">
        <v>42437.451782407406</v>
      </c>
      <c r="C3185" t="s">
        <v>5615</v>
      </c>
      <c r="D3185" t="s">
        <v>1153</v>
      </c>
      <c r="E3185" t="s">
        <v>138</v>
      </c>
      <c r="F3185" t="s">
        <v>2076</v>
      </c>
      <c r="G3185" t="s">
        <v>72</v>
      </c>
      <c r="H3185">
        <v>50</v>
      </c>
      <c r="I3185" s="1">
        <v>42437.451909722222</v>
      </c>
    </row>
    <row r="3186" spans="1:9" x14ac:dyDescent="0.25">
      <c r="A3186">
        <v>603</v>
      </c>
      <c r="B3186" s="1">
        <v>42437.454664351855</v>
      </c>
      <c r="C3186" t="s">
        <v>5616</v>
      </c>
      <c r="D3186" t="s">
        <v>5617</v>
      </c>
      <c r="E3186" t="s">
        <v>138</v>
      </c>
      <c r="F3186" t="s">
        <v>546</v>
      </c>
      <c r="G3186" t="s">
        <v>72</v>
      </c>
      <c r="H3186">
        <v>100</v>
      </c>
      <c r="I3186" s="1">
        <v>42437.627627314818</v>
      </c>
    </row>
    <row r="3187" spans="1:9" x14ac:dyDescent="0.25">
      <c r="A3187">
        <v>604</v>
      </c>
      <c r="B3187" s="1">
        <v>42437.461759259262</v>
      </c>
      <c r="C3187" t="s">
        <v>5618</v>
      </c>
      <c r="D3187" t="s">
        <v>5619</v>
      </c>
      <c r="E3187" t="s">
        <v>138</v>
      </c>
      <c r="F3187" t="s">
        <v>2488</v>
      </c>
      <c r="G3187" t="s">
        <v>72</v>
      </c>
      <c r="H3187">
        <v>100</v>
      </c>
      <c r="I3187" s="1">
        <v>42437.627962962964</v>
      </c>
    </row>
    <row r="3188" spans="1:9" x14ac:dyDescent="0.25">
      <c r="A3188">
        <v>605</v>
      </c>
      <c r="B3188" s="1">
        <v>42437.478680555556</v>
      </c>
      <c r="C3188" t="s">
        <v>5620</v>
      </c>
      <c r="D3188" t="s">
        <v>5621</v>
      </c>
      <c r="E3188" t="s">
        <v>15</v>
      </c>
      <c r="F3188" t="s">
        <v>5622</v>
      </c>
      <c r="H3188">
        <v>100</v>
      </c>
      <c r="I3188" s="1">
        <v>42437.581689814811</v>
      </c>
    </row>
    <row r="3189" spans="1:9" x14ac:dyDescent="0.25">
      <c r="A3189">
        <v>606</v>
      </c>
      <c r="B3189" s="1">
        <v>42437.480300925927</v>
      </c>
      <c r="C3189" t="s">
        <v>5623</v>
      </c>
      <c r="D3189" t="s">
        <v>49</v>
      </c>
      <c r="E3189" t="s">
        <v>15</v>
      </c>
      <c r="F3189" t="s">
        <v>606</v>
      </c>
      <c r="G3189" t="s">
        <v>20</v>
      </c>
      <c r="H3189">
        <v>0</v>
      </c>
      <c r="I3189" s="1">
        <v>42437.660960648151</v>
      </c>
    </row>
    <row r="3190" spans="1:9" x14ac:dyDescent="0.25">
      <c r="A3190">
        <v>607</v>
      </c>
      <c r="B3190" s="1">
        <v>42437.509722222225</v>
      </c>
      <c r="C3190" t="s">
        <v>5624</v>
      </c>
      <c r="D3190" t="s">
        <v>5625</v>
      </c>
      <c r="E3190" t="s">
        <v>58</v>
      </c>
      <c r="F3190" t="s">
        <v>549</v>
      </c>
      <c r="H3190">
        <v>0</v>
      </c>
      <c r="I3190" s="1">
        <v>42437.509953703702</v>
      </c>
    </row>
    <row r="3191" spans="1:9" x14ac:dyDescent="0.25">
      <c r="A3191">
        <v>608</v>
      </c>
      <c r="B3191" s="1">
        <v>42437.509722222225</v>
      </c>
      <c r="C3191" t="s">
        <v>5624</v>
      </c>
      <c r="D3191" t="s">
        <v>5625</v>
      </c>
      <c r="E3191" t="s">
        <v>58</v>
      </c>
      <c r="F3191" t="s">
        <v>549</v>
      </c>
      <c r="H3191">
        <v>100</v>
      </c>
      <c r="I3191" s="1">
        <v>42437.509953703702</v>
      </c>
    </row>
    <row r="3192" spans="1:9" x14ac:dyDescent="0.25">
      <c r="A3192">
        <v>609</v>
      </c>
      <c r="B3192" s="1">
        <v>42437.511493055557</v>
      </c>
      <c r="C3192" t="s">
        <v>5626</v>
      </c>
      <c r="D3192" t="s">
        <v>474</v>
      </c>
      <c r="E3192" t="s">
        <v>58</v>
      </c>
      <c r="F3192" t="s">
        <v>1753</v>
      </c>
      <c r="H3192">
        <v>0</v>
      </c>
      <c r="I3192" s="1">
        <v>42437.511597222219</v>
      </c>
    </row>
    <row r="3193" spans="1:9" x14ac:dyDescent="0.25">
      <c r="A3193">
        <v>610</v>
      </c>
      <c r="B3193" s="1">
        <v>42437.52784722222</v>
      </c>
      <c r="C3193" t="s">
        <v>5627</v>
      </c>
      <c r="D3193" t="s">
        <v>891</v>
      </c>
      <c r="E3193" t="s">
        <v>58</v>
      </c>
      <c r="F3193" t="s">
        <v>158</v>
      </c>
      <c r="G3193" t="s">
        <v>72</v>
      </c>
      <c r="H3193">
        <v>100</v>
      </c>
      <c r="I3193" s="1">
        <v>42437.527997685182</v>
      </c>
    </row>
    <row r="3194" spans="1:9" x14ac:dyDescent="0.25">
      <c r="A3194">
        <v>611</v>
      </c>
      <c r="B3194" s="1">
        <v>42437.52784722222</v>
      </c>
      <c r="C3194" t="s">
        <v>5627</v>
      </c>
      <c r="D3194" t="s">
        <v>891</v>
      </c>
      <c r="E3194" t="s">
        <v>58</v>
      </c>
      <c r="F3194" t="s">
        <v>158</v>
      </c>
      <c r="G3194" t="s">
        <v>72</v>
      </c>
      <c r="H3194">
        <v>0</v>
      </c>
      <c r="I3194" s="1">
        <v>42437.527997685182</v>
      </c>
    </row>
    <row r="3195" spans="1:9" x14ac:dyDescent="0.25">
      <c r="A3195">
        <v>612</v>
      </c>
      <c r="B3195" s="1">
        <v>42437.528749999998</v>
      </c>
      <c r="C3195" t="s">
        <v>5628</v>
      </c>
      <c r="D3195" t="s">
        <v>5629</v>
      </c>
      <c r="E3195" t="s">
        <v>15</v>
      </c>
      <c r="F3195" t="s">
        <v>588</v>
      </c>
      <c r="G3195" t="s">
        <v>72</v>
      </c>
      <c r="H3195">
        <v>100</v>
      </c>
      <c r="I3195" s="1">
        <v>42437.528900462959</v>
      </c>
    </row>
    <row r="3196" spans="1:9" x14ac:dyDescent="0.25">
      <c r="A3196">
        <v>613</v>
      </c>
      <c r="B3196" s="1">
        <v>42437.618298611109</v>
      </c>
      <c r="C3196" t="s">
        <v>5630</v>
      </c>
      <c r="D3196" t="s">
        <v>5631</v>
      </c>
      <c r="E3196" t="s">
        <v>5632</v>
      </c>
      <c r="F3196" t="s">
        <v>5633</v>
      </c>
      <c r="H3196">
        <v>100</v>
      </c>
      <c r="I3196" s="1">
        <v>42437.62703703704</v>
      </c>
    </row>
    <row r="3197" spans="1:9" x14ac:dyDescent="0.25">
      <c r="A3197">
        <v>614</v>
      </c>
      <c r="B3197" s="1">
        <v>42437.640034722222</v>
      </c>
      <c r="C3197" t="s">
        <v>5634</v>
      </c>
      <c r="D3197" t="s">
        <v>5635</v>
      </c>
      <c r="E3197" t="s">
        <v>773</v>
      </c>
      <c r="F3197" t="s">
        <v>5636</v>
      </c>
      <c r="G3197" t="s">
        <v>360</v>
      </c>
      <c r="H3197">
        <v>0</v>
      </c>
      <c r="I3197" s="1">
        <v>42437.677939814814</v>
      </c>
    </row>
    <row r="3198" spans="1:9" x14ac:dyDescent="0.25">
      <c r="A3198">
        <v>615</v>
      </c>
      <c r="B3198" s="1">
        <v>42437.671273148146</v>
      </c>
      <c r="C3198" t="s">
        <v>5637</v>
      </c>
      <c r="D3198" t="s">
        <v>2190</v>
      </c>
      <c r="E3198" t="s">
        <v>138</v>
      </c>
      <c r="F3198" t="s">
        <v>3981</v>
      </c>
      <c r="G3198" t="s">
        <v>72</v>
      </c>
      <c r="H3198">
        <v>100</v>
      </c>
      <c r="I3198" s="1">
        <v>42437.671273148146</v>
      </c>
    </row>
    <row r="3199" spans="1:9" x14ac:dyDescent="0.25">
      <c r="A3199">
        <v>616</v>
      </c>
      <c r="B3199" s="1">
        <v>42437.677847222221</v>
      </c>
      <c r="C3199" t="s">
        <v>5638</v>
      </c>
      <c r="D3199" t="s">
        <v>364</v>
      </c>
      <c r="E3199" t="s">
        <v>74</v>
      </c>
      <c r="F3199" t="s">
        <v>365</v>
      </c>
      <c r="H3199">
        <v>50</v>
      </c>
      <c r="I3199" s="1">
        <v>42437.677951388891</v>
      </c>
    </row>
    <row r="3200" spans="1:9" x14ac:dyDescent="0.25">
      <c r="A3200">
        <v>617</v>
      </c>
      <c r="B3200" s="1">
        <v>42437.677847222221</v>
      </c>
      <c r="C3200" t="s">
        <v>5638</v>
      </c>
      <c r="D3200" t="s">
        <v>364</v>
      </c>
      <c r="E3200" t="s">
        <v>74</v>
      </c>
      <c r="F3200" t="s">
        <v>365</v>
      </c>
      <c r="H3200">
        <v>100</v>
      </c>
      <c r="I3200" s="1">
        <v>42437.677951388891</v>
      </c>
    </row>
    <row r="3201" spans="1:9" x14ac:dyDescent="0.25">
      <c r="A3201">
        <v>618</v>
      </c>
      <c r="B3201" s="1">
        <v>42437.679282407407</v>
      </c>
      <c r="C3201" t="s">
        <v>5639</v>
      </c>
      <c r="D3201" t="s">
        <v>5640</v>
      </c>
      <c r="E3201" t="s">
        <v>58</v>
      </c>
      <c r="F3201" t="s">
        <v>194</v>
      </c>
      <c r="H3201">
        <v>0</v>
      </c>
      <c r="I3201" s="1">
        <v>42437.679409722223</v>
      </c>
    </row>
    <row r="3202" spans="1:9" x14ac:dyDescent="0.25">
      <c r="A3202">
        <v>619</v>
      </c>
      <c r="B3202" s="1">
        <v>42437.694340277776</v>
      </c>
      <c r="C3202" t="s">
        <v>5641</v>
      </c>
      <c r="D3202" t="s">
        <v>5642</v>
      </c>
      <c r="E3202" t="s">
        <v>15</v>
      </c>
      <c r="F3202" t="s">
        <v>1588</v>
      </c>
      <c r="H3202">
        <v>0</v>
      </c>
      <c r="I3202" s="1">
        <v>42437.722662037035</v>
      </c>
    </row>
    <row r="3203" spans="1:9" x14ac:dyDescent="0.25">
      <c r="A3203">
        <v>620</v>
      </c>
      <c r="B3203" s="1">
        <v>42437.704189814816</v>
      </c>
      <c r="C3203" t="s">
        <v>5643</v>
      </c>
      <c r="D3203" t="s">
        <v>5644</v>
      </c>
      <c r="E3203" t="s">
        <v>169</v>
      </c>
      <c r="F3203" t="s">
        <v>5645</v>
      </c>
      <c r="G3203" t="s">
        <v>72</v>
      </c>
      <c r="H3203">
        <v>100</v>
      </c>
      <c r="I3203" s="1">
        <v>42437.704780092594</v>
      </c>
    </row>
    <row r="3204" spans="1:9" x14ac:dyDescent="0.25">
      <c r="A3204">
        <v>621</v>
      </c>
      <c r="B3204" s="1">
        <v>42437.705995370372</v>
      </c>
      <c r="C3204" t="s">
        <v>5646</v>
      </c>
      <c r="D3204" t="s">
        <v>3561</v>
      </c>
      <c r="E3204" t="s">
        <v>138</v>
      </c>
      <c r="F3204" t="s">
        <v>139</v>
      </c>
      <c r="G3204" t="s">
        <v>72</v>
      </c>
      <c r="H3204">
        <v>100</v>
      </c>
      <c r="I3204" s="1">
        <v>42437.705995370372</v>
      </c>
    </row>
    <row r="3205" spans="1:9" x14ac:dyDescent="0.25">
      <c r="A3205">
        <v>622</v>
      </c>
      <c r="B3205" s="1">
        <v>42437.751967592594</v>
      </c>
      <c r="C3205" t="s">
        <v>5647</v>
      </c>
      <c r="D3205" t="s">
        <v>92</v>
      </c>
      <c r="E3205" t="s">
        <v>15</v>
      </c>
      <c r="F3205" t="s">
        <v>5648</v>
      </c>
      <c r="G3205" t="s">
        <v>20</v>
      </c>
      <c r="H3205">
        <v>0</v>
      </c>
      <c r="I3205" s="1">
        <v>42438.005960648145</v>
      </c>
    </row>
    <row r="3206" spans="1:9" x14ac:dyDescent="0.25">
      <c r="A3206">
        <v>623</v>
      </c>
      <c r="B3206" s="1">
        <v>42437.768726851849</v>
      </c>
      <c r="C3206" t="s">
        <v>5649</v>
      </c>
      <c r="D3206" t="s">
        <v>5650</v>
      </c>
      <c r="E3206" t="s">
        <v>15</v>
      </c>
      <c r="F3206" t="s">
        <v>1412</v>
      </c>
      <c r="G3206" t="s">
        <v>20</v>
      </c>
      <c r="H3206">
        <v>0</v>
      </c>
      <c r="I3206" s="1">
        <v>42437.882893518516</v>
      </c>
    </row>
    <row r="3207" spans="1:9" x14ac:dyDescent="0.25">
      <c r="A3207">
        <v>624</v>
      </c>
      <c r="B3207" s="1">
        <v>42437.781886574077</v>
      </c>
      <c r="C3207" t="s">
        <v>5651</v>
      </c>
      <c r="D3207" t="s">
        <v>5652</v>
      </c>
      <c r="E3207" t="s">
        <v>15</v>
      </c>
      <c r="F3207" t="s">
        <v>142</v>
      </c>
      <c r="G3207" t="s">
        <v>20</v>
      </c>
      <c r="H3207">
        <v>0</v>
      </c>
      <c r="I3207" s="1">
        <v>42438.078865740739</v>
      </c>
    </row>
    <row r="3208" spans="1:9" x14ac:dyDescent="0.25">
      <c r="A3208">
        <v>625</v>
      </c>
      <c r="B3208" s="1">
        <v>42437.789409722223</v>
      </c>
      <c r="C3208" t="s">
        <v>5653</v>
      </c>
      <c r="D3208" t="s">
        <v>349</v>
      </c>
      <c r="E3208" t="s">
        <v>58</v>
      </c>
      <c r="F3208" t="s">
        <v>109</v>
      </c>
      <c r="H3208">
        <v>0</v>
      </c>
      <c r="I3208" s="1">
        <v>42437.789479166669</v>
      </c>
    </row>
    <row r="3209" spans="1:9" x14ac:dyDescent="0.25">
      <c r="A3209">
        <v>626</v>
      </c>
      <c r="B3209" s="1">
        <v>42437.789409722223</v>
      </c>
      <c r="C3209" t="s">
        <v>5653</v>
      </c>
      <c r="D3209" t="s">
        <v>349</v>
      </c>
      <c r="E3209" t="s">
        <v>58</v>
      </c>
      <c r="F3209" t="s">
        <v>109</v>
      </c>
      <c r="H3209">
        <v>100</v>
      </c>
      <c r="I3209" s="1">
        <v>42437.789479166669</v>
      </c>
    </row>
    <row r="3210" spans="1:9" x14ac:dyDescent="0.25">
      <c r="A3210">
        <v>627</v>
      </c>
      <c r="B3210" s="1">
        <v>42437.81517361111</v>
      </c>
      <c r="C3210" t="s">
        <v>5654</v>
      </c>
      <c r="D3210" t="s">
        <v>5655</v>
      </c>
      <c r="E3210" t="s">
        <v>83</v>
      </c>
      <c r="F3210" t="s">
        <v>67</v>
      </c>
      <c r="G3210" t="s">
        <v>72</v>
      </c>
      <c r="H3210">
        <v>100</v>
      </c>
      <c r="I3210" s="1">
        <v>42437.81517361111</v>
      </c>
    </row>
    <row r="3211" spans="1:9" x14ac:dyDescent="0.25">
      <c r="A3211">
        <v>628</v>
      </c>
      <c r="B3211" s="1">
        <v>42437.909872685188</v>
      </c>
      <c r="C3211" t="s">
        <v>5656</v>
      </c>
      <c r="D3211" t="s">
        <v>5657</v>
      </c>
      <c r="E3211" t="s">
        <v>773</v>
      </c>
      <c r="F3211" t="s">
        <v>5658</v>
      </c>
      <c r="G3211" t="s">
        <v>20</v>
      </c>
      <c r="H3211">
        <v>0</v>
      </c>
      <c r="I3211" s="1">
        <v>42437.913518518515</v>
      </c>
    </row>
    <row r="3212" spans="1:9" x14ac:dyDescent="0.25">
      <c r="A3212">
        <v>629</v>
      </c>
      <c r="B3212" s="1">
        <v>42437.994351851848</v>
      </c>
      <c r="C3212" t="s">
        <v>5659</v>
      </c>
      <c r="D3212" t="s">
        <v>5660</v>
      </c>
      <c r="E3212" t="s">
        <v>58</v>
      </c>
      <c r="F3212" t="s">
        <v>833</v>
      </c>
      <c r="H3212">
        <v>0</v>
      </c>
      <c r="I3212" s="1">
        <v>42437.994351851848</v>
      </c>
    </row>
    <row r="3213" spans="1:9" x14ac:dyDescent="0.25">
      <c r="A3213">
        <v>630</v>
      </c>
      <c r="B3213" s="1">
        <v>42437.994351851848</v>
      </c>
      <c r="C3213" t="s">
        <v>5659</v>
      </c>
      <c r="D3213" t="s">
        <v>5660</v>
      </c>
      <c r="E3213" t="s">
        <v>58</v>
      </c>
      <c r="F3213" t="s">
        <v>833</v>
      </c>
      <c r="H3213">
        <v>100</v>
      </c>
      <c r="I3213" s="1">
        <v>42437.994351851848</v>
      </c>
    </row>
    <row r="3214" spans="1:9" x14ac:dyDescent="0.25">
      <c r="A3214">
        <v>631</v>
      </c>
      <c r="B3214" s="1">
        <v>42437.995416666665</v>
      </c>
      <c r="C3214" t="s">
        <v>5661</v>
      </c>
      <c r="D3214" t="s">
        <v>2919</v>
      </c>
      <c r="E3214" t="s">
        <v>58</v>
      </c>
      <c r="F3214" t="s">
        <v>353</v>
      </c>
      <c r="H3214">
        <v>100</v>
      </c>
      <c r="I3214" s="1">
        <v>42437.995416666665</v>
      </c>
    </row>
    <row r="3215" spans="1:9" x14ac:dyDescent="0.25">
      <c r="A3215">
        <v>632</v>
      </c>
      <c r="B3215" s="1">
        <v>42438</v>
      </c>
      <c r="C3215" t="s">
        <v>5662</v>
      </c>
      <c r="D3215" t="s">
        <v>5663</v>
      </c>
      <c r="E3215" t="s">
        <v>74</v>
      </c>
      <c r="F3215" t="s">
        <v>71</v>
      </c>
      <c r="G3215" t="s">
        <v>72</v>
      </c>
      <c r="H3215">
        <v>100</v>
      </c>
      <c r="I3215" s="1">
        <v>42438.965219907404</v>
      </c>
    </row>
    <row r="3216" spans="1:9" x14ac:dyDescent="0.25">
      <c r="A3216">
        <v>633</v>
      </c>
      <c r="B3216" s="1">
        <v>42438</v>
      </c>
      <c r="C3216" t="s">
        <v>5662</v>
      </c>
      <c r="D3216" t="s">
        <v>5663</v>
      </c>
      <c r="E3216" t="s">
        <v>74</v>
      </c>
      <c r="F3216" t="s">
        <v>71</v>
      </c>
      <c r="G3216" t="s">
        <v>72</v>
      </c>
      <c r="H3216">
        <v>50</v>
      </c>
      <c r="I3216" s="1">
        <v>42438.965219907404</v>
      </c>
    </row>
    <row r="3217" spans="1:9" x14ac:dyDescent="0.25">
      <c r="A3217">
        <v>634</v>
      </c>
      <c r="B3217" s="1">
        <v>42438</v>
      </c>
      <c r="C3217" t="s">
        <v>5664</v>
      </c>
      <c r="D3217" t="s">
        <v>5665</v>
      </c>
      <c r="E3217" t="s">
        <v>74</v>
      </c>
      <c r="F3217" t="s">
        <v>912</v>
      </c>
      <c r="H3217">
        <v>100</v>
      </c>
      <c r="I3217" s="1">
        <v>42439.311539351853</v>
      </c>
    </row>
    <row r="3218" spans="1:9" x14ac:dyDescent="0.25">
      <c r="A3218">
        <v>635</v>
      </c>
      <c r="B3218" s="1">
        <v>42438</v>
      </c>
      <c r="C3218" t="s">
        <v>5666</v>
      </c>
      <c r="D3218" t="s">
        <v>76</v>
      </c>
      <c r="E3218" t="s">
        <v>58</v>
      </c>
      <c r="F3218" t="s">
        <v>106</v>
      </c>
      <c r="H3218">
        <v>0</v>
      </c>
      <c r="I3218" s="1">
        <v>42439.314317129632</v>
      </c>
    </row>
    <row r="3219" spans="1:9" x14ac:dyDescent="0.25">
      <c r="A3219">
        <v>636</v>
      </c>
      <c r="B3219" s="1">
        <v>42438</v>
      </c>
      <c r="C3219" t="s">
        <v>5667</v>
      </c>
      <c r="D3219" t="s">
        <v>5668</v>
      </c>
      <c r="E3219" t="s">
        <v>138</v>
      </c>
      <c r="F3219" t="s">
        <v>194</v>
      </c>
      <c r="G3219" t="s">
        <v>72</v>
      </c>
      <c r="H3219">
        <v>0</v>
      </c>
      <c r="I3219" s="1">
        <v>42446.355185185188</v>
      </c>
    </row>
    <row r="3220" spans="1:9" x14ac:dyDescent="0.25">
      <c r="A3220">
        <v>637</v>
      </c>
      <c r="B3220" s="1">
        <v>42438</v>
      </c>
      <c r="C3220" t="s">
        <v>5669</v>
      </c>
      <c r="D3220" t="s">
        <v>76</v>
      </c>
      <c r="E3220" t="s">
        <v>58</v>
      </c>
      <c r="F3220" t="s">
        <v>111</v>
      </c>
      <c r="H3220">
        <v>100</v>
      </c>
      <c r="I3220" s="1">
        <v>42439.313194444447</v>
      </c>
    </row>
    <row r="3221" spans="1:9" x14ac:dyDescent="0.25">
      <c r="A3221">
        <v>638</v>
      </c>
      <c r="B3221" s="1">
        <v>42438</v>
      </c>
      <c r="C3221" t="s">
        <v>5670</v>
      </c>
      <c r="D3221" t="s">
        <v>4901</v>
      </c>
      <c r="E3221" t="s">
        <v>138</v>
      </c>
      <c r="F3221" t="s">
        <v>194</v>
      </c>
      <c r="G3221" t="s">
        <v>72</v>
      </c>
      <c r="H3221">
        <v>0</v>
      </c>
      <c r="I3221" s="1">
        <v>42446.411469907405</v>
      </c>
    </row>
    <row r="3222" spans="1:9" x14ac:dyDescent="0.25">
      <c r="A3222">
        <v>639</v>
      </c>
      <c r="B3222" s="1">
        <v>42438</v>
      </c>
      <c r="C3222" t="s">
        <v>5671</v>
      </c>
      <c r="D3222" t="s">
        <v>4901</v>
      </c>
      <c r="E3222" t="s">
        <v>138</v>
      </c>
      <c r="F3222" t="s">
        <v>3981</v>
      </c>
      <c r="G3222" t="s">
        <v>72</v>
      </c>
      <c r="H3222">
        <v>0</v>
      </c>
      <c r="I3222" s="1">
        <v>42446.411319444444</v>
      </c>
    </row>
    <row r="3223" spans="1:9" x14ac:dyDescent="0.25">
      <c r="A3223">
        <v>640</v>
      </c>
      <c r="B3223" s="1">
        <v>42438</v>
      </c>
      <c r="C3223" t="s">
        <v>5672</v>
      </c>
      <c r="D3223" t="s">
        <v>5673</v>
      </c>
      <c r="E3223" t="s">
        <v>15</v>
      </c>
      <c r="F3223" t="s">
        <v>3814</v>
      </c>
      <c r="H3223">
        <v>0</v>
      </c>
      <c r="I3223" s="1">
        <v>42445.050567129627</v>
      </c>
    </row>
    <row r="3224" spans="1:9" x14ac:dyDescent="0.25">
      <c r="A3224">
        <v>641</v>
      </c>
      <c r="B3224" s="1">
        <v>42438</v>
      </c>
      <c r="C3224" t="s">
        <v>5674</v>
      </c>
      <c r="D3224" t="s">
        <v>297</v>
      </c>
      <c r="E3224" t="s">
        <v>15</v>
      </c>
      <c r="F3224" t="s">
        <v>142</v>
      </c>
      <c r="G3224" t="s">
        <v>72</v>
      </c>
      <c r="H3224">
        <v>0</v>
      </c>
      <c r="I3224" s="1">
        <v>42439.005231481482</v>
      </c>
    </row>
    <row r="3225" spans="1:9" x14ac:dyDescent="0.25">
      <c r="A3225">
        <v>642</v>
      </c>
      <c r="B3225" s="1">
        <v>42438</v>
      </c>
      <c r="C3225" t="s">
        <v>5675</v>
      </c>
      <c r="D3225" t="s">
        <v>4527</v>
      </c>
      <c r="E3225" t="s">
        <v>845</v>
      </c>
      <c r="F3225" t="s">
        <v>187</v>
      </c>
      <c r="G3225" t="s">
        <v>72</v>
      </c>
      <c r="H3225">
        <v>100</v>
      </c>
      <c r="I3225" s="1">
        <v>42440.261597222219</v>
      </c>
    </row>
    <row r="3226" spans="1:9" x14ac:dyDescent="0.25">
      <c r="A3226">
        <v>643</v>
      </c>
      <c r="B3226" s="1">
        <v>42438</v>
      </c>
      <c r="C3226" t="s">
        <v>5676</v>
      </c>
      <c r="D3226" t="s">
        <v>5677</v>
      </c>
      <c r="E3226" t="s">
        <v>403</v>
      </c>
      <c r="F3226" t="s">
        <v>1788</v>
      </c>
      <c r="G3226" t="s">
        <v>72</v>
      </c>
      <c r="H3226">
        <v>50</v>
      </c>
      <c r="I3226" s="1">
        <v>42438.980416666665</v>
      </c>
    </row>
    <row r="3227" spans="1:9" x14ac:dyDescent="0.25">
      <c r="A3227">
        <v>644</v>
      </c>
      <c r="B3227" s="1">
        <v>42438</v>
      </c>
      <c r="C3227" t="s">
        <v>5674</v>
      </c>
      <c r="D3227" t="s">
        <v>297</v>
      </c>
      <c r="E3227" t="s">
        <v>15</v>
      </c>
      <c r="F3227" t="s">
        <v>142</v>
      </c>
      <c r="G3227" t="s">
        <v>72</v>
      </c>
      <c r="H3227">
        <v>100</v>
      </c>
      <c r="I3227" s="1">
        <v>42439.005231481482</v>
      </c>
    </row>
    <row r="3228" spans="1:9" x14ac:dyDescent="0.25">
      <c r="A3228">
        <v>645</v>
      </c>
      <c r="B3228" s="1">
        <v>42438</v>
      </c>
      <c r="C3228" t="s">
        <v>5678</v>
      </c>
      <c r="D3228" t="s">
        <v>5679</v>
      </c>
      <c r="E3228" t="s">
        <v>15</v>
      </c>
      <c r="F3228" t="s">
        <v>692</v>
      </c>
      <c r="G3228" t="s">
        <v>72</v>
      </c>
      <c r="H3228">
        <v>100</v>
      </c>
      <c r="I3228" s="1">
        <v>42438.938252314816</v>
      </c>
    </row>
    <row r="3229" spans="1:9" x14ac:dyDescent="0.25">
      <c r="A3229">
        <v>646</v>
      </c>
      <c r="B3229" s="1">
        <v>42438</v>
      </c>
      <c r="C3229" t="s">
        <v>5680</v>
      </c>
      <c r="D3229" t="s">
        <v>5367</v>
      </c>
      <c r="E3229" t="s">
        <v>15</v>
      </c>
      <c r="F3229" t="s">
        <v>4321</v>
      </c>
      <c r="G3229" t="s">
        <v>360</v>
      </c>
      <c r="H3229">
        <v>100</v>
      </c>
      <c r="I3229" s="1">
        <v>42445.023564814815</v>
      </c>
    </row>
    <row r="3230" spans="1:9" x14ac:dyDescent="0.25">
      <c r="A3230">
        <v>647</v>
      </c>
      <c r="B3230" s="1">
        <v>42438</v>
      </c>
      <c r="C3230" t="s">
        <v>5681</v>
      </c>
      <c r="D3230" t="s">
        <v>5682</v>
      </c>
      <c r="E3230" t="s">
        <v>845</v>
      </c>
      <c r="F3230" t="s">
        <v>3457</v>
      </c>
      <c r="G3230" t="s">
        <v>72</v>
      </c>
      <c r="H3230">
        <v>0</v>
      </c>
      <c r="I3230" s="1">
        <v>42446.360335648147</v>
      </c>
    </row>
    <row r="3231" spans="1:9" x14ac:dyDescent="0.25">
      <c r="A3231">
        <v>648</v>
      </c>
      <c r="B3231" s="1">
        <v>42438</v>
      </c>
      <c r="C3231" t="s">
        <v>5680</v>
      </c>
      <c r="D3231" t="s">
        <v>5367</v>
      </c>
      <c r="E3231" t="s">
        <v>15</v>
      </c>
      <c r="F3231" t="s">
        <v>4321</v>
      </c>
      <c r="G3231" t="s">
        <v>360</v>
      </c>
      <c r="H3231">
        <v>0</v>
      </c>
      <c r="I3231" s="1">
        <v>42445.023564814815</v>
      </c>
    </row>
    <row r="3232" spans="1:9" x14ac:dyDescent="0.25">
      <c r="A3232">
        <v>649</v>
      </c>
      <c r="B3232" s="1">
        <v>42438</v>
      </c>
      <c r="C3232" t="s">
        <v>5683</v>
      </c>
      <c r="D3232" t="s">
        <v>297</v>
      </c>
      <c r="E3232" t="s">
        <v>15</v>
      </c>
      <c r="F3232" t="s">
        <v>142</v>
      </c>
      <c r="G3232" t="s">
        <v>360</v>
      </c>
      <c r="H3232">
        <v>0</v>
      </c>
      <c r="I3232" s="1">
        <v>42439.034907407404</v>
      </c>
    </row>
    <row r="3233" spans="1:9" x14ac:dyDescent="0.25">
      <c r="A3233">
        <v>650</v>
      </c>
      <c r="B3233" s="1">
        <v>42438</v>
      </c>
      <c r="C3233" t="s">
        <v>5684</v>
      </c>
      <c r="D3233" t="s">
        <v>5685</v>
      </c>
      <c r="E3233" t="s">
        <v>15</v>
      </c>
      <c r="F3233" t="s">
        <v>4059</v>
      </c>
      <c r="G3233" t="s">
        <v>20</v>
      </c>
      <c r="H3233">
        <v>0</v>
      </c>
      <c r="I3233" s="1">
        <v>42439.805555555555</v>
      </c>
    </row>
    <row r="3234" spans="1:9" x14ac:dyDescent="0.25">
      <c r="A3234">
        <v>651</v>
      </c>
      <c r="B3234" s="1">
        <v>42438</v>
      </c>
      <c r="C3234" t="s">
        <v>5686</v>
      </c>
      <c r="D3234" t="s">
        <v>5687</v>
      </c>
      <c r="E3234" t="s">
        <v>15</v>
      </c>
      <c r="F3234" t="s">
        <v>128</v>
      </c>
      <c r="G3234" t="s">
        <v>20</v>
      </c>
      <c r="H3234">
        <v>0</v>
      </c>
      <c r="I3234" s="1">
        <v>42440.260405092595</v>
      </c>
    </row>
    <row r="3235" spans="1:9" x14ac:dyDescent="0.25">
      <c r="A3235">
        <v>652</v>
      </c>
      <c r="B3235" s="1">
        <v>42438</v>
      </c>
      <c r="C3235" t="s">
        <v>5688</v>
      </c>
      <c r="D3235" t="s">
        <v>5689</v>
      </c>
      <c r="E3235" t="s">
        <v>15</v>
      </c>
      <c r="F3235" t="s">
        <v>2057</v>
      </c>
      <c r="G3235" t="s">
        <v>20</v>
      </c>
      <c r="H3235">
        <v>0</v>
      </c>
      <c r="I3235" s="1">
        <v>42443.900763888887</v>
      </c>
    </row>
    <row r="3236" spans="1:9" x14ac:dyDescent="0.25">
      <c r="A3236">
        <v>653</v>
      </c>
      <c r="B3236" s="1">
        <v>42438</v>
      </c>
      <c r="C3236" t="s">
        <v>5690</v>
      </c>
      <c r="D3236" t="s">
        <v>3711</v>
      </c>
      <c r="E3236" t="s">
        <v>151</v>
      </c>
      <c r="F3236" t="s">
        <v>5691</v>
      </c>
      <c r="G3236" t="s">
        <v>72</v>
      </c>
      <c r="H3236">
        <v>200</v>
      </c>
      <c r="I3236" s="1">
        <v>42440.261284722219</v>
      </c>
    </row>
    <row r="3237" spans="1:9" x14ac:dyDescent="0.25">
      <c r="A3237">
        <v>654</v>
      </c>
      <c r="B3237" s="1">
        <v>42438</v>
      </c>
      <c r="C3237" t="s">
        <v>5692</v>
      </c>
      <c r="D3237" t="s">
        <v>5693</v>
      </c>
      <c r="E3237" t="s">
        <v>83</v>
      </c>
      <c r="F3237" t="s">
        <v>463</v>
      </c>
      <c r="G3237" t="s">
        <v>72</v>
      </c>
      <c r="H3237">
        <v>200</v>
      </c>
      <c r="I3237" s="1">
        <v>42439.289675925924</v>
      </c>
    </row>
    <row r="3238" spans="1:9" x14ac:dyDescent="0.25">
      <c r="A3238">
        <v>655</v>
      </c>
      <c r="B3238" s="1">
        <v>42438</v>
      </c>
      <c r="C3238" t="s">
        <v>5694</v>
      </c>
      <c r="D3238" t="s">
        <v>5250</v>
      </c>
      <c r="E3238" t="s">
        <v>83</v>
      </c>
      <c r="F3238" t="s">
        <v>5695</v>
      </c>
      <c r="G3238" t="s">
        <v>72</v>
      </c>
      <c r="H3238">
        <v>200</v>
      </c>
      <c r="I3238" s="1">
        <v>42440.261828703704</v>
      </c>
    </row>
    <row r="3239" spans="1:9" x14ac:dyDescent="0.25">
      <c r="A3239">
        <v>656</v>
      </c>
      <c r="B3239" s="1">
        <v>42438</v>
      </c>
      <c r="C3239" t="s">
        <v>5696</v>
      </c>
      <c r="D3239" t="s">
        <v>5697</v>
      </c>
      <c r="E3239" t="s">
        <v>169</v>
      </c>
      <c r="F3239" t="s">
        <v>1205</v>
      </c>
      <c r="G3239" t="s">
        <v>72</v>
      </c>
      <c r="H3239">
        <v>100</v>
      </c>
      <c r="I3239" s="1">
        <v>42439.000787037039</v>
      </c>
    </row>
    <row r="3240" spans="1:9" x14ac:dyDescent="0.25">
      <c r="A3240">
        <v>657</v>
      </c>
      <c r="B3240" s="1">
        <v>42438</v>
      </c>
      <c r="C3240" t="s">
        <v>5698</v>
      </c>
      <c r="D3240" t="s">
        <v>2115</v>
      </c>
      <c r="E3240" t="s">
        <v>262</v>
      </c>
      <c r="F3240" t="s">
        <v>5699</v>
      </c>
      <c r="G3240" t="s">
        <v>360</v>
      </c>
      <c r="H3240">
        <v>0</v>
      </c>
      <c r="I3240" s="1">
        <v>42439.020879629628</v>
      </c>
    </row>
    <row r="3241" spans="1:9" x14ac:dyDescent="0.25">
      <c r="A3241">
        <v>658</v>
      </c>
      <c r="B3241" s="1">
        <v>42438</v>
      </c>
      <c r="C3241" t="s">
        <v>5700</v>
      </c>
      <c r="D3241" t="s">
        <v>5701</v>
      </c>
      <c r="E3241" t="s">
        <v>83</v>
      </c>
      <c r="F3241" t="s">
        <v>2430</v>
      </c>
      <c r="G3241" t="s">
        <v>188</v>
      </c>
      <c r="H3241">
        <v>0</v>
      </c>
      <c r="I3241" s="1">
        <v>42439.727777777778</v>
      </c>
    </row>
    <row r="3242" spans="1:9" x14ac:dyDescent="0.25">
      <c r="A3242">
        <v>659</v>
      </c>
      <c r="B3242" s="1">
        <v>42438.333321759259</v>
      </c>
      <c r="C3242" t="s">
        <v>5702</v>
      </c>
      <c r="D3242" t="s">
        <v>5703</v>
      </c>
      <c r="E3242" t="s">
        <v>83</v>
      </c>
      <c r="F3242" t="s">
        <v>5704</v>
      </c>
      <c r="G3242" t="s">
        <v>72</v>
      </c>
      <c r="H3242">
        <v>100</v>
      </c>
      <c r="I3242" s="1">
        <v>42439.315474537034</v>
      </c>
    </row>
    <row r="3243" spans="1:9" x14ac:dyDescent="0.25">
      <c r="A3243">
        <v>660</v>
      </c>
      <c r="B3243" s="1">
        <v>42438.335138888891</v>
      </c>
      <c r="C3243" t="s">
        <v>5705</v>
      </c>
      <c r="D3243" t="s">
        <v>5706</v>
      </c>
      <c r="E3243" t="s">
        <v>15</v>
      </c>
      <c r="F3243" t="s">
        <v>5707</v>
      </c>
      <c r="H3243">
        <v>0</v>
      </c>
      <c r="I3243" s="1">
        <v>42438.428113425929</v>
      </c>
    </row>
    <row r="3244" spans="1:9" x14ac:dyDescent="0.25">
      <c r="A3244">
        <v>661</v>
      </c>
      <c r="B3244" s="1">
        <v>42438.400752314818</v>
      </c>
      <c r="C3244" t="s">
        <v>5708</v>
      </c>
      <c r="D3244" t="s">
        <v>5709</v>
      </c>
      <c r="E3244" t="s">
        <v>15</v>
      </c>
      <c r="F3244" t="s">
        <v>5710</v>
      </c>
      <c r="G3244" t="s">
        <v>72</v>
      </c>
      <c r="H3244">
        <v>0</v>
      </c>
      <c r="I3244" s="1">
        <v>42438.957673611112</v>
      </c>
    </row>
    <row r="3245" spans="1:9" x14ac:dyDescent="0.25">
      <c r="A3245">
        <v>662</v>
      </c>
      <c r="B3245" s="1">
        <v>42438.400752314818</v>
      </c>
      <c r="C3245" t="s">
        <v>5708</v>
      </c>
      <c r="D3245" t="s">
        <v>5709</v>
      </c>
      <c r="E3245" t="s">
        <v>15</v>
      </c>
      <c r="F3245" t="s">
        <v>5710</v>
      </c>
      <c r="G3245" t="s">
        <v>72</v>
      </c>
      <c r="H3245">
        <v>100</v>
      </c>
      <c r="I3245" s="1">
        <v>42438.957673611112</v>
      </c>
    </row>
    <row r="3246" spans="1:9" x14ac:dyDescent="0.25">
      <c r="A3246">
        <v>663</v>
      </c>
      <c r="B3246" s="1">
        <v>42438.440312500003</v>
      </c>
      <c r="C3246" t="s">
        <v>5711</v>
      </c>
      <c r="D3246" t="s">
        <v>5712</v>
      </c>
      <c r="E3246" t="s">
        <v>83</v>
      </c>
      <c r="F3246" t="s">
        <v>4410</v>
      </c>
      <c r="G3246" t="s">
        <v>72</v>
      </c>
      <c r="H3246">
        <v>50</v>
      </c>
      <c r="I3246" s="1">
        <v>42438.440613425926</v>
      </c>
    </row>
    <row r="3247" spans="1:9" x14ac:dyDescent="0.25">
      <c r="A3247">
        <v>664</v>
      </c>
      <c r="B3247" s="1">
        <v>42438.442152777781</v>
      </c>
      <c r="C3247" t="s">
        <v>5713</v>
      </c>
      <c r="D3247" t="s">
        <v>5714</v>
      </c>
      <c r="E3247" t="s">
        <v>15</v>
      </c>
      <c r="F3247" t="s">
        <v>797</v>
      </c>
      <c r="H3247">
        <v>0</v>
      </c>
      <c r="I3247" s="1">
        <v>42438.51017361111</v>
      </c>
    </row>
    <row r="3248" spans="1:9" x14ac:dyDescent="0.25">
      <c r="A3248">
        <v>665</v>
      </c>
      <c r="B3248" s="1">
        <v>42438.444039351853</v>
      </c>
      <c r="C3248" t="s">
        <v>5715</v>
      </c>
      <c r="D3248" t="s">
        <v>5716</v>
      </c>
      <c r="E3248" t="s">
        <v>15</v>
      </c>
      <c r="F3248" t="s">
        <v>606</v>
      </c>
      <c r="H3248">
        <v>0</v>
      </c>
      <c r="I3248" s="1">
        <v>42440.405902777777</v>
      </c>
    </row>
    <row r="3249" spans="1:9" x14ac:dyDescent="0.25">
      <c r="A3249">
        <v>666</v>
      </c>
      <c r="B3249" s="1">
        <v>42438.458599537036</v>
      </c>
      <c r="C3249" t="s">
        <v>5717</v>
      </c>
      <c r="D3249" t="s">
        <v>3399</v>
      </c>
      <c r="E3249" t="s">
        <v>58</v>
      </c>
      <c r="F3249" t="s">
        <v>1053</v>
      </c>
      <c r="H3249">
        <v>0</v>
      </c>
      <c r="I3249" s="1">
        <v>42438.458981481483</v>
      </c>
    </row>
    <row r="3250" spans="1:9" x14ac:dyDescent="0.25">
      <c r="A3250">
        <v>667</v>
      </c>
      <c r="B3250" s="1">
        <v>42438.458599537036</v>
      </c>
      <c r="C3250" t="s">
        <v>5717</v>
      </c>
      <c r="D3250" t="s">
        <v>3399</v>
      </c>
      <c r="E3250" t="s">
        <v>58</v>
      </c>
      <c r="F3250" t="s">
        <v>1053</v>
      </c>
      <c r="H3250">
        <v>100</v>
      </c>
      <c r="I3250" s="1">
        <v>42438.458981481483</v>
      </c>
    </row>
    <row r="3251" spans="1:9" x14ac:dyDescent="0.25">
      <c r="A3251">
        <v>668</v>
      </c>
      <c r="B3251" s="1">
        <v>42438.458773148152</v>
      </c>
      <c r="C3251" t="s">
        <v>5718</v>
      </c>
      <c r="D3251" t="s">
        <v>5719</v>
      </c>
      <c r="E3251" t="s">
        <v>15</v>
      </c>
      <c r="F3251" t="s">
        <v>365</v>
      </c>
      <c r="G3251" t="s">
        <v>72</v>
      </c>
      <c r="H3251">
        <v>100</v>
      </c>
      <c r="I3251" s="1">
        <v>42438.461851851855</v>
      </c>
    </row>
    <row r="3252" spans="1:9" x14ac:dyDescent="0.25">
      <c r="A3252">
        <v>669</v>
      </c>
      <c r="B3252" s="1">
        <v>42438.459953703707</v>
      </c>
      <c r="C3252" t="s">
        <v>5720</v>
      </c>
      <c r="D3252" t="s">
        <v>3399</v>
      </c>
      <c r="E3252" t="s">
        <v>58</v>
      </c>
      <c r="F3252" t="s">
        <v>314</v>
      </c>
      <c r="H3252">
        <v>0</v>
      </c>
      <c r="I3252" s="1">
        <v>42438.460150462961</v>
      </c>
    </row>
    <row r="3253" spans="1:9" x14ac:dyDescent="0.25">
      <c r="A3253">
        <v>670</v>
      </c>
      <c r="B3253" s="1">
        <v>42438.459953703707</v>
      </c>
      <c r="C3253" t="s">
        <v>5720</v>
      </c>
      <c r="D3253" t="s">
        <v>3399</v>
      </c>
      <c r="E3253" t="s">
        <v>58</v>
      </c>
      <c r="F3253" t="s">
        <v>314</v>
      </c>
      <c r="H3253">
        <v>100</v>
      </c>
      <c r="I3253" s="1">
        <v>42438.460150462961</v>
      </c>
    </row>
    <row r="3254" spans="1:9" x14ac:dyDescent="0.25">
      <c r="A3254">
        <v>671</v>
      </c>
      <c r="B3254" s="1">
        <v>42438.487164351849</v>
      </c>
      <c r="C3254" t="s">
        <v>5721</v>
      </c>
      <c r="D3254" t="s">
        <v>5722</v>
      </c>
      <c r="E3254" t="s">
        <v>83</v>
      </c>
      <c r="F3254" t="s">
        <v>1803</v>
      </c>
      <c r="G3254" t="s">
        <v>72</v>
      </c>
      <c r="H3254">
        <v>200</v>
      </c>
      <c r="I3254" s="1">
        <v>42445.302314814813</v>
      </c>
    </row>
    <row r="3255" spans="1:9" x14ac:dyDescent="0.25">
      <c r="A3255">
        <v>672</v>
      </c>
      <c r="B3255" s="1">
        <v>42438.490833333337</v>
      </c>
      <c r="C3255" t="s">
        <v>5723</v>
      </c>
      <c r="D3255" t="s">
        <v>5724</v>
      </c>
      <c r="E3255" t="s">
        <v>138</v>
      </c>
      <c r="F3255" t="s">
        <v>139</v>
      </c>
      <c r="G3255" t="s">
        <v>72</v>
      </c>
      <c r="H3255">
        <v>100</v>
      </c>
      <c r="I3255" s="1">
        <v>42438.491087962961</v>
      </c>
    </row>
    <row r="3256" spans="1:9" x14ac:dyDescent="0.25">
      <c r="A3256">
        <v>673</v>
      </c>
      <c r="B3256" s="1">
        <v>42438.491238425922</v>
      </c>
      <c r="C3256" t="s">
        <v>5725</v>
      </c>
      <c r="D3256" t="s">
        <v>5726</v>
      </c>
      <c r="E3256" t="s">
        <v>15</v>
      </c>
      <c r="F3256" t="s">
        <v>5727</v>
      </c>
      <c r="H3256">
        <v>0</v>
      </c>
      <c r="I3256" s="1">
        <v>42438.692569444444</v>
      </c>
    </row>
    <row r="3257" spans="1:9" x14ac:dyDescent="0.25">
      <c r="A3257">
        <v>674</v>
      </c>
      <c r="B3257" s="1">
        <v>42438.491840277777</v>
      </c>
      <c r="C3257" t="s">
        <v>5728</v>
      </c>
      <c r="D3257" t="s">
        <v>5729</v>
      </c>
      <c r="E3257" t="s">
        <v>58</v>
      </c>
      <c r="F3257" t="s">
        <v>158</v>
      </c>
      <c r="G3257" t="s">
        <v>72</v>
      </c>
      <c r="H3257">
        <v>50</v>
      </c>
      <c r="I3257" s="1">
        <v>42438.491979166669</v>
      </c>
    </row>
    <row r="3258" spans="1:9" x14ac:dyDescent="0.25">
      <c r="A3258">
        <v>675</v>
      </c>
      <c r="B3258" s="1">
        <v>42438.491840277777</v>
      </c>
      <c r="C3258" t="s">
        <v>5728</v>
      </c>
      <c r="D3258" t="s">
        <v>5729</v>
      </c>
      <c r="E3258" t="s">
        <v>58</v>
      </c>
      <c r="F3258" t="s">
        <v>158</v>
      </c>
      <c r="G3258" t="s">
        <v>72</v>
      </c>
      <c r="H3258">
        <v>100</v>
      </c>
      <c r="I3258" s="1">
        <v>42438.491979166669</v>
      </c>
    </row>
    <row r="3259" spans="1:9" x14ac:dyDescent="0.25">
      <c r="A3259">
        <v>676</v>
      </c>
      <c r="B3259" s="1">
        <v>42438.491840277777</v>
      </c>
      <c r="C3259" t="s">
        <v>5728</v>
      </c>
      <c r="D3259" t="s">
        <v>5729</v>
      </c>
      <c r="E3259" t="s">
        <v>58</v>
      </c>
      <c r="F3259" t="s">
        <v>158</v>
      </c>
      <c r="G3259" t="s">
        <v>72</v>
      </c>
      <c r="H3259">
        <v>0</v>
      </c>
      <c r="I3259" s="1">
        <v>42438.491979166669</v>
      </c>
    </row>
    <row r="3260" spans="1:9" x14ac:dyDescent="0.25">
      <c r="A3260">
        <v>677</v>
      </c>
      <c r="B3260" s="1">
        <v>42438.49800925926</v>
      </c>
      <c r="C3260" t="s">
        <v>5730</v>
      </c>
      <c r="D3260" t="s">
        <v>5731</v>
      </c>
      <c r="E3260" t="s">
        <v>15</v>
      </c>
      <c r="F3260" t="s">
        <v>5732</v>
      </c>
      <c r="H3260">
        <v>0</v>
      </c>
      <c r="I3260" s="1">
        <v>42440.710092592592</v>
      </c>
    </row>
    <row r="3261" spans="1:9" x14ac:dyDescent="0.25">
      <c r="A3261">
        <v>678</v>
      </c>
      <c r="B3261" s="1">
        <v>42438.498182870368</v>
      </c>
      <c r="C3261" t="s">
        <v>5733</v>
      </c>
      <c r="D3261" t="s">
        <v>5734</v>
      </c>
      <c r="E3261" t="s">
        <v>15</v>
      </c>
      <c r="F3261" t="s">
        <v>158</v>
      </c>
      <c r="H3261">
        <v>0</v>
      </c>
      <c r="I3261" s="1">
        <v>42438.587754629632</v>
      </c>
    </row>
    <row r="3262" spans="1:9" x14ac:dyDescent="0.25">
      <c r="A3262">
        <v>679</v>
      </c>
      <c r="B3262" s="1">
        <v>42438.498182870368</v>
      </c>
      <c r="C3262" t="s">
        <v>5733</v>
      </c>
      <c r="D3262" t="s">
        <v>5734</v>
      </c>
      <c r="E3262" t="s">
        <v>15</v>
      </c>
      <c r="F3262" t="s">
        <v>158</v>
      </c>
      <c r="H3262">
        <v>100</v>
      </c>
      <c r="I3262" s="1">
        <v>42438.587754629632</v>
      </c>
    </row>
    <row r="3263" spans="1:9" x14ac:dyDescent="0.25">
      <c r="A3263">
        <v>680</v>
      </c>
      <c r="B3263" s="1">
        <v>42438.535567129627</v>
      </c>
      <c r="C3263" t="s">
        <v>5735</v>
      </c>
      <c r="D3263" t="s">
        <v>4780</v>
      </c>
      <c r="E3263" t="s">
        <v>58</v>
      </c>
      <c r="F3263" t="s">
        <v>102</v>
      </c>
      <c r="G3263" t="s">
        <v>72</v>
      </c>
      <c r="H3263">
        <v>100</v>
      </c>
      <c r="I3263" s="1">
        <v>42438.53564814815</v>
      </c>
    </row>
    <row r="3264" spans="1:9" x14ac:dyDescent="0.25">
      <c r="A3264">
        <v>681</v>
      </c>
      <c r="B3264" s="1">
        <v>42438.540011574078</v>
      </c>
      <c r="C3264" t="s">
        <v>5736</v>
      </c>
      <c r="D3264" t="s">
        <v>5737</v>
      </c>
      <c r="E3264" t="s">
        <v>15</v>
      </c>
      <c r="F3264" t="s">
        <v>5738</v>
      </c>
      <c r="H3264">
        <v>0</v>
      </c>
      <c r="I3264" s="1">
        <v>42438.800555555557</v>
      </c>
    </row>
    <row r="3265" spans="1:9" x14ac:dyDescent="0.25">
      <c r="A3265">
        <v>682</v>
      </c>
      <c r="B3265" s="1">
        <v>42438.554988425924</v>
      </c>
      <c r="C3265" t="s">
        <v>5739</v>
      </c>
      <c r="D3265" t="s">
        <v>5740</v>
      </c>
      <c r="E3265" t="s">
        <v>15</v>
      </c>
      <c r="F3265" t="s">
        <v>5198</v>
      </c>
      <c r="G3265" t="s">
        <v>20</v>
      </c>
      <c r="H3265">
        <v>0</v>
      </c>
      <c r="I3265" s="1">
        <v>42438.561249999999</v>
      </c>
    </row>
    <row r="3266" spans="1:9" x14ac:dyDescent="0.25">
      <c r="A3266">
        <v>683</v>
      </c>
      <c r="B3266" s="1">
        <v>42438.561921296299</v>
      </c>
      <c r="C3266" t="s">
        <v>5741</v>
      </c>
      <c r="D3266" t="s">
        <v>5742</v>
      </c>
      <c r="E3266" t="s">
        <v>15</v>
      </c>
      <c r="F3266" t="s">
        <v>117</v>
      </c>
      <c r="H3266">
        <v>0</v>
      </c>
      <c r="I3266" s="1">
        <v>42438.707152777781</v>
      </c>
    </row>
    <row r="3267" spans="1:9" x14ac:dyDescent="0.25">
      <c r="A3267">
        <v>684</v>
      </c>
      <c r="B3267" s="1">
        <v>42438.561921296299</v>
      </c>
      <c r="C3267" t="s">
        <v>5741</v>
      </c>
      <c r="D3267" t="s">
        <v>5742</v>
      </c>
      <c r="E3267" t="s">
        <v>15</v>
      </c>
      <c r="F3267" t="s">
        <v>117</v>
      </c>
      <c r="H3267">
        <v>100</v>
      </c>
      <c r="I3267" s="1">
        <v>42438.707152777781</v>
      </c>
    </row>
    <row r="3268" spans="1:9" x14ac:dyDescent="0.25">
      <c r="A3268">
        <v>685</v>
      </c>
      <c r="B3268" s="1">
        <v>42438.562465277777</v>
      </c>
      <c r="C3268" t="s">
        <v>5743</v>
      </c>
      <c r="D3268" t="s">
        <v>5744</v>
      </c>
      <c r="E3268" t="s">
        <v>15</v>
      </c>
      <c r="F3268" t="s">
        <v>5745</v>
      </c>
      <c r="G3268" t="s">
        <v>20</v>
      </c>
      <c r="H3268">
        <v>0</v>
      </c>
      <c r="I3268" s="1">
        <v>42438.567256944443</v>
      </c>
    </row>
    <row r="3269" spans="1:9" x14ac:dyDescent="0.25">
      <c r="A3269">
        <v>686</v>
      </c>
      <c r="B3269" s="1">
        <v>42438.565069444441</v>
      </c>
      <c r="C3269" t="s">
        <v>5746</v>
      </c>
      <c r="D3269" t="s">
        <v>5747</v>
      </c>
      <c r="E3269" t="s">
        <v>15</v>
      </c>
      <c r="F3269" t="s">
        <v>5748</v>
      </c>
      <c r="H3269">
        <v>0</v>
      </c>
      <c r="I3269" s="1">
        <v>42438.599976851852</v>
      </c>
    </row>
    <row r="3270" spans="1:9" x14ac:dyDescent="0.25">
      <c r="A3270">
        <v>687</v>
      </c>
      <c r="B3270" s="1">
        <v>42438.644837962966</v>
      </c>
      <c r="C3270" t="s">
        <v>5749</v>
      </c>
      <c r="D3270" t="s">
        <v>5750</v>
      </c>
      <c r="E3270" t="s">
        <v>83</v>
      </c>
      <c r="F3270" t="s">
        <v>5751</v>
      </c>
      <c r="G3270" t="s">
        <v>72</v>
      </c>
      <c r="H3270">
        <v>100</v>
      </c>
      <c r="I3270" s="1">
        <v>42439.266782407409</v>
      </c>
    </row>
    <row r="3271" spans="1:9" x14ac:dyDescent="0.25">
      <c r="A3271">
        <v>688</v>
      </c>
      <c r="B3271" s="1">
        <v>42438.660439814812</v>
      </c>
      <c r="C3271" t="s">
        <v>5752</v>
      </c>
      <c r="D3271" t="s">
        <v>5753</v>
      </c>
      <c r="E3271" t="s">
        <v>58</v>
      </c>
      <c r="F3271" t="s">
        <v>295</v>
      </c>
      <c r="H3271">
        <v>0</v>
      </c>
      <c r="I3271" s="1">
        <v>42438.660567129627</v>
      </c>
    </row>
    <row r="3272" spans="1:9" x14ac:dyDescent="0.25">
      <c r="A3272">
        <v>689</v>
      </c>
      <c r="B3272" s="1">
        <v>42438.660439814812</v>
      </c>
      <c r="C3272" t="s">
        <v>5752</v>
      </c>
      <c r="D3272" t="s">
        <v>5753</v>
      </c>
      <c r="E3272" t="s">
        <v>58</v>
      </c>
      <c r="F3272" t="s">
        <v>295</v>
      </c>
      <c r="H3272">
        <v>100</v>
      </c>
      <c r="I3272" s="1">
        <v>42438.660567129627</v>
      </c>
    </row>
    <row r="3273" spans="1:9" x14ac:dyDescent="0.25">
      <c r="A3273">
        <v>690</v>
      </c>
      <c r="B3273" s="1">
        <v>42438.668807870374</v>
      </c>
      <c r="C3273" t="s">
        <v>5754</v>
      </c>
      <c r="D3273" t="s">
        <v>615</v>
      </c>
      <c r="E3273" t="s">
        <v>138</v>
      </c>
      <c r="F3273" t="s">
        <v>139</v>
      </c>
      <c r="G3273" t="s">
        <v>72</v>
      </c>
      <c r="H3273">
        <v>100</v>
      </c>
      <c r="I3273" s="1">
        <v>42438.668807870374</v>
      </c>
    </row>
    <row r="3274" spans="1:9" x14ac:dyDescent="0.25">
      <c r="A3274">
        <v>691</v>
      </c>
      <c r="B3274" s="1">
        <v>42438.675844907404</v>
      </c>
      <c r="C3274" t="s">
        <v>5755</v>
      </c>
      <c r="D3274" t="s">
        <v>5756</v>
      </c>
      <c r="E3274" t="s">
        <v>15</v>
      </c>
      <c r="F3274" t="s">
        <v>2371</v>
      </c>
      <c r="H3274">
        <v>0</v>
      </c>
      <c r="I3274" s="1">
        <v>42438.705752314818</v>
      </c>
    </row>
    <row r="3275" spans="1:9" x14ac:dyDescent="0.25">
      <c r="A3275">
        <v>692</v>
      </c>
      <c r="B3275" s="1">
        <v>42438.681134259263</v>
      </c>
      <c r="C3275" t="s">
        <v>5757</v>
      </c>
      <c r="D3275" t="s">
        <v>5758</v>
      </c>
      <c r="E3275" t="s">
        <v>151</v>
      </c>
      <c r="F3275" t="s">
        <v>5759</v>
      </c>
      <c r="G3275" t="s">
        <v>72</v>
      </c>
      <c r="H3275">
        <v>350</v>
      </c>
      <c r="I3275" s="1">
        <v>42439.267523148148</v>
      </c>
    </row>
    <row r="3276" spans="1:9" x14ac:dyDescent="0.25">
      <c r="A3276">
        <v>693</v>
      </c>
      <c r="B3276" s="1">
        <v>42438.699363425927</v>
      </c>
      <c r="C3276" t="s">
        <v>5760</v>
      </c>
      <c r="D3276" t="s">
        <v>108</v>
      </c>
      <c r="E3276" t="s">
        <v>58</v>
      </c>
      <c r="F3276" t="s">
        <v>208</v>
      </c>
      <c r="H3276">
        <v>0</v>
      </c>
      <c r="I3276" s="1">
        <v>42438.699571759258</v>
      </c>
    </row>
    <row r="3277" spans="1:9" x14ac:dyDescent="0.25">
      <c r="A3277">
        <v>694</v>
      </c>
      <c r="B3277" s="1">
        <v>42438.700624999998</v>
      </c>
      <c r="C3277" t="s">
        <v>5761</v>
      </c>
      <c r="D3277" t="s">
        <v>4089</v>
      </c>
      <c r="E3277" t="s">
        <v>15</v>
      </c>
      <c r="F3277" t="s">
        <v>5762</v>
      </c>
      <c r="G3277" t="s">
        <v>326</v>
      </c>
      <c r="H3277">
        <v>0</v>
      </c>
      <c r="I3277" s="1">
        <v>42438.702094907407</v>
      </c>
    </row>
    <row r="3278" spans="1:9" x14ac:dyDescent="0.25">
      <c r="A3278">
        <v>695</v>
      </c>
      <c r="B3278" s="1">
        <v>42438.724537037036</v>
      </c>
      <c r="C3278" t="s">
        <v>5763</v>
      </c>
      <c r="D3278" t="s">
        <v>2168</v>
      </c>
      <c r="E3278" t="s">
        <v>74</v>
      </c>
      <c r="F3278" t="s">
        <v>5764</v>
      </c>
      <c r="G3278" t="s">
        <v>72</v>
      </c>
      <c r="H3278">
        <v>50</v>
      </c>
      <c r="I3278" s="1">
        <v>42438.724537037036</v>
      </c>
    </row>
    <row r="3279" spans="1:9" x14ac:dyDescent="0.25">
      <c r="A3279">
        <v>696</v>
      </c>
      <c r="B3279" s="1">
        <v>42438.772604166668</v>
      </c>
      <c r="C3279" t="s">
        <v>5765</v>
      </c>
      <c r="D3279" t="s">
        <v>5766</v>
      </c>
      <c r="E3279" t="s">
        <v>15</v>
      </c>
      <c r="F3279" t="s">
        <v>109</v>
      </c>
      <c r="H3279">
        <v>0</v>
      </c>
      <c r="I3279" s="1">
        <v>42438.905011574076</v>
      </c>
    </row>
    <row r="3280" spans="1:9" x14ac:dyDescent="0.25">
      <c r="A3280">
        <v>697</v>
      </c>
      <c r="B3280" s="1">
        <v>42438.816111111111</v>
      </c>
      <c r="C3280" t="s">
        <v>5767</v>
      </c>
      <c r="D3280" t="s">
        <v>5768</v>
      </c>
      <c r="E3280" t="s">
        <v>58</v>
      </c>
      <c r="F3280" t="s">
        <v>549</v>
      </c>
      <c r="H3280">
        <v>100</v>
      </c>
      <c r="I3280" s="1">
        <v>42438.816238425927</v>
      </c>
    </row>
    <row r="3281" spans="1:9" x14ac:dyDescent="0.25">
      <c r="A3281">
        <v>698</v>
      </c>
      <c r="B3281" s="1">
        <v>42438.849224537036</v>
      </c>
      <c r="C3281" t="s">
        <v>5769</v>
      </c>
      <c r="D3281" t="s">
        <v>5770</v>
      </c>
      <c r="E3281" t="s">
        <v>15</v>
      </c>
      <c r="F3281" t="s">
        <v>5771</v>
      </c>
      <c r="G3281" t="s">
        <v>72</v>
      </c>
      <c r="H3281">
        <v>300</v>
      </c>
      <c r="I3281" s="1">
        <v>42438.849317129629</v>
      </c>
    </row>
    <row r="3282" spans="1:9" x14ac:dyDescent="0.25">
      <c r="A3282">
        <v>699</v>
      </c>
      <c r="B3282" s="1">
        <v>42438.982939814814</v>
      </c>
      <c r="C3282" t="s">
        <v>5772</v>
      </c>
      <c r="D3282" t="s">
        <v>5367</v>
      </c>
      <c r="E3282" t="s">
        <v>15</v>
      </c>
      <c r="F3282" t="s">
        <v>1407</v>
      </c>
      <c r="G3282" t="s">
        <v>72</v>
      </c>
      <c r="H3282">
        <v>0</v>
      </c>
      <c r="I3282" s="1">
        <v>42438.982939814814</v>
      </c>
    </row>
    <row r="3283" spans="1:9" x14ac:dyDescent="0.25">
      <c r="A3283">
        <v>700</v>
      </c>
      <c r="B3283" s="1">
        <v>42438.982939814814</v>
      </c>
      <c r="C3283" t="s">
        <v>5772</v>
      </c>
      <c r="D3283" t="s">
        <v>5367</v>
      </c>
      <c r="E3283" t="s">
        <v>15</v>
      </c>
      <c r="F3283" t="s">
        <v>1407</v>
      </c>
      <c r="G3283" t="s">
        <v>72</v>
      </c>
      <c r="H3283">
        <v>100</v>
      </c>
      <c r="I3283" s="1">
        <v>42438.982939814814</v>
      </c>
    </row>
    <row r="3284" spans="1:9" x14ac:dyDescent="0.25">
      <c r="A3284" s="4">
        <v>4</v>
      </c>
      <c r="B3284" s="5">
        <v>42439</v>
      </c>
      <c r="C3284" s="4" t="s">
        <v>5773</v>
      </c>
      <c r="D3284" s="4" t="s">
        <v>1865</v>
      </c>
      <c r="E3284" s="4" t="s">
        <v>74</v>
      </c>
      <c r="F3284" s="4" t="s">
        <v>71</v>
      </c>
      <c r="G3284" s="4" t="s">
        <v>72</v>
      </c>
      <c r="H3284" s="4">
        <v>50</v>
      </c>
      <c r="I3284" s="6">
        <v>42439.929710648146</v>
      </c>
    </row>
    <row r="3285" spans="1:9" x14ac:dyDescent="0.25">
      <c r="A3285" s="4">
        <v>5</v>
      </c>
      <c r="B3285" s="5">
        <v>42439</v>
      </c>
      <c r="C3285" s="4" t="s">
        <v>5774</v>
      </c>
      <c r="D3285" s="4" t="s">
        <v>5775</v>
      </c>
      <c r="E3285" s="4" t="s">
        <v>15</v>
      </c>
      <c r="F3285" s="4" t="s">
        <v>5776</v>
      </c>
      <c r="G3285" s="4"/>
      <c r="H3285" s="4">
        <v>0</v>
      </c>
      <c r="I3285" s="6">
        <v>42446.95653935185</v>
      </c>
    </row>
    <row r="3286" spans="1:9" x14ac:dyDescent="0.25">
      <c r="A3286" s="4">
        <v>6</v>
      </c>
      <c r="B3286" s="5">
        <v>42439</v>
      </c>
      <c r="C3286" s="4" t="s">
        <v>5777</v>
      </c>
      <c r="D3286" s="4" t="s">
        <v>5778</v>
      </c>
      <c r="E3286" s="4" t="s">
        <v>15</v>
      </c>
      <c r="F3286" s="4" t="s">
        <v>4071</v>
      </c>
      <c r="G3286" s="4" t="s">
        <v>72</v>
      </c>
      <c r="H3286" s="4">
        <v>100</v>
      </c>
      <c r="I3286" s="6">
        <v>42440.000081018516</v>
      </c>
    </row>
    <row r="3287" spans="1:9" x14ac:dyDescent="0.25">
      <c r="A3287" s="4">
        <v>7</v>
      </c>
      <c r="B3287" s="5">
        <v>42439</v>
      </c>
      <c r="C3287" s="4" t="s">
        <v>5779</v>
      </c>
      <c r="D3287" s="4" t="s">
        <v>49</v>
      </c>
      <c r="E3287" s="4" t="s">
        <v>15</v>
      </c>
      <c r="F3287" s="4" t="s">
        <v>1210</v>
      </c>
      <c r="G3287" s="4" t="s">
        <v>72</v>
      </c>
      <c r="H3287" s="4">
        <v>100</v>
      </c>
      <c r="I3287" s="6">
        <v>42440.004606481481</v>
      </c>
    </row>
    <row r="3288" spans="1:9" x14ac:dyDescent="0.25">
      <c r="A3288" s="4">
        <v>8</v>
      </c>
      <c r="B3288" s="5">
        <v>42439</v>
      </c>
      <c r="C3288" s="4" t="s">
        <v>5780</v>
      </c>
      <c r="D3288" s="4" t="s">
        <v>1999</v>
      </c>
      <c r="E3288" s="4" t="s">
        <v>15</v>
      </c>
      <c r="F3288" s="4" t="s">
        <v>396</v>
      </c>
      <c r="G3288" s="4" t="s">
        <v>72</v>
      </c>
      <c r="H3288" s="4">
        <v>100</v>
      </c>
      <c r="I3288" s="6">
        <v>42440.007523148146</v>
      </c>
    </row>
    <row r="3289" spans="1:9" x14ac:dyDescent="0.25">
      <c r="A3289" s="4">
        <v>9</v>
      </c>
      <c r="B3289" s="5">
        <v>42439</v>
      </c>
      <c r="C3289" s="4" t="s">
        <v>5781</v>
      </c>
      <c r="D3289" s="4" t="s">
        <v>5782</v>
      </c>
      <c r="E3289" s="4" t="s">
        <v>83</v>
      </c>
      <c r="F3289" s="4" t="s">
        <v>5783</v>
      </c>
      <c r="G3289" s="4" t="s">
        <v>72</v>
      </c>
      <c r="H3289" s="4">
        <v>300</v>
      </c>
      <c r="I3289" s="6">
        <v>42506.353842592594</v>
      </c>
    </row>
    <row r="3290" spans="1:9" x14ac:dyDescent="0.25">
      <c r="A3290" s="4">
        <v>10</v>
      </c>
      <c r="B3290" s="5">
        <v>42439</v>
      </c>
      <c r="C3290" s="4" t="s">
        <v>5784</v>
      </c>
      <c r="D3290" s="4" t="s">
        <v>5250</v>
      </c>
      <c r="E3290" s="4" t="s">
        <v>83</v>
      </c>
      <c r="F3290" s="4" t="s">
        <v>5785</v>
      </c>
      <c r="G3290" s="4" t="s">
        <v>72</v>
      </c>
      <c r="H3290" s="4">
        <v>200</v>
      </c>
      <c r="I3290" s="6">
        <v>42506.352638888886</v>
      </c>
    </row>
    <row r="3291" spans="1:9" x14ac:dyDescent="0.25">
      <c r="A3291" s="4">
        <v>11</v>
      </c>
      <c r="B3291" s="5">
        <v>42439</v>
      </c>
      <c r="C3291" s="4" t="s">
        <v>5786</v>
      </c>
      <c r="D3291" s="4" t="s">
        <v>5787</v>
      </c>
      <c r="E3291" s="4" t="s">
        <v>83</v>
      </c>
      <c r="F3291" s="4" t="s">
        <v>5788</v>
      </c>
      <c r="G3291" s="4" t="s">
        <v>72</v>
      </c>
      <c r="H3291" s="4">
        <v>200</v>
      </c>
      <c r="I3291" s="6">
        <v>42506.352858796294</v>
      </c>
    </row>
    <row r="3292" spans="1:9" x14ac:dyDescent="0.25">
      <c r="A3292" s="4">
        <v>12</v>
      </c>
      <c r="B3292" s="5">
        <v>42439</v>
      </c>
      <c r="C3292" s="4" t="s">
        <v>5789</v>
      </c>
      <c r="D3292" s="4" t="s">
        <v>5790</v>
      </c>
      <c r="E3292" s="4" t="s">
        <v>83</v>
      </c>
      <c r="F3292" s="4" t="s">
        <v>5791</v>
      </c>
      <c r="G3292" s="4" t="s">
        <v>72</v>
      </c>
      <c r="H3292" s="4">
        <v>200</v>
      </c>
      <c r="I3292" s="6">
        <v>42506.353078703702</v>
      </c>
    </row>
    <row r="3293" spans="1:9" x14ac:dyDescent="0.25">
      <c r="A3293" s="4">
        <v>13</v>
      </c>
      <c r="B3293" s="5">
        <v>42439</v>
      </c>
      <c r="C3293" s="4" t="s">
        <v>5792</v>
      </c>
      <c r="D3293" s="4" t="s">
        <v>5793</v>
      </c>
      <c r="E3293" s="4" t="s">
        <v>83</v>
      </c>
      <c r="F3293" s="4" t="s">
        <v>106</v>
      </c>
      <c r="G3293" s="4" t="s">
        <v>72</v>
      </c>
      <c r="H3293" s="4">
        <v>300</v>
      </c>
      <c r="I3293" s="6">
        <v>42479.32172453704</v>
      </c>
    </row>
    <row r="3294" spans="1:9" x14ac:dyDescent="0.25">
      <c r="A3294" s="4">
        <v>14</v>
      </c>
      <c r="B3294" s="5">
        <v>42439</v>
      </c>
      <c r="C3294" s="4" t="s">
        <v>5794</v>
      </c>
      <c r="D3294" s="4" t="s">
        <v>5795</v>
      </c>
      <c r="E3294" s="4" t="s">
        <v>83</v>
      </c>
      <c r="F3294" s="4" t="s">
        <v>2288</v>
      </c>
      <c r="G3294" s="4" t="s">
        <v>72</v>
      </c>
      <c r="H3294" s="4">
        <v>300</v>
      </c>
      <c r="I3294" s="6">
        <v>42450.265023148146</v>
      </c>
    </row>
    <row r="3295" spans="1:9" x14ac:dyDescent="0.25">
      <c r="A3295" s="4">
        <v>15</v>
      </c>
      <c r="B3295" s="5">
        <v>42439</v>
      </c>
      <c r="C3295" s="4" t="s">
        <v>5796</v>
      </c>
      <c r="D3295" s="4" t="s">
        <v>5298</v>
      </c>
      <c r="E3295" s="4" t="s">
        <v>83</v>
      </c>
      <c r="F3295" s="4" t="s">
        <v>1121</v>
      </c>
      <c r="G3295" s="4" t="s">
        <v>72</v>
      </c>
      <c r="H3295" s="4">
        <v>200</v>
      </c>
      <c r="I3295" s="6">
        <v>42450.266076388885</v>
      </c>
    </row>
    <row r="3296" spans="1:9" x14ac:dyDescent="0.25">
      <c r="A3296" s="4">
        <v>16</v>
      </c>
      <c r="B3296" s="5">
        <v>42439</v>
      </c>
      <c r="C3296" s="4" t="s">
        <v>5797</v>
      </c>
      <c r="D3296" s="4" t="s">
        <v>5798</v>
      </c>
      <c r="E3296" s="4" t="s">
        <v>83</v>
      </c>
      <c r="F3296" s="4" t="s">
        <v>1121</v>
      </c>
      <c r="G3296" s="4" t="s">
        <v>72</v>
      </c>
      <c r="H3296" s="4">
        <v>200</v>
      </c>
      <c r="I3296" s="6">
        <v>42506.352418981478</v>
      </c>
    </row>
    <row r="3297" spans="1:9" x14ac:dyDescent="0.25">
      <c r="A3297" s="4">
        <v>17</v>
      </c>
      <c r="B3297" s="5">
        <v>42439</v>
      </c>
      <c r="C3297" s="4" t="s">
        <v>5799</v>
      </c>
      <c r="D3297" s="4" t="s">
        <v>5242</v>
      </c>
      <c r="E3297" s="4" t="s">
        <v>83</v>
      </c>
      <c r="F3297" s="4" t="s">
        <v>5800</v>
      </c>
      <c r="G3297" s="4" t="s">
        <v>188</v>
      </c>
      <c r="H3297" s="4">
        <v>0</v>
      </c>
      <c r="I3297" s="6">
        <v>42475.258275462962</v>
      </c>
    </row>
    <row r="3298" spans="1:9" x14ac:dyDescent="0.25">
      <c r="A3298" s="4">
        <v>18</v>
      </c>
      <c r="B3298" s="5">
        <v>42439</v>
      </c>
      <c r="C3298" s="4" t="s">
        <v>5801</v>
      </c>
      <c r="D3298" s="4" t="s">
        <v>5802</v>
      </c>
      <c r="E3298" s="4" t="s">
        <v>83</v>
      </c>
      <c r="F3298" s="4" t="s">
        <v>5783</v>
      </c>
      <c r="G3298" s="4" t="s">
        <v>72</v>
      </c>
      <c r="H3298" s="4">
        <v>100</v>
      </c>
      <c r="I3298" s="6">
        <v>42447.341307870367</v>
      </c>
    </row>
    <row r="3299" spans="1:9" x14ac:dyDescent="0.25">
      <c r="A3299" s="4">
        <v>19</v>
      </c>
      <c r="B3299" s="5">
        <v>42439</v>
      </c>
      <c r="C3299" s="4" t="s">
        <v>5803</v>
      </c>
      <c r="D3299" s="4" t="s">
        <v>5804</v>
      </c>
      <c r="E3299" s="4" t="s">
        <v>403</v>
      </c>
      <c r="F3299" s="4" t="s">
        <v>5805</v>
      </c>
      <c r="G3299" s="4" t="s">
        <v>72</v>
      </c>
      <c r="H3299" s="4">
        <v>50</v>
      </c>
      <c r="I3299" s="6">
        <v>42440.007407407407</v>
      </c>
    </row>
    <row r="3300" spans="1:9" x14ac:dyDescent="0.25">
      <c r="A3300" s="4">
        <v>20</v>
      </c>
      <c r="B3300" s="5">
        <v>42439</v>
      </c>
      <c r="C3300" s="4" t="s">
        <v>5806</v>
      </c>
      <c r="D3300" s="4" t="s">
        <v>5807</v>
      </c>
      <c r="E3300" s="4" t="s">
        <v>403</v>
      </c>
      <c r="F3300" s="4" t="s">
        <v>5808</v>
      </c>
      <c r="G3300" s="4" t="s">
        <v>360</v>
      </c>
      <c r="H3300" s="4">
        <v>0</v>
      </c>
      <c r="I3300" s="6">
        <v>42440.218946759262</v>
      </c>
    </row>
    <row r="3301" spans="1:9" x14ac:dyDescent="0.25">
      <c r="A3301" s="4">
        <v>21</v>
      </c>
      <c r="B3301" s="5">
        <v>42439</v>
      </c>
      <c r="C3301" s="4" t="s">
        <v>5809</v>
      </c>
      <c r="D3301" s="4" t="s">
        <v>5807</v>
      </c>
      <c r="E3301" s="4" t="s">
        <v>403</v>
      </c>
      <c r="F3301" s="4" t="s">
        <v>5810</v>
      </c>
      <c r="G3301" s="4" t="s">
        <v>360</v>
      </c>
      <c r="H3301" s="4">
        <v>0</v>
      </c>
      <c r="I3301" s="6">
        <v>42440.222060185188</v>
      </c>
    </row>
    <row r="3302" spans="1:9" x14ac:dyDescent="0.25">
      <c r="A3302" s="4">
        <v>22</v>
      </c>
      <c r="B3302" s="5">
        <v>42439</v>
      </c>
      <c r="C3302" s="4" t="s">
        <v>5811</v>
      </c>
      <c r="D3302" s="4" t="s">
        <v>5812</v>
      </c>
      <c r="E3302" s="4" t="s">
        <v>15</v>
      </c>
      <c r="F3302" s="4" t="s">
        <v>5813</v>
      </c>
      <c r="G3302" s="4" t="s">
        <v>20</v>
      </c>
      <c r="H3302" s="4">
        <v>0</v>
      </c>
      <c r="I3302" s="6">
        <v>42440.257060185184</v>
      </c>
    </row>
    <row r="3303" spans="1:9" x14ac:dyDescent="0.25">
      <c r="A3303" s="4">
        <v>23</v>
      </c>
      <c r="B3303" s="5">
        <v>42439</v>
      </c>
      <c r="C3303" s="4" t="s">
        <v>5814</v>
      </c>
      <c r="D3303" s="4" t="s">
        <v>5815</v>
      </c>
      <c r="E3303" s="4" t="s">
        <v>15</v>
      </c>
      <c r="F3303" s="4" t="s">
        <v>5816</v>
      </c>
      <c r="G3303" s="4" t="s">
        <v>20</v>
      </c>
      <c r="H3303" s="4">
        <v>0</v>
      </c>
      <c r="I3303" s="6">
        <v>42440.255729166667</v>
      </c>
    </row>
    <row r="3304" spans="1:9" x14ac:dyDescent="0.25">
      <c r="A3304" s="4">
        <v>24</v>
      </c>
      <c r="B3304" s="5">
        <v>42439</v>
      </c>
      <c r="C3304" s="4" t="s">
        <v>5817</v>
      </c>
      <c r="D3304" s="4" t="s">
        <v>5818</v>
      </c>
      <c r="E3304" s="4" t="s">
        <v>15</v>
      </c>
      <c r="F3304" s="4" t="s">
        <v>2589</v>
      </c>
      <c r="G3304" s="4" t="s">
        <v>20</v>
      </c>
      <c r="H3304" s="4">
        <v>0</v>
      </c>
      <c r="I3304" s="6">
        <v>42440.734756944446</v>
      </c>
    </row>
    <row r="3305" spans="1:9" x14ac:dyDescent="0.25">
      <c r="A3305" s="4">
        <v>25</v>
      </c>
      <c r="B3305" s="5">
        <v>42439</v>
      </c>
      <c r="C3305" s="4" t="s">
        <v>5819</v>
      </c>
      <c r="D3305" s="4" t="s">
        <v>5820</v>
      </c>
      <c r="E3305" s="4" t="s">
        <v>15</v>
      </c>
      <c r="F3305" s="4" t="s">
        <v>194</v>
      </c>
      <c r="G3305" s="4" t="s">
        <v>20</v>
      </c>
      <c r="H3305" s="4">
        <v>0</v>
      </c>
      <c r="I3305" s="6">
        <v>42440.421956018516</v>
      </c>
    </row>
    <row r="3306" spans="1:9" x14ac:dyDescent="0.25">
      <c r="A3306" s="4">
        <v>26</v>
      </c>
      <c r="B3306" s="5">
        <v>42439</v>
      </c>
      <c r="C3306" s="4" t="s">
        <v>5821</v>
      </c>
      <c r="D3306" s="4" t="s">
        <v>5687</v>
      </c>
      <c r="E3306" s="4" t="s">
        <v>15</v>
      </c>
      <c r="F3306" s="4" t="s">
        <v>128</v>
      </c>
      <c r="G3306" s="4" t="s">
        <v>20</v>
      </c>
      <c r="H3306" s="4">
        <v>0</v>
      </c>
      <c r="I3306" s="6">
        <v>42440.253622685188</v>
      </c>
    </row>
    <row r="3307" spans="1:9" x14ac:dyDescent="0.25">
      <c r="A3307" s="4">
        <v>27</v>
      </c>
      <c r="B3307" s="5">
        <v>42439</v>
      </c>
      <c r="C3307" s="4" t="s">
        <v>5822</v>
      </c>
      <c r="D3307" s="4" t="s">
        <v>5823</v>
      </c>
      <c r="E3307" s="4" t="s">
        <v>15</v>
      </c>
      <c r="F3307" s="4" t="s">
        <v>5824</v>
      </c>
      <c r="G3307" s="4" t="s">
        <v>20</v>
      </c>
      <c r="H3307" s="4">
        <v>0</v>
      </c>
      <c r="I3307" s="6">
        <v>42443.901608796295</v>
      </c>
    </row>
    <row r="3308" spans="1:9" x14ac:dyDescent="0.25">
      <c r="A3308" s="4">
        <v>28</v>
      </c>
      <c r="B3308" s="6">
        <v>42439.271296296298</v>
      </c>
      <c r="C3308" s="4" t="s">
        <v>5825</v>
      </c>
      <c r="D3308" s="4" t="s">
        <v>5826</v>
      </c>
      <c r="E3308" s="4" t="s">
        <v>15</v>
      </c>
      <c r="F3308" s="4" t="s">
        <v>546</v>
      </c>
      <c r="G3308" s="4"/>
      <c r="H3308" s="4">
        <v>50</v>
      </c>
      <c r="I3308" s="6">
        <v>42439.820960648147</v>
      </c>
    </row>
    <row r="3309" spans="1:9" x14ac:dyDescent="0.25">
      <c r="A3309" s="4">
        <v>29</v>
      </c>
      <c r="B3309" s="6">
        <v>42439.271296296298</v>
      </c>
      <c r="C3309" s="4" t="s">
        <v>5825</v>
      </c>
      <c r="D3309" s="4" t="s">
        <v>5826</v>
      </c>
      <c r="E3309" s="4" t="s">
        <v>15</v>
      </c>
      <c r="F3309" s="4" t="s">
        <v>546</v>
      </c>
      <c r="G3309" s="4"/>
      <c r="H3309" s="4">
        <v>0</v>
      </c>
      <c r="I3309" s="6">
        <v>42439.820960648147</v>
      </c>
    </row>
    <row r="3310" spans="1:9" x14ac:dyDescent="0.25">
      <c r="A3310" s="4">
        <v>30</v>
      </c>
      <c r="B3310" s="6">
        <v>42439.274085648147</v>
      </c>
      <c r="C3310" s="4" t="s">
        <v>5827</v>
      </c>
      <c r="D3310" s="4" t="s">
        <v>5828</v>
      </c>
      <c r="E3310" s="4" t="s">
        <v>15</v>
      </c>
      <c r="F3310" s="4" t="s">
        <v>990</v>
      </c>
      <c r="G3310" s="4"/>
      <c r="H3310" s="4">
        <v>100</v>
      </c>
      <c r="I3310" s="6">
        <v>42439.367094907408</v>
      </c>
    </row>
    <row r="3311" spans="1:9" x14ac:dyDescent="0.25">
      <c r="A3311" s="4">
        <v>31</v>
      </c>
      <c r="B3311" s="6">
        <v>42439.274085648147</v>
      </c>
      <c r="C3311" s="4" t="s">
        <v>5827</v>
      </c>
      <c r="D3311" s="4" t="s">
        <v>5828</v>
      </c>
      <c r="E3311" s="4" t="s">
        <v>15</v>
      </c>
      <c r="F3311" s="4" t="s">
        <v>990</v>
      </c>
      <c r="G3311" s="4"/>
      <c r="H3311" s="4">
        <v>0</v>
      </c>
      <c r="I3311" s="6">
        <v>42439.367094907408</v>
      </c>
    </row>
    <row r="3312" spans="1:9" x14ac:dyDescent="0.25">
      <c r="A3312" s="4">
        <v>32</v>
      </c>
      <c r="B3312" s="6">
        <v>42439.315104166664</v>
      </c>
      <c r="C3312" s="4" t="s">
        <v>5829</v>
      </c>
      <c r="D3312" s="4" t="s">
        <v>76</v>
      </c>
      <c r="E3312" s="4" t="s">
        <v>58</v>
      </c>
      <c r="F3312" s="4" t="s">
        <v>1189</v>
      </c>
      <c r="G3312" s="4"/>
      <c r="H3312" s="4">
        <v>100</v>
      </c>
      <c r="I3312" s="6">
        <v>42439.31527777778</v>
      </c>
    </row>
    <row r="3313" spans="1:9" x14ac:dyDescent="0.25">
      <c r="A3313" s="4">
        <v>33</v>
      </c>
      <c r="B3313" s="6">
        <v>42439.315104166664</v>
      </c>
      <c r="C3313" s="4" t="s">
        <v>5829</v>
      </c>
      <c r="D3313" s="4" t="s">
        <v>76</v>
      </c>
      <c r="E3313" s="4" t="s">
        <v>58</v>
      </c>
      <c r="F3313" s="4" t="s">
        <v>1189</v>
      </c>
      <c r="G3313" s="4"/>
      <c r="H3313" s="4">
        <v>0</v>
      </c>
      <c r="I3313" s="6">
        <v>42439.31527777778</v>
      </c>
    </row>
    <row r="3314" spans="1:9" x14ac:dyDescent="0.25">
      <c r="A3314" s="4">
        <v>34</v>
      </c>
      <c r="B3314" s="6">
        <v>42439.321539351855</v>
      </c>
      <c r="C3314" s="4" t="s">
        <v>5830</v>
      </c>
      <c r="D3314" s="4" t="s">
        <v>5831</v>
      </c>
      <c r="E3314" s="4" t="s">
        <v>15</v>
      </c>
      <c r="F3314" s="4" t="s">
        <v>5832</v>
      </c>
      <c r="G3314" s="4" t="s">
        <v>72</v>
      </c>
      <c r="H3314" s="4">
        <v>100</v>
      </c>
      <c r="I3314" s="6">
        <v>42446.021828703706</v>
      </c>
    </row>
    <row r="3315" spans="1:9" x14ac:dyDescent="0.25">
      <c r="A3315" s="4">
        <v>35</v>
      </c>
      <c r="B3315" s="6">
        <v>42439.387627314813</v>
      </c>
      <c r="C3315" s="4" t="s">
        <v>5833</v>
      </c>
      <c r="D3315" s="4" t="s">
        <v>5834</v>
      </c>
      <c r="E3315" s="4" t="s">
        <v>15</v>
      </c>
      <c r="F3315" s="4" t="s">
        <v>1751</v>
      </c>
      <c r="G3315" s="4" t="s">
        <v>20</v>
      </c>
      <c r="H3315" s="4">
        <v>0</v>
      </c>
      <c r="I3315" s="6">
        <v>42439.393726851849</v>
      </c>
    </row>
    <row r="3316" spans="1:9" x14ac:dyDescent="0.25">
      <c r="A3316" s="4">
        <v>36</v>
      </c>
      <c r="B3316" s="6">
        <v>42439.393090277779</v>
      </c>
      <c r="C3316" s="4" t="s">
        <v>5835</v>
      </c>
      <c r="D3316" s="4" t="s">
        <v>5836</v>
      </c>
      <c r="E3316" s="4" t="s">
        <v>15</v>
      </c>
      <c r="F3316" s="4" t="s">
        <v>4032</v>
      </c>
      <c r="G3316" s="4" t="s">
        <v>20</v>
      </c>
      <c r="H3316" s="4">
        <v>0</v>
      </c>
      <c r="I3316" s="6">
        <v>42439.412048611113</v>
      </c>
    </row>
    <row r="3317" spans="1:9" x14ac:dyDescent="0.25">
      <c r="A3317" s="4">
        <v>37</v>
      </c>
      <c r="B3317" s="6">
        <v>42439.401053240741</v>
      </c>
      <c r="C3317" s="4" t="s">
        <v>5837</v>
      </c>
      <c r="D3317" s="4" t="s">
        <v>5838</v>
      </c>
      <c r="E3317" s="4" t="s">
        <v>15</v>
      </c>
      <c r="F3317" s="4" t="s">
        <v>5839</v>
      </c>
      <c r="G3317" s="4"/>
      <c r="H3317" s="4">
        <v>0</v>
      </c>
      <c r="I3317" s="6">
        <v>42439.423657407409</v>
      </c>
    </row>
    <row r="3318" spans="1:9" x14ac:dyDescent="0.25">
      <c r="A3318" s="4">
        <v>38</v>
      </c>
      <c r="B3318" s="6">
        <v>42439.404780092591</v>
      </c>
      <c r="C3318" s="4" t="s">
        <v>5840</v>
      </c>
      <c r="D3318" s="4" t="s">
        <v>5841</v>
      </c>
      <c r="E3318" s="4" t="s">
        <v>15</v>
      </c>
      <c r="F3318" s="4" t="s">
        <v>376</v>
      </c>
      <c r="G3318" s="4"/>
      <c r="H3318" s="4">
        <v>0</v>
      </c>
      <c r="I3318" s="6">
        <v>42439.425891203704</v>
      </c>
    </row>
    <row r="3319" spans="1:9" x14ac:dyDescent="0.25">
      <c r="A3319" s="4">
        <v>39</v>
      </c>
      <c r="B3319" s="6">
        <v>42439.406377314815</v>
      </c>
      <c r="C3319" s="4" t="s">
        <v>5842</v>
      </c>
      <c r="D3319" s="4" t="s">
        <v>5843</v>
      </c>
      <c r="E3319" s="4" t="s">
        <v>15</v>
      </c>
      <c r="F3319" s="4" t="s">
        <v>488</v>
      </c>
      <c r="G3319" s="4"/>
      <c r="H3319" s="4">
        <v>0</v>
      </c>
      <c r="I3319" s="6">
        <v>42439.458310185182</v>
      </c>
    </row>
    <row r="3320" spans="1:9" x14ac:dyDescent="0.25">
      <c r="A3320" s="4">
        <v>40</v>
      </c>
      <c r="B3320" s="6">
        <v>42439.413344907407</v>
      </c>
      <c r="C3320" s="4" t="s">
        <v>5844</v>
      </c>
      <c r="D3320" s="4" t="s">
        <v>5845</v>
      </c>
      <c r="E3320" s="4" t="s">
        <v>15</v>
      </c>
      <c r="F3320" s="4" t="s">
        <v>109</v>
      </c>
      <c r="G3320" s="4"/>
      <c r="H3320" s="4">
        <v>100</v>
      </c>
      <c r="I3320" s="6">
        <v>42439.474293981482</v>
      </c>
    </row>
    <row r="3321" spans="1:9" x14ac:dyDescent="0.25">
      <c r="A3321" s="4">
        <v>41</v>
      </c>
      <c r="B3321" s="6">
        <v>42439.420902777776</v>
      </c>
      <c r="C3321" s="4" t="s">
        <v>5846</v>
      </c>
      <c r="D3321" s="4" t="s">
        <v>5847</v>
      </c>
      <c r="E3321" s="4" t="s">
        <v>83</v>
      </c>
      <c r="F3321" s="4" t="s">
        <v>5848</v>
      </c>
      <c r="G3321" s="4" t="s">
        <v>72</v>
      </c>
      <c r="H3321" s="4">
        <v>200</v>
      </c>
      <c r="I3321" s="6">
        <v>42447.270243055558</v>
      </c>
    </row>
    <row r="3322" spans="1:9" x14ac:dyDescent="0.25">
      <c r="A3322" s="4">
        <v>42</v>
      </c>
      <c r="B3322" s="6">
        <v>42439.430405092593</v>
      </c>
      <c r="C3322" s="4" t="s">
        <v>5849</v>
      </c>
      <c r="D3322" s="4" t="s">
        <v>5850</v>
      </c>
      <c r="E3322" s="4" t="s">
        <v>15</v>
      </c>
      <c r="F3322" s="4" t="s">
        <v>230</v>
      </c>
      <c r="G3322" s="4"/>
      <c r="H3322" s="4">
        <v>100</v>
      </c>
      <c r="I3322" s="6">
        <v>42439.482870370368</v>
      </c>
    </row>
    <row r="3323" spans="1:9" x14ac:dyDescent="0.25">
      <c r="A3323" s="4">
        <v>43</v>
      </c>
      <c r="B3323" s="6">
        <v>42439.439826388887</v>
      </c>
      <c r="C3323" s="4" t="s">
        <v>5851</v>
      </c>
      <c r="D3323" s="4" t="s">
        <v>5852</v>
      </c>
      <c r="E3323" s="4" t="s">
        <v>15</v>
      </c>
      <c r="F3323" s="4" t="s">
        <v>2262</v>
      </c>
      <c r="G3323" s="4"/>
      <c r="H3323" s="4">
        <v>0</v>
      </c>
      <c r="I3323" s="6">
        <v>42439.703402777777</v>
      </c>
    </row>
    <row r="3324" spans="1:9" x14ac:dyDescent="0.25">
      <c r="A3324" s="4">
        <v>44</v>
      </c>
      <c r="B3324" s="6">
        <v>42439.444166666668</v>
      </c>
      <c r="C3324" s="4" t="s">
        <v>5853</v>
      </c>
      <c r="D3324" s="4" t="s">
        <v>5854</v>
      </c>
      <c r="E3324" s="4" t="s">
        <v>15</v>
      </c>
      <c r="F3324" s="4" t="s">
        <v>5855</v>
      </c>
      <c r="G3324" s="4" t="s">
        <v>72</v>
      </c>
      <c r="H3324" s="4">
        <v>100</v>
      </c>
      <c r="I3324" s="6">
        <v>42439.972488425927</v>
      </c>
    </row>
    <row r="3325" spans="1:9" x14ac:dyDescent="0.25">
      <c r="A3325" s="4">
        <v>45</v>
      </c>
      <c r="B3325" s="6">
        <v>42439.444166666668</v>
      </c>
      <c r="C3325" s="4" t="s">
        <v>5853</v>
      </c>
      <c r="D3325" s="4" t="s">
        <v>5854</v>
      </c>
      <c r="E3325" s="4" t="s">
        <v>15</v>
      </c>
      <c r="F3325" s="4" t="s">
        <v>5855</v>
      </c>
      <c r="G3325" s="4" t="s">
        <v>72</v>
      </c>
      <c r="H3325" s="4">
        <v>0</v>
      </c>
      <c r="I3325" s="6">
        <v>42439.972488425927</v>
      </c>
    </row>
    <row r="3326" spans="1:9" x14ac:dyDescent="0.25">
      <c r="A3326" s="4">
        <v>46</v>
      </c>
      <c r="B3326" s="6">
        <v>42439.450694444444</v>
      </c>
      <c r="C3326" s="4" t="s">
        <v>5856</v>
      </c>
      <c r="D3326" s="4" t="s">
        <v>5857</v>
      </c>
      <c r="E3326" s="4" t="s">
        <v>15</v>
      </c>
      <c r="F3326" s="4" t="s">
        <v>5858</v>
      </c>
      <c r="G3326" s="4"/>
      <c r="H3326" s="4">
        <v>0</v>
      </c>
      <c r="I3326" s="6">
        <v>42439.477812500001</v>
      </c>
    </row>
    <row r="3327" spans="1:9" x14ac:dyDescent="0.25">
      <c r="A3327" s="4">
        <v>47</v>
      </c>
      <c r="B3327" s="6">
        <v>42439.464421296296</v>
      </c>
      <c r="C3327" s="4" t="s">
        <v>5859</v>
      </c>
      <c r="D3327" s="4" t="s">
        <v>937</v>
      </c>
      <c r="E3327" s="4" t="s">
        <v>15</v>
      </c>
      <c r="F3327" s="4" t="s">
        <v>797</v>
      </c>
      <c r="G3327" s="4" t="s">
        <v>20</v>
      </c>
      <c r="H3327" s="4">
        <v>0</v>
      </c>
      <c r="I3327" s="6">
        <v>42439.501354166663</v>
      </c>
    </row>
    <row r="3328" spans="1:9" x14ac:dyDescent="0.25">
      <c r="A3328" s="4">
        <v>48</v>
      </c>
      <c r="B3328" s="6">
        <v>42439.479884259257</v>
      </c>
      <c r="C3328" s="4" t="s">
        <v>5860</v>
      </c>
      <c r="D3328" s="4" t="s">
        <v>5861</v>
      </c>
      <c r="E3328" s="4" t="s">
        <v>15</v>
      </c>
      <c r="F3328" s="4" t="s">
        <v>5862</v>
      </c>
      <c r="G3328" s="4"/>
      <c r="H3328" s="4">
        <v>0</v>
      </c>
      <c r="I3328" s="6">
        <v>42439.52412037037</v>
      </c>
    </row>
    <row r="3329" spans="1:9" x14ac:dyDescent="0.25">
      <c r="A3329" s="4">
        <v>49</v>
      </c>
      <c r="B3329" s="6">
        <v>42439.49459490741</v>
      </c>
      <c r="C3329" s="4" t="s">
        <v>5863</v>
      </c>
      <c r="D3329" s="4" t="s">
        <v>3983</v>
      </c>
      <c r="E3329" s="4" t="s">
        <v>58</v>
      </c>
      <c r="F3329" s="4" t="s">
        <v>1053</v>
      </c>
      <c r="G3329" s="4"/>
      <c r="H3329" s="4">
        <v>100</v>
      </c>
      <c r="I3329" s="6">
        <v>42439.494803240741</v>
      </c>
    </row>
    <row r="3330" spans="1:9" x14ac:dyDescent="0.25">
      <c r="A3330" s="4">
        <v>50</v>
      </c>
      <c r="B3330" s="6">
        <v>42439.49459490741</v>
      </c>
      <c r="C3330" s="4" t="s">
        <v>5863</v>
      </c>
      <c r="D3330" s="4" t="s">
        <v>3983</v>
      </c>
      <c r="E3330" s="4" t="s">
        <v>58</v>
      </c>
      <c r="F3330" s="4" t="s">
        <v>1053</v>
      </c>
      <c r="G3330" s="4"/>
      <c r="H3330" s="4">
        <v>0</v>
      </c>
      <c r="I3330" s="6">
        <v>42439.494803240741</v>
      </c>
    </row>
    <row r="3331" spans="1:9" x14ac:dyDescent="0.25">
      <c r="A3331" s="4">
        <v>51</v>
      </c>
      <c r="B3331" s="6">
        <v>42439.495798611111</v>
      </c>
      <c r="C3331" s="4" t="s">
        <v>5864</v>
      </c>
      <c r="D3331" s="4" t="s">
        <v>5865</v>
      </c>
      <c r="E3331" s="4" t="s">
        <v>58</v>
      </c>
      <c r="F3331" s="4" t="s">
        <v>3498</v>
      </c>
      <c r="G3331" s="4"/>
      <c r="H3331" s="4">
        <v>300</v>
      </c>
      <c r="I3331" s="6">
        <v>42439.495995370373</v>
      </c>
    </row>
    <row r="3332" spans="1:9" x14ac:dyDescent="0.25">
      <c r="A3332" s="4">
        <v>52</v>
      </c>
      <c r="B3332" s="6">
        <v>42439.495798611111</v>
      </c>
      <c r="C3332" s="4" t="s">
        <v>5864</v>
      </c>
      <c r="D3332" s="4" t="s">
        <v>5865</v>
      </c>
      <c r="E3332" s="4" t="s">
        <v>58</v>
      </c>
      <c r="F3332" s="4" t="s">
        <v>3498</v>
      </c>
      <c r="G3332" s="4"/>
      <c r="H3332" s="4">
        <v>100</v>
      </c>
      <c r="I3332" s="6">
        <v>42439.495995370373</v>
      </c>
    </row>
    <row r="3333" spans="1:9" x14ac:dyDescent="0.25">
      <c r="A3333" s="4">
        <v>53</v>
      </c>
      <c r="B3333" s="6">
        <v>42439.535543981481</v>
      </c>
      <c r="C3333" s="4" t="s">
        <v>5866</v>
      </c>
      <c r="D3333" s="4" t="s">
        <v>5867</v>
      </c>
      <c r="E3333" s="4" t="s">
        <v>15</v>
      </c>
      <c r="F3333" s="4" t="s">
        <v>1740</v>
      </c>
      <c r="G3333" s="4" t="s">
        <v>72</v>
      </c>
      <c r="H3333" s="4">
        <v>100</v>
      </c>
      <c r="I3333" s="6">
        <v>42439.638194444444</v>
      </c>
    </row>
    <row r="3334" spans="1:9" x14ac:dyDescent="0.25">
      <c r="A3334" s="4">
        <v>54</v>
      </c>
      <c r="B3334" s="6">
        <v>42439.540162037039</v>
      </c>
      <c r="C3334" s="4" t="s">
        <v>5868</v>
      </c>
      <c r="D3334" s="4" t="s">
        <v>5869</v>
      </c>
      <c r="E3334" s="4" t="s">
        <v>845</v>
      </c>
      <c r="F3334" s="4" t="s">
        <v>163</v>
      </c>
      <c r="G3334" s="4" t="s">
        <v>72</v>
      </c>
      <c r="H3334" s="4">
        <v>200</v>
      </c>
      <c r="I3334" s="6">
        <v>42450.264374999999</v>
      </c>
    </row>
    <row r="3335" spans="1:9" x14ac:dyDescent="0.25">
      <c r="A3335" s="4">
        <v>55</v>
      </c>
      <c r="B3335" s="6">
        <v>42439.541064814817</v>
      </c>
      <c r="C3335" s="4" t="s">
        <v>5870</v>
      </c>
      <c r="D3335" s="4" t="s">
        <v>5871</v>
      </c>
      <c r="E3335" s="4" t="s">
        <v>83</v>
      </c>
      <c r="F3335" s="4" t="s">
        <v>1154</v>
      </c>
      <c r="G3335" s="4" t="s">
        <v>72</v>
      </c>
      <c r="H3335" s="4">
        <v>200</v>
      </c>
      <c r="I3335" s="6">
        <v>42439.541307870371</v>
      </c>
    </row>
    <row r="3336" spans="1:9" x14ac:dyDescent="0.25">
      <c r="A3336" s="4">
        <v>56</v>
      </c>
      <c r="B3336" s="6">
        <v>42439.542974537035</v>
      </c>
      <c r="C3336" s="4" t="s">
        <v>5872</v>
      </c>
      <c r="D3336" s="4" t="s">
        <v>5610</v>
      </c>
      <c r="E3336" s="4" t="s">
        <v>15</v>
      </c>
      <c r="F3336" s="4" t="s">
        <v>1510</v>
      </c>
      <c r="G3336" s="4" t="s">
        <v>72</v>
      </c>
      <c r="H3336" s="4">
        <v>100</v>
      </c>
      <c r="I3336" s="6">
        <v>42439.543171296296</v>
      </c>
    </row>
    <row r="3337" spans="1:9" x14ac:dyDescent="0.25">
      <c r="A3337" s="4">
        <v>57</v>
      </c>
      <c r="B3337" s="6">
        <v>42439.545335648145</v>
      </c>
      <c r="C3337" s="4" t="s">
        <v>5873</v>
      </c>
      <c r="D3337" s="4" t="s">
        <v>3653</v>
      </c>
      <c r="E3337" s="4" t="s">
        <v>138</v>
      </c>
      <c r="F3337" s="4" t="s">
        <v>139</v>
      </c>
      <c r="G3337" s="4" t="s">
        <v>72</v>
      </c>
      <c r="H3337" s="4">
        <v>100</v>
      </c>
      <c r="I3337" s="6">
        <v>42439.54550925926</v>
      </c>
    </row>
    <row r="3338" spans="1:9" x14ac:dyDescent="0.25">
      <c r="A3338" s="4">
        <v>58</v>
      </c>
      <c r="B3338" s="6">
        <v>42439.548819444448</v>
      </c>
      <c r="C3338" s="4" t="s">
        <v>5874</v>
      </c>
      <c r="D3338" s="4" t="s">
        <v>4527</v>
      </c>
      <c r="E3338" s="4" t="s">
        <v>845</v>
      </c>
      <c r="F3338" s="4" t="s">
        <v>836</v>
      </c>
      <c r="G3338" s="4" t="s">
        <v>72</v>
      </c>
      <c r="H3338" s="4">
        <v>200</v>
      </c>
      <c r="I3338" s="6">
        <v>42450.265740740739</v>
      </c>
    </row>
    <row r="3339" spans="1:9" x14ac:dyDescent="0.25">
      <c r="A3339" s="4">
        <v>59</v>
      </c>
      <c r="B3339" s="6">
        <v>42439.551666666666</v>
      </c>
      <c r="C3339" s="4" t="s">
        <v>5875</v>
      </c>
      <c r="D3339" s="4" t="s">
        <v>5876</v>
      </c>
      <c r="E3339" s="4" t="s">
        <v>138</v>
      </c>
      <c r="F3339" s="4" t="s">
        <v>1126</v>
      </c>
      <c r="G3339" s="4" t="s">
        <v>72</v>
      </c>
      <c r="H3339" s="4">
        <v>50</v>
      </c>
      <c r="I3339" s="6">
        <v>42439.551874999997</v>
      </c>
    </row>
    <row r="3340" spans="1:9" x14ac:dyDescent="0.25">
      <c r="A3340" s="4">
        <v>60</v>
      </c>
      <c r="B3340" s="6">
        <v>42439.55909722222</v>
      </c>
      <c r="C3340" s="4" t="s">
        <v>5877</v>
      </c>
      <c r="D3340" s="4" t="s">
        <v>5878</v>
      </c>
      <c r="E3340" s="4" t="s">
        <v>83</v>
      </c>
      <c r="F3340" s="4" t="s">
        <v>5879</v>
      </c>
      <c r="G3340" s="4" t="s">
        <v>72</v>
      </c>
      <c r="H3340" s="4">
        <v>100</v>
      </c>
      <c r="I3340" s="6">
        <v>42486.254131944443</v>
      </c>
    </row>
    <row r="3341" spans="1:9" x14ac:dyDescent="0.25">
      <c r="A3341" s="4">
        <v>61</v>
      </c>
      <c r="B3341" s="6">
        <v>42439.572766203702</v>
      </c>
      <c r="C3341" s="4" t="s">
        <v>5880</v>
      </c>
      <c r="D3341" s="4" t="s">
        <v>5881</v>
      </c>
      <c r="E3341" s="4" t="s">
        <v>58</v>
      </c>
      <c r="F3341" s="4" t="s">
        <v>5882</v>
      </c>
      <c r="G3341" s="4" t="s">
        <v>72</v>
      </c>
      <c r="H3341" s="4">
        <v>100</v>
      </c>
      <c r="I3341" s="6">
        <v>42439.573912037034</v>
      </c>
    </row>
    <row r="3342" spans="1:9" x14ac:dyDescent="0.25">
      <c r="A3342" s="4">
        <v>62</v>
      </c>
      <c r="B3342" s="6">
        <v>42439.572766203702</v>
      </c>
      <c r="C3342" s="4" t="s">
        <v>5880</v>
      </c>
      <c r="D3342" s="4" t="s">
        <v>5881</v>
      </c>
      <c r="E3342" s="4" t="s">
        <v>58</v>
      </c>
      <c r="F3342" s="4" t="s">
        <v>5882</v>
      </c>
      <c r="G3342" s="4" t="s">
        <v>72</v>
      </c>
      <c r="H3342" s="4">
        <v>0</v>
      </c>
      <c r="I3342" s="6">
        <v>42439.573912037034</v>
      </c>
    </row>
    <row r="3343" spans="1:9" x14ac:dyDescent="0.25">
      <c r="A3343" s="4">
        <v>63</v>
      </c>
      <c r="B3343" s="6">
        <v>42439.572824074072</v>
      </c>
      <c r="C3343" s="4" t="s">
        <v>5883</v>
      </c>
      <c r="D3343" s="4" t="s">
        <v>510</v>
      </c>
      <c r="E3343" s="4" t="s">
        <v>74</v>
      </c>
      <c r="F3343" s="4" t="s">
        <v>443</v>
      </c>
      <c r="G3343" s="4" t="s">
        <v>72</v>
      </c>
      <c r="H3343" s="4">
        <v>100</v>
      </c>
      <c r="I3343" s="6">
        <v>42439.572824074072</v>
      </c>
    </row>
    <row r="3344" spans="1:9" x14ac:dyDescent="0.25">
      <c r="A3344" s="4">
        <v>64</v>
      </c>
      <c r="B3344" s="6">
        <v>42439.572824074072</v>
      </c>
      <c r="C3344" s="4" t="s">
        <v>5883</v>
      </c>
      <c r="D3344" s="4" t="s">
        <v>510</v>
      </c>
      <c r="E3344" s="4" t="s">
        <v>74</v>
      </c>
      <c r="F3344" s="4" t="s">
        <v>443</v>
      </c>
      <c r="G3344" s="4" t="s">
        <v>72</v>
      </c>
      <c r="H3344" s="4">
        <v>50</v>
      </c>
      <c r="I3344" s="6">
        <v>42439.572824074072</v>
      </c>
    </row>
    <row r="3345" spans="1:9" x14ac:dyDescent="0.25">
      <c r="A3345" s="4">
        <v>65</v>
      </c>
      <c r="B3345" s="6">
        <v>42439.572824074072</v>
      </c>
      <c r="C3345" s="4" t="s">
        <v>5883</v>
      </c>
      <c r="D3345" s="4" t="s">
        <v>510</v>
      </c>
      <c r="E3345" s="4" t="s">
        <v>74</v>
      </c>
      <c r="F3345" s="4" t="s">
        <v>443</v>
      </c>
      <c r="G3345" s="4" t="s">
        <v>72</v>
      </c>
      <c r="H3345" s="4">
        <v>0</v>
      </c>
      <c r="I3345" s="6">
        <v>42439.572824074072</v>
      </c>
    </row>
    <row r="3346" spans="1:9" x14ac:dyDescent="0.25">
      <c r="A3346" s="4">
        <v>66</v>
      </c>
      <c r="B3346" s="6">
        <v>42439.583171296297</v>
      </c>
      <c r="C3346" s="4" t="s">
        <v>5884</v>
      </c>
      <c r="D3346" s="4" t="s">
        <v>5885</v>
      </c>
      <c r="E3346" s="4" t="s">
        <v>15</v>
      </c>
      <c r="F3346" s="4" t="s">
        <v>365</v>
      </c>
      <c r="G3346" s="4" t="s">
        <v>72</v>
      </c>
      <c r="H3346" s="4">
        <v>100</v>
      </c>
      <c r="I3346" s="6">
        <v>42439.583240740743</v>
      </c>
    </row>
    <row r="3347" spans="1:9" x14ac:dyDescent="0.25">
      <c r="A3347" s="4">
        <v>67</v>
      </c>
      <c r="B3347" s="6">
        <v>42439.58494212963</v>
      </c>
      <c r="C3347" s="4" t="s">
        <v>5886</v>
      </c>
      <c r="D3347" s="4" t="s">
        <v>5887</v>
      </c>
      <c r="E3347" s="4" t="s">
        <v>15</v>
      </c>
      <c r="F3347" s="4" t="s">
        <v>492</v>
      </c>
      <c r="G3347" s="4" t="s">
        <v>72</v>
      </c>
      <c r="H3347" s="4">
        <v>100</v>
      </c>
      <c r="I3347" s="6">
        <v>42439.585185185184</v>
      </c>
    </row>
    <row r="3348" spans="1:9" x14ac:dyDescent="0.25">
      <c r="A3348" s="4">
        <v>68</v>
      </c>
      <c r="B3348" s="6">
        <v>42439.59302083333</v>
      </c>
      <c r="C3348" s="4" t="s">
        <v>5888</v>
      </c>
      <c r="D3348" s="4" t="s">
        <v>5889</v>
      </c>
      <c r="E3348" s="4" t="s">
        <v>15</v>
      </c>
      <c r="F3348" s="4" t="s">
        <v>5890</v>
      </c>
      <c r="G3348" s="4"/>
      <c r="H3348" s="4">
        <v>0</v>
      </c>
      <c r="I3348" s="6">
        <v>42439.649293981478</v>
      </c>
    </row>
    <row r="3349" spans="1:9" x14ac:dyDescent="0.25">
      <c r="A3349" s="4">
        <v>69</v>
      </c>
      <c r="B3349" s="6">
        <v>42439.621342592596</v>
      </c>
      <c r="C3349" s="4" t="s">
        <v>5891</v>
      </c>
      <c r="D3349" s="4" t="s">
        <v>5892</v>
      </c>
      <c r="E3349" s="4" t="s">
        <v>15</v>
      </c>
      <c r="F3349" s="4" t="s">
        <v>5893</v>
      </c>
      <c r="G3349" s="4"/>
      <c r="H3349" s="4">
        <v>0</v>
      </c>
      <c r="I3349" s="6">
        <v>42439.658576388887</v>
      </c>
    </row>
    <row r="3350" spans="1:9" x14ac:dyDescent="0.25">
      <c r="A3350" s="4">
        <v>70</v>
      </c>
      <c r="B3350" s="6">
        <v>42439.664837962962</v>
      </c>
      <c r="C3350" s="4" t="s">
        <v>5894</v>
      </c>
      <c r="D3350" s="4" t="s">
        <v>5895</v>
      </c>
      <c r="E3350" s="4" t="s">
        <v>15</v>
      </c>
      <c r="F3350" s="4" t="s">
        <v>4321</v>
      </c>
      <c r="G3350" s="4" t="s">
        <v>20</v>
      </c>
      <c r="H3350" s="4">
        <v>0</v>
      </c>
      <c r="I3350" s="6">
        <v>42439.709965277776</v>
      </c>
    </row>
    <row r="3351" spans="1:9" x14ac:dyDescent="0.25">
      <c r="A3351" s="4">
        <v>71</v>
      </c>
      <c r="B3351" s="6">
        <v>42439.668425925927</v>
      </c>
      <c r="C3351" s="4" t="s">
        <v>5896</v>
      </c>
      <c r="D3351" s="4" t="s">
        <v>5897</v>
      </c>
      <c r="E3351" s="4" t="s">
        <v>58</v>
      </c>
      <c r="F3351" s="4" t="s">
        <v>175</v>
      </c>
      <c r="G3351" s="4"/>
      <c r="H3351" s="4">
        <v>100</v>
      </c>
      <c r="I3351" s="6">
        <v>42439.668657407405</v>
      </c>
    </row>
    <row r="3352" spans="1:9" x14ac:dyDescent="0.25">
      <c r="A3352" s="4">
        <v>72</v>
      </c>
      <c r="B3352" s="6">
        <v>42439.694305555553</v>
      </c>
      <c r="C3352" s="4" t="s">
        <v>5898</v>
      </c>
      <c r="D3352" s="4" t="s">
        <v>5899</v>
      </c>
      <c r="E3352" s="4" t="s">
        <v>15</v>
      </c>
      <c r="F3352" s="4" t="s">
        <v>5900</v>
      </c>
      <c r="G3352" s="4"/>
      <c r="H3352" s="4">
        <v>0</v>
      </c>
      <c r="I3352" s="6">
        <v>42439.897743055553</v>
      </c>
    </row>
    <row r="3353" spans="1:9" x14ac:dyDescent="0.25">
      <c r="A3353" s="4">
        <v>73</v>
      </c>
      <c r="B3353" s="6">
        <v>42439.707372685189</v>
      </c>
      <c r="C3353" s="4" t="s">
        <v>5901</v>
      </c>
      <c r="D3353" s="4" t="s">
        <v>108</v>
      </c>
      <c r="E3353" s="4" t="s">
        <v>58</v>
      </c>
      <c r="F3353" s="4" t="s">
        <v>67</v>
      </c>
      <c r="G3353" s="4"/>
      <c r="H3353" s="4">
        <v>100</v>
      </c>
      <c r="I3353" s="6">
        <v>42439.70752314815</v>
      </c>
    </row>
    <row r="3354" spans="1:9" x14ac:dyDescent="0.25">
      <c r="A3354" s="4">
        <v>74</v>
      </c>
      <c r="B3354" s="6">
        <v>42439.707372685189</v>
      </c>
      <c r="C3354" s="4" t="s">
        <v>5901</v>
      </c>
      <c r="D3354" s="4" t="s">
        <v>108</v>
      </c>
      <c r="E3354" s="4" t="s">
        <v>58</v>
      </c>
      <c r="F3354" s="4" t="s">
        <v>67</v>
      </c>
      <c r="G3354" s="4"/>
      <c r="H3354" s="4">
        <v>0</v>
      </c>
      <c r="I3354" s="6">
        <v>42439.70752314815</v>
      </c>
    </row>
    <row r="3355" spans="1:9" x14ac:dyDescent="0.25">
      <c r="A3355" s="4">
        <v>75</v>
      </c>
      <c r="B3355" s="6">
        <v>42439.709293981483</v>
      </c>
      <c r="C3355" s="4" t="s">
        <v>5902</v>
      </c>
      <c r="D3355" s="4" t="s">
        <v>108</v>
      </c>
      <c r="E3355" s="4" t="s">
        <v>58</v>
      </c>
      <c r="F3355" s="4" t="s">
        <v>211</v>
      </c>
      <c r="G3355" s="4"/>
      <c r="H3355" s="4">
        <v>100</v>
      </c>
      <c r="I3355" s="6">
        <v>42439.709432870368</v>
      </c>
    </row>
    <row r="3356" spans="1:9" x14ac:dyDescent="0.25">
      <c r="A3356" s="4">
        <v>76</v>
      </c>
      <c r="B3356" s="6">
        <v>42439.710011574076</v>
      </c>
      <c r="C3356" s="4" t="s">
        <v>5903</v>
      </c>
      <c r="D3356" s="4" t="s">
        <v>157</v>
      </c>
      <c r="E3356" s="4" t="s">
        <v>15</v>
      </c>
      <c r="F3356" s="4" t="s">
        <v>5904</v>
      </c>
      <c r="G3356" s="4" t="s">
        <v>72</v>
      </c>
      <c r="H3356" s="4">
        <v>100</v>
      </c>
      <c r="I3356" s="6">
        <v>42439.710011574076</v>
      </c>
    </row>
    <row r="3357" spans="1:9" x14ac:dyDescent="0.25">
      <c r="A3357" s="4">
        <v>77</v>
      </c>
      <c r="B3357" s="6">
        <v>42439.710625</v>
      </c>
      <c r="C3357" s="4" t="s">
        <v>5905</v>
      </c>
      <c r="D3357" s="4" t="s">
        <v>4116</v>
      </c>
      <c r="E3357" s="4" t="s">
        <v>15</v>
      </c>
      <c r="F3357" s="4" t="s">
        <v>4532</v>
      </c>
      <c r="G3357" s="4" t="s">
        <v>1129</v>
      </c>
      <c r="H3357" s="4">
        <v>100</v>
      </c>
      <c r="I3357" s="6">
        <v>42439.710949074077</v>
      </c>
    </row>
    <row r="3358" spans="1:9" x14ac:dyDescent="0.25">
      <c r="A3358" s="4">
        <v>78</v>
      </c>
      <c r="B3358" s="6">
        <v>42439.716284722221</v>
      </c>
      <c r="C3358" s="4" t="s">
        <v>5906</v>
      </c>
      <c r="D3358" s="4" t="s">
        <v>5907</v>
      </c>
      <c r="E3358" s="4" t="s">
        <v>15</v>
      </c>
      <c r="F3358" s="4" t="s">
        <v>407</v>
      </c>
      <c r="G3358" s="4" t="s">
        <v>20</v>
      </c>
      <c r="H3358" s="4">
        <v>0</v>
      </c>
      <c r="I3358" s="6">
        <v>42439.758680555555</v>
      </c>
    </row>
    <row r="3359" spans="1:9" x14ac:dyDescent="0.25">
      <c r="A3359" s="4">
        <v>79</v>
      </c>
      <c r="B3359" s="6">
        <v>42439.783576388887</v>
      </c>
      <c r="C3359" s="4" t="s">
        <v>5908</v>
      </c>
      <c r="D3359" s="4" t="s">
        <v>4116</v>
      </c>
      <c r="E3359" s="4" t="s">
        <v>15</v>
      </c>
      <c r="F3359" s="4" t="s">
        <v>1314</v>
      </c>
      <c r="G3359" s="4" t="s">
        <v>1129</v>
      </c>
      <c r="H3359" s="4">
        <v>100</v>
      </c>
      <c r="I3359" s="6">
        <v>42439.784502314818</v>
      </c>
    </row>
    <row r="3360" spans="1:9" x14ac:dyDescent="0.25">
      <c r="A3360" s="4">
        <v>80</v>
      </c>
      <c r="B3360" s="6">
        <v>42439.787349537037</v>
      </c>
      <c r="C3360" s="4" t="s">
        <v>5909</v>
      </c>
      <c r="D3360" s="4" t="s">
        <v>5910</v>
      </c>
      <c r="E3360" s="4" t="s">
        <v>15</v>
      </c>
      <c r="F3360" s="4" t="s">
        <v>139</v>
      </c>
      <c r="G3360" s="4" t="s">
        <v>72</v>
      </c>
      <c r="H3360" s="4">
        <v>100</v>
      </c>
      <c r="I3360" s="6">
        <v>42439.787349537037</v>
      </c>
    </row>
    <row r="3361" spans="1:9" x14ac:dyDescent="0.25">
      <c r="A3361" s="4">
        <v>81</v>
      </c>
      <c r="B3361" s="6">
        <v>42439.805949074071</v>
      </c>
      <c r="C3361" s="4" t="s">
        <v>5911</v>
      </c>
      <c r="D3361" s="4" t="s">
        <v>5912</v>
      </c>
      <c r="E3361" s="4" t="s">
        <v>15</v>
      </c>
      <c r="F3361" s="4" t="s">
        <v>2927</v>
      </c>
      <c r="G3361" s="4" t="s">
        <v>360</v>
      </c>
      <c r="H3361" s="4">
        <v>0</v>
      </c>
      <c r="I3361" s="6">
        <v>42439.806203703702</v>
      </c>
    </row>
    <row r="3362" spans="1:9" x14ac:dyDescent="0.25">
      <c r="A3362" s="4">
        <v>82</v>
      </c>
      <c r="B3362" s="6">
        <v>42439.807303240741</v>
      </c>
      <c r="C3362" s="4" t="s">
        <v>5913</v>
      </c>
      <c r="D3362" s="4" t="s">
        <v>5914</v>
      </c>
      <c r="E3362" s="4" t="s">
        <v>15</v>
      </c>
      <c r="F3362" s="4" t="s">
        <v>5315</v>
      </c>
      <c r="G3362" s="4" t="s">
        <v>360</v>
      </c>
      <c r="H3362" s="4">
        <v>0</v>
      </c>
      <c r="I3362" s="6">
        <v>42439.807372685187</v>
      </c>
    </row>
    <row r="3363" spans="1:9" x14ac:dyDescent="0.25">
      <c r="A3363" s="4">
        <v>83</v>
      </c>
      <c r="B3363" s="6">
        <v>42439.808356481481</v>
      </c>
      <c r="C3363" s="4" t="s">
        <v>5915</v>
      </c>
      <c r="D3363" s="4" t="s">
        <v>157</v>
      </c>
      <c r="E3363" s="4" t="s">
        <v>15</v>
      </c>
      <c r="F3363" s="4" t="s">
        <v>62</v>
      </c>
      <c r="G3363" s="4" t="s">
        <v>360</v>
      </c>
      <c r="H3363" s="4">
        <v>0</v>
      </c>
      <c r="I3363" s="6">
        <v>42439.808368055557</v>
      </c>
    </row>
    <row r="3364" spans="1:9" x14ac:dyDescent="0.25">
      <c r="A3364" s="4">
        <v>84</v>
      </c>
      <c r="B3364" s="6">
        <v>42439.810671296298</v>
      </c>
      <c r="C3364" s="4" t="s">
        <v>5916</v>
      </c>
      <c r="D3364" s="4" t="s">
        <v>3941</v>
      </c>
      <c r="E3364" s="4" t="s">
        <v>58</v>
      </c>
      <c r="F3364" s="4" t="s">
        <v>389</v>
      </c>
      <c r="G3364" s="4"/>
      <c r="H3364" s="4">
        <v>100</v>
      </c>
      <c r="I3364" s="6">
        <v>42439.810856481483</v>
      </c>
    </row>
    <row r="3365" spans="1:9" x14ac:dyDescent="0.25">
      <c r="A3365" s="4">
        <v>85</v>
      </c>
      <c r="B3365" s="6">
        <v>42439.810671296298</v>
      </c>
      <c r="C3365" s="4" t="s">
        <v>5916</v>
      </c>
      <c r="D3365" s="4" t="s">
        <v>3941</v>
      </c>
      <c r="E3365" s="4" t="s">
        <v>58</v>
      </c>
      <c r="F3365" s="4" t="s">
        <v>389</v>
      </c>
      <c r="G3365" s="4"/>
      <c r="H3365" s="4">
        <v>0</v>
      </c>
      <c r="I3365" s="6">
        <v>42439.810856481483</v>
      </c>
    </row>
    <row r="3366" spans="1:9" x14ac:dyDescent="0.25">
      <c r="A3366" s="4">
        <v>86</v>
      </c>
      <c r="B3366" s="6">
        <v>42439.811956018515</v>
      </c>
      <c r="C3366" s="4" t="s">
        <v>5917</v>
      </c>
      <c r="D3366" s="4" t="s">
        <v>108</v>
      </c>
      <c r="E3366" s="4" t="s">
        <v>58</v>
      </c>
      <c r="F3366" s="4" t="s">
        <v>3407</v>
      </c>
      <c r="G3366" s="4"/>
      <c r="H3366" s="4">
        <v>100</v>
      </c>
      <c r="I3366" s="6">
        <v>42439.812314814815</v>
      </c>
    </row>
    <row r="3367" spans="1:9" x14ac:dyDescent="0.25">
      <c r="A3367" s="4">
        <v>87</v>
      </c>
      <c r="B3367" s="6">
        <v>42439.813391203701</v>
      </c>
      <c r="C3367" s="4" t="s">
        <v>5918</v>
      </c>
      <c r="D3367" s="4" t="s">
        <v>5919</v>
      </c>
      <c r="E3367" s="4" t="s">
        <v>15</v>
      </c>
      <c r="F3367" s="4" t="s">
        <v>5920</v>
      </c>
      <c r="G3367" s="4"/>
      <c r="H3367" s="4">
        <v>0</v>
      </c>
      <c r="I3367" s="6">
        <v>42439.870659722219</v>
      </c>
    </row>
    <row r="3368" spans="1:9" x14ac:dyDescent="0.25">
      <c r="A3368" s="4">
        <v>88</v>
      </c>
      <c r="B3368" s="6">
        <v>42439.813634259262</v>
      </c>
      <c r="C3368" s="4" t="s">
        <v>5921</v>
      </c>
      <c r="D3368" s="4" t="s">
        <v>2323</v>
      </c>
      <c r="E3368" s="4" t="s">
        <v>58</v>
      </c>
      <c r="F3368" s="4" t="s">
        <v>109</v>
      </c>
      <c r="G3368" s="4"/>
      <c r="H3368" s="4">
        <v>0</v>
      </c>
      <c r="I3368" s="6">
        <v>42439.813842592594</v>
      </c>
    </row>
    <row r="3369" spans="1:9" x14ac:dyDescent="0.25">
      <c r="A3369" s="4">
        <v>89</v>
      </c>
      <c r="B3369" s="6">
        <v>42439.833449074074</v>
      </c>
      <c r="C3369" s="4" t="s">
        <v>5922</v>
      </c>
      <c r="D3369" s="4" t="s">
        <v>5923</v>
      </c>
      <c r="E3369" s="4" t="s">
        <v>83</v>
      </c>
      <c r="F3369" s="4" t="s">
        <v>5924</v>
      </c>
      <c r="G3369" s="4" t="s">
        <v>72</v>
      </c>
      <c r="H3369" s="4">
        <v>100</v>
      </c>
      <c r="I3369" s="6">
        <v>42478.248298611114</v>
      </c>
    </row>
    <row r="3370" spans="1:9" x14ac:dyDescent="0.25">
      <c r="A3370" s="4">
        <v>90</v>
      </c>
      <c r="B3370" s="6">
        <v>42439.890486111108</v>
      </c>
      <c r="C3370" s="4" t="s">
        <v>5925</v>
      </c>
      <c r="D3370" s="4" t="s">
        <v>5926</v>
      </c>
      <c r="E3370" s="4" t="s">
        <v>773</v>
      </c>
      <c r="F3370" s="4" t="s">
        <v>1412</v>
      </c>
      <c r="G3370" s="4"/>
      <c r="H3370" s="4">
        <v>0</v>
      </c>
      <c r="I3370" s="6">
        <v>42439.974895833337</v>
      </c>
    </row>
    <row r="3371" spans="1:9" x14ac:dyDescent="0.25">
      <c r="A3371" s="4">
        <v>91</v>
      </c>
      <c r="B3371" s="6">
        <v>42439.956446759257</v>
      </c>
      <c r="C3371" s="4" t="s">
        <v>5927</v>
      </c>
      <c r="D3371" s="4" t="s">
        <v>2190</v>
      </c>
      <c r="E3371" s="4" t="s">
        <v>138</v>
      </c>
      <c r="F3371" s="4" t="s">
        <v>194</v>
      </c>
      <c r="G3371" s="4" t="s">
        <v>72</v>
      </c>
      <c r="H3371" s="4">
        <v>100</v>
      </c>
      <c r="I3371" s="6">
        <v>42439.956446759257</v>
      </c>
    </row>
    <row r="3372" spans="1:9" x14ac:dyDescent="0.25">
      <c r="A3372" s="4">
        <v>92</v>
      </c>
      <c r="B3372" s="6">
        <v>42439.960486111115</v>
      </c>
      <c r="C3372" s="4" t="s">
        <v>5928</v>
      </c>
      <c r="D3372" s="4" t="s">
        <v>3416</v>
      </c>
      <c r="E3372" s="4" t="s">
        <v>15</v>
      </c>
      <c r="F3372" s="4" t="s">
        <v>1407</v>
      </c>
      <c r="G3372" s="4" t="s">
        <v>72</v>
      </c>
      <c r="H3372" s="4">
        <v>100</v>
      </c>
      <c r="I3372" s="6">
        <v>42439.960486111115</v>
      </c>
    </row>
    <row r="3373" spans="1:9" x14ac:dyDescent="0.25">
      <c r="A3373" s="4">
        <v>93</v>
      </c>
      <c r="B3373" s="6">
        <v>42439.967280092591</v>
      </c>
      <c r="C3373" s="4" t="s">
        <v>5929</v>
      </c>
      <c r="D3373" s="4" t="s">
        <v>5369</v>
      </c>
      <c r="E3373" s="4" t="s">
        <v>15</v>
      </c>
      <c r="F3373" s="4" t="s">
        <v>3814</v>
      </c>
      <c r="G3373" s="4" t="s">
        <v>72</v>
      </c>
      <c r="H3373" s="4">
        <v>100</v>
      </c>
      <c r="I3373" s="6">
        <v>42439.967280092591</v>
      </c>
    </row>
    <row r="3374" spans="1:9" x14ac:dyDescent="0.25">
      <c r="A3374" s="4">
        <v>94</v>
      </c>
      <c r="B3374" s="6">
        <v>42439.979050925926</v>
      </c>
      <c r="C3374" s="4" t="s">
        <v>5930</v>
      </c>
      <c r="D3374" s="4" t="s">
        <v>297</v>
      </c>
      <c r="E3374" s="4" t="s">
        <v>15</v>
      </c>
      <c r="F3374" s="4" t="s">
        <v>142</v>
      </c>
      <c r="G3374" s="4" t="s">
        <v>72</v>
      </c>
      <c r="H3374" s="4">
        <v>100</v>
      </c>
      <c r="I3374" s="6">
        <v>42444.996168981481</v>
      </c>
    </row>
    <row r="3375" spans="1:9" x14ac:dyDescent="0.25">
      <c r="A3375" s="4">
        <v>95</v>
      </c>
      <c r="B3375" s="6">
        <v>42439.983055555553</v>
      </c>
      <c r="C3375" s="4" t="s">
        <v>5931</v>
      </c>
      <c r="D3375" s="4" t="s">
        <v>297</v>
      </c>
      <c r="E3375" s="4" t="s">
        <v>15</v>
      </c>
      <c r="F3375" s="4" t="s">
        <v>181</v>
      </c>
      <c r="G3375" s="4" t="s">
        <v>72</v>
      </c>
      <c r="H3375" s="4">
        <v>100</v>
      </c>
      <c r="I3375" s="6">
        <v>42443.975092592591</v>
      </c>
    </row>
    <row r="3376" spans="1:9" x14ac:dyDescent="0.25">
      <c r="A3376" s="4">
        <v>96</v>
      </c>
      <c r="B3376" s="6">
        <v>42439.996180555558</v>
      </c>
      <c r="C3376" s="4" t="s">
        <v>5932</v>
      </c>
      <c r="D3376" s="4" t="s">
        <v>5933</v>
      </c>
      <c r="E3376" s="4" t="s">
        <v>74</v>
      </c>
      <c r="F3376" s="4" t="s">
        <v>187</v>
      </c>
      <c r="G3376" s="4" t="s">
        <v>72</v>
      </c>
      <c r="H3376" s="4">
        <v>100</v>
      </c>
      <c r="I3376" s="6">
        <v>42439.996608796297</v>
      </c>
    </row>
    <row r="3377" spans="1:9" x14ac:dyDescent="0.25">
      <c r="A3377" s="4">
        <v>97</v>
      </c>
      <c r="B3377" s="5">
        <v>42440</v>
      </c>
      <c r="C3377" s="4" t="s">
        <v>5934</v>
      </c>
      <c r="D3377" s="4" t="s">
        <v>5663</v>
      </c>
      <c r="E3377" s="4" t="s">
        <v>74</v>
      </c>
      <c r="F3377" s="4" t="s">
        <v>71</v>
      </c>
      <c r="G3377" s="4" t="s">
        <v>72</v>
      </c>
      <c r="H3377" s="4">
        <v>100</v>
      </c>
      <c r="I3377" s="6">
        <v>42440.945497685185</v>
      </c>
    </row>
    <row r="3378" spans="1:9" x14ac:dyDescent="0.25">
      <c r="A3378" s="4">
        <v>98</v>
      </c>
      <c r="B3378" s="5">
        <v>42440</v>
      </c>
      <c r="C3378" s="4" t="s">
        <v>5934</v>
      </c>
      <c r="D3378" s="4" t="s">
        <v>5663</v>
      </c>
      <c r="E3378" s="4" t="s">
        <v>74</v>
      </c>
      <c r="F3378" s="4" t="s">
        <v>71</v>
      </c>
      <c r="G3378" s="4" t="s">
        <v>72</v>
      </c>
      <c r="H3378" s="4">
        <v>50</v>
      </c>
      <c r="I3378" s="6">
        <v>42440.945497685185</v>
      </c>
    </row>
    <row r="3379" spans="1:9" x14ac:dyDescent="0.25">
      <c r="A3379" s="4">
        <v>99</v>
      </c>
      <c r="B3379" s="5">
        <v>42440</v>
      </c>
      <c r="C3379" s="4" t="s">
        <v>5935</v>
      </c>
      <c r="D3379" s="4" t="s">
        <v>3802</v>
      </c>
      <c r="E3379" s="4" t="s">
        <v>15</v>
      </c>
      <c r="F3379" s="4" t="s">
        <v>4321</v>
      </c>
      <c r="G3379" s="4"/>
      <c r="H3379" s="4">
        <v>100</v>
      </c>
      <c r="I3379" s="6">
        <v>42445.027812499997</v>
      </c>
    </row>
    <row r="3380" spans="1:9" x14ac:dyDescent="0.25">
      <c r="A3380" s="4">
        <v>100</v>
      </c>
      <c r="B3380" s="5">
        <v>42440</v>
      </c>
      <c r="C3380" s="4" t="s">
        <v>5936</v>
      </c>
      <c r="D3380" s="4" t="s">
        <v>762</v>
      </c>
      <c r="E3380" s="4" t="s">
        <v>15</v>
      </c>
      <c r="F3380" s="4" t="s">
        <v>181</v>
      </c>
      <c r="G3380" s="4"/>
      <c r="H3380" s="4">
        <v>100</v>
      </c>
      <c r="I3380" s="6">
        <v>42445.93787037037</v>
      </c>
    </row>
    <row r="3381" spans="1:9" x14ac:dyDescent="0.25">
      <c r="A3381" s="4">
        <v>101</v>
      </c>
      <c r="B3381" s="5">
        <v>42440</v>
      </c>
      <c r="C3381" s="4" t="s">
        <v>5936</v>
      </c>
      <c r="D3381" s="4" t="s">
        <v>762</v>
      </c>
      <c r="E3381" s="4" t="s">
        <v>15</v>
      </c>
      <c r="F3381" s="4" t="s">
        <v>181</v>
      </c>
      <c r="G3381" s="4"/>
      <c r="H3381" s="4">
        <v>0</v>
      </c>
      <c r="I3381" s="6">
        <v>42445.93787037037</v>
      </c>
    </row>
    <row r="3382" spans="1:9" x14ac:dyDescent="0.25">
      <c r="A3382" s="4">
        <v>102</v>
      </c>
      <c r="B3382" s="5">
        <v>42440</v>
      </c>
      <c r="C3382" s="4" t="s">
        <v>5937</v>
      </c>
      <c r="D3382" s="4" t="s">
        <v>5938</v>
      </c>
      <c r="E3382" s="4" t="s">
        <v>138</v>
      </c>
      <c r="F3382" s="4" t="s">
        <v>139</v>
      </c>
      <c r="G3382" s="4" t="s">
        <v>72</v>
      </c>
      <c r="H3382" s="4">
        <v>100</v>
      </c>
      <c r="I3382" s="6">
        <v>42443.542696759258</v>
      </c>
    </row>
    <row r="3383" spans="1:9" x14ac:dyDescent="0.25">
      <c r="A3383" s="4">
        <v>103</v>
      </c>
      <c r="B3383" s="5">
        <v>42440</v>
      </c>
      <c r="C3383" s="4" t="s">
        <v>5939</v>
      </c>
      <c r="D3383" s="4" t="s">
        <v>5940</v>
      </c>
      <c r="E3383" s="4" t="s">
        <v>15</v>
      </c>
      <c r="F3383" s="4" t="s">
        <v>365</v>
      </c>
      <c r="G3383" s="4" t="s">
        <v>72</v>
      </c>
      <c r="H3383" s="4">
        <v>100</v>
      </c>
      <c r="I3383" s="6">
        <v>42440.646886574075</v>
      </c>
    </row>
    <row r="3384" spans="1:9" x14ac:dyDescent="0.25">
      <c r="A3384" s="4">
        <v>104</v>
      </c>
      <c r="B3384" s="5">
        <v>42440</v>
      </c>
      <c r="C3384" s="4" t="s">
        <v>5941</v>
      </c>
      <c r="D3384" s="4" t="s">
        <v>297</v>
      </c>
      <c r="E3384" s="4" t="s">
        <v>15</v>
      </c>
      <c r="F3384" s="4" t="s">
        <v>142</v>
      </c>
      <c r="G3384" s="4" t="s">
        <v>72</v>
      </c>
      <c r="H3384" s="4">
        <v>100</v>
      </c>
      <c r="I3384" s="6">
        <v>42443.72693287037</v>
      </c>
    </row>
    <row r="3385" spans="1:9" x14ac:dyDescent="0.25">
      <c r="A3385" s="4">
        <v>105</v>
      </c>
      <c r="B3385" s="5">
        <v>42440</v>
      </c>
      <c r="C3385" s="4" t="s">
        <v>5942</v>
      </c>
      <c r="D3385" s="4" t="s">
        <v>5943</v>
      </c>
      <c r="E3385" s="4" t="s">
        <v>83</v>
      </c>
      <c r="F3385" s="4" t="s">
        <v>211</v>
      </c>
      <c r="G3385" s="4" t="s">
        <v>360</v>
      </c>
      <c r="H3385" s="4">
        <v>0</v>
      </c>
      <c r="I3385" s="6">
        <v>42506.355509259258</v>
      </c>
    </row>
    <row r="3386" spans="1:9" x14ac:dyDescent="0.25">
      <c r="A3386" s="4">
        <v>106</v>
      </c>
      <c r="B3386" s="5">
        <v>42440</v>
      </c>
      <c r="C3386" s="4" t="s">
        <v>5944</v>
      </c>
      <c r="D3386" s="4" t="s">
        <v>5945</v>
      </c>
      <c r="E3386" s="4" t="s">
        <v>15</v>
      </c>
      <c r="F3386" s="4" t="s">
        <v>5946</v>
      </c>
      <c r="G3386" s="4" t="s">
        <v>20</v>
      </c>
      <c r="H3386" s="4">
        <v>0</v>
      </c>
      <c r="I3386" s="6">
        <v>42443.905706018515</v>
      </c>
    </row>
    <row r="3387" spans="1:9" x14ac:dyDescent="0.25">
      <c r="A3387" s="4">
        <v>107</v>
      </c>
      <c r="B3387" s="5">
        <v>42440</v>
      </c>
      <c r="C3387" s="4" t="s">
        <v>5947</v>
      </c>
      <c r="D3387" s="4" t="s">
        <v>5948</v>
      </c>
      <c r="E3387" s="4" t="s">
        <v>15</v>
      </c>
      <c r="F3387" s="4" t="s">
        <v>5949</v>
      </c>
      <c r="G3387" s="4" t="s">
        <v>72</v>
      </c>
      <c r="H3387" s="4">
        <v>500</v>
      </c>
      <c r="I3387" s="6">
        <v>42443.586284722223</v>
      </c>
    </row>
    <row r="3388" spans="1:9" x14ac:dyDescent="0.25">
      <c r="A3388" s="4">
        <v>108</v>
      </c>
      <c r="B3388" s="5">
        <v>42440</v>
      </c>
      <c r="C3388" s="4" t="s">
        <v>5950</v>
      </c>
      <c r="D3388" s="4" t="s">
        <v>262</v>
      </c>
      <c r="E3388" s="4" t="s">
        <v>262</v>
      </c>
      <c r="F3388" s="4" t="s">
        <v>163</v>
      </c>
      <c r="G3388" s="4" t="s">
        <v>72</v>
      </c>
      <c r="H3388" s="4">
        <v>100</v>
      </c>
      <c r="I3388" s="6">
        <v>42440.987476851849</v>
      </c>
    </row>
    <row r="3389" spans="1:9" x14ac:dyDescent="0.25">
      <c r="A3389" s="4">
        <v>109</v>
      </c>
      <c r="B3389" s="5">
        <v>42440</v>
      </c>
      <c r="C3389" s="4" t="s">
        <v>5951</v>
      </c>
      <c r="D3389" s="4" t="s">
        <v>2794</v>
      </c>
      <c r="E3389" s="4" t="s">
        <v>169</v>
      </c>
      <c r="F3389" s="4" t="s">
        <v>1625</v>
      </c>
      <c r="G3389" s="4"/>
      <c r="H3389" s="4">
        <v>100</v>
      </c>
      <c r="I3389" s="6">
        <v>42444.016296296293</v>
      </c>
    </row>
    <row r="3390" spans="1:9" x14ac:dyDescent="0.25">
      <c r="A3390" s="4">
        <v>110</v>
      </c>
      <c r="B3390" s="6">
        <v>42440.30736111111</v>
      </c>
      <c r="C3390" s="4" t="s">
        <v>5952</v>
      </c>
      <c r="D3390" s="4" t="s">
        <v>76</v>
      </c>
      <c r="E3390" s="4" t="s">
        <v>58</v>
      </c>
      <c r="F3390" s="4" t="s">
        <v>1189</v>
      </c>
      <c r="G3390" s="4"/>
      <c r="H3390" s="4">
        <v>0</v>
      </c>
      <c r="I3390" s="6">
        <v>42440.307592592595</v>
      </c>
    </row>
    <row r="3391" spans="1:9" x14ac:dyDescent="0.25">
      <c r="A3391" s="4">
        <v>111</v>
      </c>
      <c r="B3391" s="6">
        <v>42440.36645833333</v>
      </c>
      <c r="C3391" s="4" t="s">
        <v>5953</v>
      </c>
      <c r="D3391" s="4" t="s">
        <v>5954</v>
      </c>
      <c r="E3391" s="4" t="s">
        <v>15</v>
      </c>
      <c r="F3391" s="4" t="s">
        <v>5955</v>
      </c>
      <c r="G3391" s="4" t="s">
        <v>20</v>
      </c>
      <c r="H3391" s="4">
        <v>0</v>
      </c>
      <c r="I3391" s="6">
        <v>42440.394988425927</v>
      </c>
    </row>
    <row r="3392" spans="1:9" x14ac:dyDescent="0.25">
      <c r="A3392" s="4">
        <v>112</v>
      </c>
      <c r="B3392" s="6">
        <v>42440.368761574071</v>
      </c>
      <c r="C3392" s="4" t="s">
        <v>5956</v>
      </c>
      <c r="D3392" s="4" t="s">
        <v>5957</v>
      </c>
      <c r="E3392" s="4" t="s">
        <v>15</v>
      </c>
      <c r="F3392" s="4" t="s">
        <v>5958</v>
      </c>
      <c r="G3392" s="4" t="s">
        <v>326</v>
      </c>
      <c r="H3392" s="4">
        <v>0</v>
      </c>
      <c r="I3392" s="6">
        <v>42440.426446759258</v>
      </c>
    </row>
    <row r="3393" spans="1:9" x14ac:dyDescent="0.25">
      <c r="A3393" s="4">
        <v>113</v>
      </c>
      <c r="B3393" s="6">
        <v>42440.376631944448</v>
      </c>
      <c r="C3393" s="4" t="s">
        <v>5959</v>
      </c>
      <c r="D3393" s="4" t="s">
        <v>5960</v>
      </c>
      <c r="E3393" s="4" t="s">
        <v>15</v>
      </c>
      <c r="F3393" s="4" t="s">
        <v>5961</v>
      </c>
      <c r="G3393" s="4" t="s">
        <v>20</v>
      </c>
      <c r="H3393" s="4">
        <v>0</v>
      </c>
      <c r="I3393" s="6">
        <v>42440.391481481478</v>
      </c>
    </row>
    <row r="3394" spans="1:9" x14ac:dyDescent="0.25">
      <c r="A3394" s="4">
        <v>114</v>
      </c>
      <c r="B3394" s="6">
        <v>42440.403449074074</v>
      </c>
      <c r="C3394" s="4" t="s">
        <v>5962</v>
      </c>
      <c r="D3394" s="4" t="s">
        <v>5963</v>
      </c>
      <c r="E3394" s="4" t="s">
        <v>58</v>
      </c>
      <c r="F3394" s="4" t="s">
        <v>343</v>
      </c>
      <c r="G3394" s="4"/>
      <c r="H3394" s="4">
        <v>300</v>
      </c>
      <c r="I3394" s="6">
        <v>42440.403668981482</v>
      </c>
    </row>
    <row r="3395" spans="1:9" x14ac:dyDescent="0.25">
      <c r="A3395" s="4">
        <v>115</v>
      </c>
      <c r="B3395" s="6">
        <v>42440.403449074074</v>
      </c>
      <c r="C3395" s="4" t="s">
        <v>5962</v>
      </c>
      <c r="D3395" s="4" t="s">
        <v>5963</v>
      </c>
      <c r="E3395" s="4" t="s">
        <v>58</v>
      </c>
      <c r="F3395" s="4" t="s">
        <v>343</v>
      </c>
      <c r="G3395" s="4"/>
      <c r="H3395" s="4">
        <v>0</v>
      </c>
      <c r="I3395" s="6">
        <v>42440.403668981482</v>
      </c>
    </row>
    <row r="3396" spans="1:9" x14ac:dyDescent="0.25">
      <c r="A3396" s="4">
        <v>116</v>
      </c>
      <c r="B3396" s="6">
        <v>42440.423414351855</v>
      </c>
      <c r="C3396" s="4" t="s">
        <v>5964</v>
      </c>
      <c r="D3396" s="4" t="s">
        <v>5965</v>
      </c>
      <c r="E3396" s="4" t="s">
        <v>83</v>
      </c>
      <c r="F3396" s="4" t="s">
        <v>5966</v>
      </c>
      <c r="G3396" s="4" t="s">
        <v>72</v>
      </c>
      <c r="H3396" s="4">
        <v>200</v>
      </c>
      <c r="I3396" s="6">
        <v>42473.248692129629</v>
      </c>
    </row>
    <row r="3397" spans="1:9" x14ac:dyDescent="0.25">
      <c r="A3397" s="4">
        <v>117</v>
      </c>
      <c r="B3397" s="6">
        <v>42440.428159722222</v>
      </c>
      <c r="C3397" s="4" t="s">
        <v>5967</v>
      </c>
      <c r="D3397" s="4" t="s">
        <v>5968</v>
      </c>
      <c r="E3397" s="4" t="s">
        <v>58</v>
      </c>
      <c r="F3397" s="4" t="s">
        <v>343</v>
      </c>
      <c r="G3397" s="4"/>
      <c r="H3397" s="4">
        <v>300</v>
      </c>
      <c r="I3397" s="6">
        <v>42440.428333333337</v>
      </c>
    </row>
    <row r="3398" spans="1:9" x14ac:dyDescent="0.25">
      <c r="A3398" s="4">
        <v>118</v>
      </c>
      <c r="B3398" s="6">
        <v>42440.428159722222</v>
      </c>
      <c r="C3398" s="4" t="s">
        <v>5967</v>
      </c>
      <c r="D3398" s="4" t="s">
        <v>5968</v>
      </c>
      <c r="E3398" s="4" t="s">
        <v>58</v>
      </c>
      <c r="F3398" s="4" t="s">
        <v>343</v>
      </c>
      <c r="G3398" s="4"/>
      <c r="H3398" s="4">
        <v>0</v>
      </c>
      <c r="I3398" s="6">
        <v>42440.428333333337</v>
      </c>
    </row>
    <row r="3399" spans="1:9" x14ac:dyDescent="0.25">
      <c r="A3399" s="4">
        <v>119</v>
      </c>
      <c r="B3399" s="6">
        <v>42440.430949074071</v>
      </c>
      <c r="C3399" s="4" t="s">
        <v>5969</v>
      </c>
      <c r="D3399" s="4" t="s">
        <v>5970</v>
      </c>
      <c r="E3399" s="4" t="s">
        <v>15</v>
      </c>
      <c r="F3399" s="4" t="s">
        <v>5971</v>
      </c>
      <c r="G3399" s="4"/>
      <c r="H3399" s="4">
        <v>100</v>
      </c>
      <c r="I3399" s="6">
        <v>42440.724097222221</v>
      </c>
    </row>
    <row r="3400" spans="1:9" x14ac:dyDescent="0.25">
      <c r="A3400" s="4">
        <v>120</v>
      </c>
      <c r="B3400" s="6">
        <v>42440.439039351855</v>
      </c>
      <c r="C3400" s="4" t="s">
        <v>5972</v>
      </c>
      <c r="D3400" s="4" t="s">
        <v>76</v>
      </c>
      <c r="E3400" s="4" t="s">
        <v>58</v>
      </c>
      <c r="F3400" s="4" t="s">
        <v>1189</v>
      </c>
      <c r="G3400" s="4"/>
      <c r="H3400" s="4">
        <v>100</v>
      </c>
      <c r="I3400" s="6">
        <v>42440.439247685186</v>
      </c>
    </row>
    <row r="3401" spans="1:9" x14ac:dyDescent="0.25">
      <c r="A3401" s="4">
        <v>121</v>
      </c>
      <c r="B3401" s="6">
        <v>42440.439039351855</v>
      </c>
      <c r="C3401" s="4" t="s">
        <v>5972</v>
      </c>
      <c r="D3401" s="4" t="s">
        <v>76</v>
      </c>
      <c r="E3401" s="4" t="s">
        <v>58</v>
      </c>
      <c r="F3401" s="4" t="s">
        <v>1189</v>
      </c>
      <c r="G3401" s="4"/>
      <c r="H3401" s="4">
        <v>0</v>
      </c>
      <c r="I3401" s="6">
        <v>42440.439247685186</v>
      </c>
    </row>
    <row r="3402" spans="1:9" x14ac:dyDescent="0.25">
      <c r="A3402" s="4">
        <v>122</v>
      </c>
      <c r="B3402" s="6">
        <v>42440.442835648151</v>
      </c>
      <c r="C3402" s="4" t="s">
        <v>5973</v>
      </c>
      <c r="D3402" s="4" t="s">
        <v>76</v>
      </c>
      <c r="E3402" s="4" t="s">
        <v>58</v>
      </c>
      <c r="F3402" s="4" t="s">
        <v>314</v>
      </c>
      <c r="G3402" s="4"/>
      <c r="H3402" s="4">
        <v>100</v>
      </c>
      <c r="I3402" s="6">
        <v>42440.443020833336</v>
      </c>
    </row>
    <row r="3403" spans="1:9" x14ac:dyDescent="0.25">
      <c r="A3403" s="4">
        <v>123</v>
      </c>
      <c r="B3403" s="6">
        <v>42440.442835648151</v>
      </c>
      <c r="C3403" s="4" t="s">
        <v>5973</v>
      </c>
      <c r="D3403" s="4" t="s">
        <v>76</v>
      </c>
      <c r="E3403" s="4" t="s">
        <v>58</v>
      </c>
      <c r="F3403" s="4" t="s">
        <v>314</v>
      </c>
      <c r="G3403" s="4"/>
      <c r="H3403" s="4">
        <v>0</v>
      </c>
      <c r="I3403" s="6">
        <v>42440.443020833336</v>
      </c>
    </row>
    <row r="3404" spans="1:9" x14ac:dyDescent="0.25">
      <c r="A3404" s="4">
        <v>124</v>
      </c>
      <c r="B3404" s="6">
        <v>42440.475254629629</v>
      </c>
      <c r="C3404" s="4" t="s">
        <v>5974</v>
      </c>
      <c r="D3404" s="4" t="s">
        <v>5975</v>
      </c>
      <c r="E3404" s="4" t="s">
        <v>15</v>
      </c>
      <c r="F3404" s="4" t="s">
        <v>23</v>
      </c>
      <c r="G3404" s="4"/>
      <c r="H3404" s="4">
        <v>100</v>
      </c>
      <c r="I3404" s="6">
        <v>42440.490185185183</v>
      </c>
    </row>
    <row r="3405" spans="1:9" x14ac:dyDescent="0.25">
      <c r="A3405" s="4">
        <v>125</v>
      </c>
      <c r="B3405" s="6">
        <v>42440.476631944446</v>
      </c>
      <c r="C3405" s="4" t="s">
        <v>5976</v>
      </c>
      <c r="D3405" s="4" t="s">
        <v>5977</v>
      </c>
      <c r="E3405" s="4" t="s">
        <v>15</v>
      </c>
      <c r="F3405" s="4" t="s">
        <v>3731</v>
      </c>
      <c r="G3405" s="4"/>
      <c r="H3405" s="4">
        <v>100</v>
      </c>
      <c r="I3405" s="6">
        <v>42446.018900462965</v>
      </c>
    </row>
    <row r="3406" spans="1:9" x14ac:dyDescent="0.25">
      <c r="A3406" s="4">
        <v>126</v>
      </c>
      <c r="B3406" s="6">
        <v>42440.476631944446</v>
      </c>
      <c r="C3406" s="4" t="s">
        <v>5976</v>
      </c>
      <c r="D3406" s="4" t="s">
        <v>5977</v>
      </c>
      <c r="E3406" s="4" t="s">
        <v>15</v>
      </c>
      <c r="F3406" s="4" t="s">
        <v>3731</v>
      </c>
      <c r="G3406" s="4"/>
      <c r="H3406" s="4">
        <v>0</v>
      </c>
      <c r="I3406" s="6">
        <v>42446.018900462965</v>
      </c>
    </row>
    <row r="3407" spans="1:9" x14ac:dyDescent="0.25">
      <c r="A3407" s="4">
        <v>127</v>
      </c>
      <c r="B3407" s="6">
        <v>42440.480520833335</v>
      </c>
      <c r="C3407" s="4" t="s">
        <v>5978</v>
      </c>
      <c r="D3407" s="4" t="s">
        <v>1028</v>
      </c>
      <c r="E3407" s="4" t="s">
        <v>58</v>
      </c>
      <c r="F3407" s="4" t="s">
        <v>343</v>
      </c>
      <c r="G3407" s="4" t="s">
        <v>360</v>
      </c>
      <c r="H3407" s="4">
        <v>0</v>
      </c>
      <c r="I3407" s="6">
        <v>42440.480694444443</v>
      </c>
    </row>
    <row r="3408" spans="1:9" x14ac:dyDescent="0.25">
      <c r="A3408" s="4">
        <v>128</v>
      </c>
      <c r="B3408" s="6">
        <v>42440.484016203707</v>
      </c>
      <c r="C3408" s="4" t="s">
        <v>5979</v>
      </c>
      <c r="D3408" s="4" t="s">
        <v>5980</v>
      </c>
      <c r="E3408" s="4" t="s">
        <v>15</v>
      </c>
      <c r="F3408" s="4" t="s">
        <v>365</v>
      </c>
      <c r="G3408" s="4" t="s">
        <v>72</v>
      </c>
      <c r="H3408" s="4">
        <v>100</v>
      </c>
      <c r="I3408" s="6">
        <v>42440.484965277778</v>
      </c>
    </row>
    <row r="3409" spans="1:9" x14ac:dyDescent="0.25">
      <c r="A3409" s="4">
        <v>129</v>
      </c>
      <c r="B3409" s="6">
        <v>42440.504490740743</v>
      </c>
      <c r="C3409" s="4" t="s">
        <v>5981</v>
      </c>
      <c r="D3409" s="4" t="s">
        <v>5982</v>
      </c>
      <c r="E3409" s="4" t="s">
        <v>15</v>
      </c>
      <c r="F3409" s="4" t="s">
        <v>4342</v>
      </c>
      <c r="G3409" s="4" t="s">
        <v>1129</v>
      </c>
      <c r="H3409" s="4">
        <v>100</v>
      </c>
      <c r="I3409" s="6">
        <v>42440.985439814816</v>
      </c>
    </row>
    <row r="3410" spans="1:9" x14ac:dyDescent="0.25">
      <c r="A3410" s="4">
        <v>130</v>
      </c>
      <c r="B3410" s="6">
        <v>42440.514085648145</v>
      </c>
      <c r="C3410" s="4" t="s">
        <v>5983</v>
      </c>
      <c r="D3410" s="4" t="s">
        <v>5984</v>
      </c>
      <c r="E3410" s="4" t="s">
        <v>845</v>
      </c>
      <c r="F3410" s="4" t="s">
        <v>273</v>
      </c>
      <c r="G3410" s="4" t="s">
        <v>5985</v>
      </c>
      <c r="H3410" s="4">
        <v>0</v>
      </c>
      <c r="I3410" s="6">
        <v>42440.553969907407</v>
      </c>
    </row>
    <row r="3411" spans="1:9" x14ac:dyDescent="0.25">
      <c r="A3411" s="4">
        <v>131</v>
      </c>
      <c r="B3411" s="6">
        <v>42440.514537037037</v>
      </c>
      <c r="C3411" s="4" t="s">
        <v>5986</v>
      </c>
      <c r="D3411" s="4" t="s">
        <v>5987</v>
      </c>
      <c r="E3411" s="4" t="s">
        <v>169</v>
      </c>
      <c r="F3411" s="4" t="s">
        <v>368</v>
      </c>
      <c r="G3411" s="4" t="s">
        <v>72</v>
      </c>
      <c r="H3411" s="4">
        <v>50</v>
      </c>
      <c r="I3411" s="6">
        <v>42440.520821759259</v>
      </c>
    </row>
    <row r="3412" spans="1:9" x14ac:dyDescent="0.25">
      <c r="A3412" s="4">
        <v>132</v>
      </c>
      <c r="B3412" s="6">
        <v>42440.521782407406</v>
      </c>
      <c r="C3412" s="4" t="s">
        <v>5988</v>
      </c>
      <c r="D3412" s="4" t="s">
        <v>5897</v>
      </c>
      <c r="E3412" s="4" t="s">
        <v>15</v>
      </c>
      <c r="F3412" s="4" t="s">
        <v>1751</v>
      </c>
      <c r="G3412" s="4" t="s">
        <v>20</v>
      </c>
      <c r="H3412" s="4">
        <v>0</v>
      </c>
      <c r="I3412" s="6">
        <v>42440.525787037041</v>
      </c>
    </row>
    <row r="3413" spans="1:9" x14ac:dyDescent="0.25">
      <c r="A3413" s="4">
        <v>133</v>
      </c>
      <c r="B3413" s="6">
        <v>42440.527615740742</v>
      </c>
      <c r="C3413" s="4" t="s">
        <v>5989</v>
      </c>
      <c r="D3413" s="4" t="s">
        <v>5990</v>
      </c>
      <c r="E3413" s="4" t="s">
        <v>15</v>
      </c>
      <c r="F3413" s="4" t="s">
        <v>1751</v>
      </c>
      <c r="G3413" s="4" t="s">
        <v>72</v>
      </c>
      <c r="H3413" s="4">
        <v>100</v>
      </c>
      <c r="I3413" s="6">
        <v>42440.530138888891</v>
      </c>
    </row>
    <row r="3414" spans="1:9" x14ac:dyDescent="0.25">
      <c r="A3414" s="4">
        <v>134</v>
      </c>
      <c r="B3414" s="6">
        <v>42440.532673611109</v>
      </c>
      <c r="C3414" s="4" t="s">
        <v>5991</v>
      </c>
      <c r="D3414" s="4" t="s">
        <v>5992</v>
      </c>
      <c r="E3414" s="4" t="s">
        <v>169</v>
      </c>
      <c r="F3414" s="4" t="s">
        <v>5993</v>
      </c>
      <c r="G3414" s="4" t="s">
        <v>72</v>
      </c>
      <c r="H3414" s="4">
        <v>100</v>
      </c>
      <c r="I3414" s="6">
        <v>42440.537303240744</v>
      </c>
    </row>
    <row r="3415" spans="1:9" x14ac:dyDescent="0.25">
      <c r="A3415" s="4">
        <v>135</v>
      </c>
      <c r="B3415" s="6">
        <v>42440.546805555554</v>
      </c>
      <c r="C3415" s="4" t="s">
        <v>5994</v>
      </c>
      <c r="D3415" s="4" t="s">
        <v>5995</v>
      </c>
      <c r="E3415" s="4" t="s">
        <v>138</v>
      </c>
      <c r="F3415" s="4" t="s">
        <v>559</v>
      </c>
      <c r="G3415" s="4" t="s">
        <v>72</v>
      </c>
      <c r="H3415" s="4">
        <v>50</v>
      </c>
      <c r="I3415" s="6">
        <v>42440.547581018516</v>
      </c>
    </row>
    <row r="3416" spans="1:9" x14ac:dyDescent="0.25">
      <c r="A3416" s="4">
        <v>136</v>
      </c>
      <c r="B3416" s="6">
        <v>42440.547662037039</v>
      </c>
      <c r="C3416" s="4" t="s">
        <v>5996</v>
      </c>
      <c r="D3416" s="4" t="s">
        <v>5802</v>
      </c>
      <c r="E3416" s="4" t="s">
        <v>83</v>
      </c>
      <c r="F3416" s="4" t="s">
        <v>5997</v>
      </c>
      <c r="G3416" s="4" t="s">
        <v>72</v>
      </c>
      <c r="H3416" s="4">
        <v>200</v>
      </c>
      <c r="I3416" s="6">
        <v>42474.285254629627</v>
      </c>
    </row>
    <row r="3417" spans="1:9" x14ac:dyDescent="0.25">
      <c r="A3417" s="4">
        <v>137</v>
      </c>
      <c r="B3417" s="6">
        <v>42440.549560185187</v>
      </c>
      <c r="C3417" s="4" t="s">
        <v>5998</v>
      </c>
      <c r="D3417" s="4" t="s">
        <v>5999</v>
      </c>
      <c r="E3417" s="4" t="s">
        <v>83</v>
      </c>
      <c r="F3417" s="4" t="s">
        <v>6000</v>
      </c>
      <c r="G3417" s="4" t="s">
        <v>72</v>
      </c>
      <c r="H3417" s="4">
        <v>200</v>
      </c>
      <c r="I3417" s="6">
        <v>42506.352141203701</v>
      </c>
    </row>
    <row r="3418" spans="1:9" x14ac:dyDescent="0.25">
      <c r="A3418" s="4">
        <v>138</v>
      </c>
      <c r="B3418" s="6">
        <v>42440.550381944442</v>
      </c>
      <c r="C3418" s="4" t="s">
        <v>6001</v>
      </c>
      <c r="D3418" s="4" t="s">
        <v>364</v>
      </c>
      <c r="E3418" s="4" t="s">
        <v>74</v>
      </c>
      <c r="F3418" s="4" t="s">
        <v>443</v>
      </c>
      <c r="G3418" s="4" t="s">
        <v>72</v>
      </c>
      <c r="H3418" s="4">
        <v>100</v>
      </c>
      <c r="I3418" s="6">
        <v>42440.551574074074</v>
      </c>
    </row>
    <row r="3419" spans="1:9" x14ac:dyDescent="0.25">
      <c r="A3419" s="4">
        <v>139</v>
      </c>
      <c r="B3419" s="6">
        <v>42440.55195601852</v>
      </c>
      <c r="C3419" s="4" t="s">
        <v>6002</v>
      </c>
      <c r="D3419" s="4" t="s">
        <v>260</v>
      </c>
      <c r="E3419" s="4" t="s">
        <v>15</v>
      </c>
      <c r="F3419" s="4" t="s">
        <v>2927</v>
      </c>
      <c r="G3419" s="4" t="s">
        <v>72</v>
      </c>
      <c r="H3419" s="4">
        <v>100</v>
      </c>
      <c r="I3419" s="6">
        <v>42440.552256944444</v>
      </c>
    </row>
    <row r="3420" spans="1:9" x14ac:dyDescent="0.25">
      <c r="A3420" s="4">
        <v>140</v>
      </c>
      <c r="B3420" s="6">
        <v>42440.58625</v>
      </c>
      <c r="C3420" s="4" t="s">
        <v>6003</v>
      </c>
      <c r="D3420" s="4" t="s">
        <v>6004</v>
      </c>
      <c r="E3420" s="4" t="s">
        <v>15</v>
      </c>
      <c r="F3420" s="4" t="s">
        <v>495</v>
      </c>
      <c r="G3420" s="4" t="s">
        <v>1129</v>
      </c>
      <c r="H3420" s="4">
        <v>100</v>
      </c>
      <c r="I3420" s="6">
        <v>42440.645520833335</v>
      </c>
    </row>
    <row r="3421" spans="1:9" x14ac:dyDescent="0.25">
      <c r="A3421" s="4">
        <v>141</v>
      </c>
      <c r="B3421" s="6">
        <v>42440.623807870368</v>
      </c>
      <c r="C3421" s="4" t="s">
        <v>6005</v>
      </c>
      <c r="D3421" s="4" t="s">
        <v>510</v>
      </c>
      <c r="E3421" s="4" t="s">
        <v>74</v>
      </c>
      <c r="F3421" s="4" t="s">
        <v>443</v>
      </c>
      <c r="G3421" s="4" t="s">
        <v>72</v>
      </c>
      <c r="H3421" s="4">
        <v>100</v>
      </c>
      <c r="I3421" s="6">
        <v>42440.623807870368</v>
      </c>
    </row>
    <row r="3422" spans="1:9" x14ac:dyDescent="0.25">
      <c r="A3422" s="4">
        <v>142</v>
      </c>
      <c r="B3422" s="6">
        <v>42440.623807870368</v>
      </c>
      <c r="C3422" s="4" t="s">
        <v>6005</v>
      </c>
      <c r="D3422" s="4" t="s">
        <v>510</v>
      </c>
      <c r="E3422" s="4" t="s">
        <v>74</v>
      </c>
      <c r="F3422" s="4" t="s">
        <v>443</v>
      </c>
      <c r="G3422" s="4" t="s">
        <v>72</v>
      </c>
      <c r="H3422" s="4">
        <v>50</v>
      </c>
      <c r="I3422" s="6">
        <v>42440.623807870368</v>
      </c>
    </row>
    <row r="3423" spans="1:9" x14ac:dyDescent="0.25">
      <c r="A3423" s="4">
        <v>143</v>
      </c>
      <c r="B3423" s="6">
        <v>42440.64435185185</v>
      </c>
      <c r="C3423" s="4" t="s">
        <v>6006</v>
      </c>
      <c r="D3423" s="4" t="s">
        <v>108</v>
      </c>
      <c r="E3423" s="4" t="s">
        <v>58</v>
      </c>
      <c r="F3423" s="4" t="s">
        <v>109</v>
      </c>
      <c r="G3423" s="4"/>
      <c r="H3423" s="4">
        <v>100</v>
      </c>
      <c r="I3423" s="6">
        <v>42440.644490740742</v>
      </c>
    </row>
    <row r="3424" spans="1:9" x14ac:dyDescent="0.25">
      <c r="A3424" s="4">
        <v>144</v>
      </c>
      <c r="B3424" s="6">
        <v>42440.647268518522</v>
      </c>
      <c r="C3424" s="4" t="s">
        <v>6007</v>
      </c>
      <c r="D3424" s="4" t="s">
        <v>6008</v>
      </c>
      <c r="E3424" s="4" t="s">
        <v>15</v>
      </c>
      <c r="F3424" s="4" t="s">
        <v>6009</v>
      </c>
      <c r="G3424" s="4"/>
      <c r="H3424" s="4">
        <v>0</v>
      </c>
      <c r="I3424" s="6">
        <v>42440.664594907408</v>
      </c>
    </row>
    <row r="3425" spans="1:9" x14ac:dyDescent="0.25">
      <c r="A3425" s="4">
        <v>145</v>
      </c>
      <c r="B3425" s="6">
        <v>42440.655787037038</v>
      </c>
      <c r="C3425" s="4" t="s">
        <v>6010</v>
      </c>
      <c r="D3425" s="4" t="s">
        <v>108</v>
      </c>
      <c r="E3425" s="4" t="s">
        <v>58</v>
      </c>
      <c r="F3425" s="4" t="s">
        <v>692</v>
      </c>
      <c r="G3425" s="4"/>
      <c r="H3425" s="4">
        <v>100</v>
      </c>
      <c r="I3425" s="6">
        <v>42440.656527777777</v>
      </c>
    </row>
    <row r="3426" spans="1:9" x14ac:dyDescent="0.25">
      <c r="A3426" s="4">
        <v>146</v>
      </c>
      <c r="B3426" s="6">
        <v>42440.655787037038</v>
      </c>
      <c r="C3426" s="4" t="s">
        <v>6010</v>
      </c>
      <c r="D3426" s="4" t="s">
        <v>108</v>
      </c>
      <c r="E3426" s="4" t="s">
        <v>58</v>
      </c>
      <c r="F3426" s="4" t="s">
        <v>692</v>
      </c>
      <c r="G3426" s="4"/>
      <c r="H3426" s="4">
        <v>0</v>
      </c>
      <c r="I3426" s="6">
        <v>42440.656527777777</v>
      </c>
    </row>
    <row r="3427" spans="1:9" x14ac:dyDescent="0.25">
      <c r="A3427" s="4">
        <v>147</v>
      </c>
      <c r="B3427" s="6">
        <v>42440.675636574073</v>
      </c>
      <c r="C3427" s="4" t="s">
        <v>6011</v>
      </c>
      <c r="D3427" s="4" t="s">
        <v>6012</v>
      </c>
      <c r="E3427" s="4" t="s">
        <v>15</v>
      </c>
      <c r="F3427" s="4" t="s">
        <v>109</v>
      </c>
      <c r="G3427" s="4"/>
      <c r="H3427" s="4">
        <v>100</v>
      </c>
      <c r="I3427" s="6">
        <v>42440.72351851852</v>
      </c>
    </row>
    <row r="3428" spans="1:9" x14ac:dyDescent="0.25">
      <c r="A3428" s="4">
        <v>148</v>
      </c>
      <c r="B3428" s="6">
        <v>42440.675636574073</v>
      </c>
      <c r="C3428" s="4" t="s">
        <v>6011</v>
      </c>
      <c r="D3428" s="4" t="s">
        <v>6012</v>
      </c>
      <c r="E3428" s="4" t="s">
        <v>15</v>
      </c>
      <c r="F3428" s="4" t="s">
        <v>109</v>
      </c>
      <c r="G3428" s="4"/>
      <c r="H3428" s="4">
        <v>0</v>
      </c>
      <c r="I3428" s="6">
        <v>42440.72351851852</v>
      </c>
    </row>
    <row r="3429" spans="1:9" x14ac:dyDescent="0.25">
      <c r="A3429" s="4">
        <v>149</v>
      </c>
      <c r="B3429" s="6">
        <v>42440.693807870368</v>
      </c>
      <c r="C3429" s="4" t="s">
        <v>6013</v>
      </c>
      <c r="D3429" s="4" t="s">
        <v>349</v>
      </c>
      <c r="E3429" s="4" t="s">
        <v>58</v>
      </c>
      <c r="F3429" s="4" t="s">
        <v>5738</v>
      </c>
      <c r="G3429" s="4"/>
      <c r="H3429" s="4">
        <v>100</v>
      </c>
      <c r="I3429" s="6">
        <v>42440.694768518515</v>
      </c>
    </row>
    <row r="3430" spans="1:9" x14ac:dyDescent="0.25">
      <c r="A3430" s="4">
        <v>150</v>
      </c>
      <c r="B3430" s="6">
        <v>42440.779930555553</v>
      </c>
      <c r="C3430" s="4" t="s">
        <v>6014</v>
      </c>
      <c r="D3430" s="4" t="s">
        <v>6015</v>
      </c>
      <c r="E3430" s="4" t="s">
        <v>58</v>
      </c>
      <c r="F3430" s="4" t="s">
        <v>3052</v>
      </c>
      <c r="G3430" s="4"/>
      <c r="H3430" s="4">
        <v>100</v>
      </c>
      <c r="I3430" s="6">
        <v>42440.78</v>
      </c>
    </row>
    <row r="3431" spans="1:9" x14ac:dyDescent="0.25">
      <c r="A3431" s="4">
        <v>151</v>
      </c>
      <c r="B3431" s="6">
        <v>42440.779930555553</v>
      </c>
      <c r="C3431" s="4" t="s">
        <v>6014</v>
      </c>
      <c r="D3431" s="4" t="s">
        <v>6015</v>
      </c>
      <c r="E3431" s="4" t="s">
        <v>58</v>
      </c>
      <c r="F3431" s="4" t="s">
        <v>3052</v>
      </c>
      <c r="G3431" s="4"/>
      <c r="H3431" s="4">
        <v>0</v>
      </c>
      <c r="I3431" s="6">
        <v>42440.78</v>
      </c>
    </row>
    <row r="3432" spans="1:9" x14ac:dyDescent="0.25">
      <c r="A3432" s="4">
        <v>152</v>
      </c>
      <c r="B3432" s="6">
        <v>42440.792094907411</v>
      </c>
      <c r="C3432" s="4" t="s">
        <v>6016</v>
      </c>
      <c r="D3432" s="4" t="s">
        <v>1058</v>
      </c>
      <c r="E3432" s="4" t="s">
        <v>15</v>
      </c>
      <c r="F3432" s="4" t="s">
        <v>208</v>
      </c>
      <c r="G3432" s="4"/>
      <c r="H3432" s="4">
        <v>100</v>
      </c>
      <c r="I3432" s="6">
        <v>42441.131226851852</v>
      </c>
    </row>
    <row r="3433" spans="1:9" x14ac:dyDescent="0.25">
      <c r="A3433" s="4">
        <v>153</v>
      </c>
      <c r="B3433" s="6">
        <v>42440.80028935185</v>
      </c>
      <c r="C3433" s="4" t="s">
        <v>6017</v>
      </c>
      <c r="D3433" s="4" t="s">
        <v>108</v>
      </c>
      <c r="E3433" s="4" t="s">
        <v>58</v>
      </c>
      <c r="F3433" s="4" t="s">
        <v>353</v>
      </c>
      <c r="G3433" s="4"/>
      <c r="H3433" s="4">
        <v>100</v>
      </c>
      <c r="I3433" s="6">
        <v>42440.800439814811</v>
      </c>
    </row>
    <row r="3434" spans="1:9" x14ac:dyDescent="0.25">
      <c r="A3434" s="4">
        <v>154</v>
      </c>
      <c r="B3434" s="6">
        <v>42440.809699074074</v>
      </c>
      <c r="C3434" s="4" t="s">
        <v>6018</v>
      </c>
      <c r="D3434" s="4" t="s">
        <v>6019</v>
      </c>
      <c r="E3434" s="4" t="s">
        <v>15</v>
      </c>
      <c r="F3434" s="4" t="s">
        <v>6020</v>
      </c>
      <c r="G3434" s="4"/>
      <c r="H3434" s="4">
        <v>0</v>
      </c>
      <c r="I3434" s="6">
        <v>42441.001516203702</v>
      </c>
    </row>
    <row r="3435" spans="1:9" x14ac:dyDescent="0.25">
      <c r="A3435" s="4">
        <v>155</v>
      </c>
      <c r="B3435" s="6">
        <v>42440.855717592596</v>
      </c>
      <c r="C3435" s="4" t="s">
        <v>6021</v>
      </c>
      <c r="D3435" s="4" t="s">
        <v>6022</v>
      </c>
      <c r="E3435" s="4" t="s">
        <v>169</v>
      </c>
      <c r="F3435" s="4" t="s">
        <v>104</v>
      </c>
      <c r="G3435" s="4" t="s">
        <v>360</v>
      </c>
      <c r="H3435" s="4">
        <v>0</v>
      </c>
      <c r="I3435" s="6">
        <v>42440.857141203705</v>
      </c>
    </row>
    <row r="3436" spans="1:9" x14ac:dyDescent="0.25">
      <c r="A3436" s="4">
        <v>156</v>
      </c>
      <c r="B3436" s="6">
        <v>42440.857673611114</v>
      </c>
      <c r="C3436" s="4" t="s">
        <v>6023</v>
      </c>
      <c r="D3436" s="4" t="s">
        <v>6024</v>
      </c>
      <c r="E3436" s="4" t="s">
        <v>83</v>
      </c>
      <c r="F3436" s="4" t="s">
        <v>6025</v>
      </c>
      <c r="G3436" s="4" t="s">
        <v>360</v>
      </c>
      <c r="H3436" s="4">
        <v>0</v>
      </c>
      <c r="I3436" s="6">
        <v>42440.858657407407</v>
      </c>
    </row>
    <row r="3437" spans="1:9" x14ac:dyDescent="0.25">
      <c r="A3437" s="4">
        <v>157</v>
      </c>
      <c r="B3437" s="6">
        <v>42440.867361111108</v>
      </c>
      <c r="C3437" s="4" t="s">
        <v>6026</v>
      </c>
      <c r="D3437" s="4" t="s">
        <v>31</v>
      </c>
      <c r="E3437" s="4" t="s">
        <v>15</v>
      </c>
      <c r="F3437" s="4" t="s">
        <v>109</v>
      </c>
      <c r="G3437" s="4"/>
      <c r="H3437" s="4">
        <v>100</v>
      </c>
      <c r="I3437" s="6">
        <v>42440.915879629632</v>
      </c>
    </row>
    <row r="3438" spans="1:9" x14ac:dyDescent="0.25">
      <c r="A3438" s="4">
        <v>158</v>
      </c>
      <c r="B3438" s="6">
        <v>42440.867361111108</v>
      </c>
      <c r="C3438" s="4" t="s">
        <v>6026</v>
      </c>
      <c r="D3438" s="4" t="s">
        <v>31</v>
      </c>
      <c r="E3438" s="4" t="s">
        <v>15</v>
      </c>
      <c r="F3438" s="4" t="s">
        <v>109</v>
      </c>
      <c r="G3438" s="4"/>
      <c r="H3438" s="4">
        <v>0</v>
      </c>
      <c r="I3438" s="6">
        <v>42440.915879629632</v>
      </c>
    </row>
    <row r="3439" spans="1:9" x14ac:dyDescent="0.25">
      <c r="A3439" s="4">
        <v>159</v>
      </c>
      <c r="B3439" s="6">
        <v>42440.890219907407</v>
      </c>
      <c r="C3439" s="4" t="s">
        <v>6027</v>
      </c>
      <c r="D3439" s="4" t="s">
        <v>6028</v>
      </c>
      <c r="E3439" s="4" t="s">
        <v>15</v>
      </c>
      <c r="F3439" s="4" t="s">
        <v>6029</v>
      </c>
      <c r="G3439" s="4"/>
      <c r="H3439" s="4">
        <v>0</v>
      </c>
      <c r="I3439" s="6">
        <v>42441.059050925927</v>
      </c>
    </row>
    <row r="3440" spans="1:9" x14ac:dyDescent="0.25">
      <c r="A3440" s="4">
        <v>160</v>
      </c>
      <c r="B3440" s="6">
        <v>42440.896226851852</v>
      </c>
      <c r="C3440" s="4" t="s">
        <v>6030</v>
      </c>
      <c r="D3440" s="4" t="s">
        <v>6031</v>
      </c>
      <c r="E3440" s="4" t="s">
        <v>15</v>
      </c>
      <c r="F3440" s="4" t="s">
        <v>170</v>
      </c>
      <c r="G3440" s="4"/>
      <c r="H3440" s="4">
        <v>0</v>
      </c>
      <c r="I3440" s="6">
        <v>42447.558796296296</v>
      </c>
    </row>
    <row r="3441" spans="1:9" x14ac:dyDescent="0.25">
      <c r="A3441" s="4">
        <v>161</v>
      </c>
      <c r="B3441" s="6">
        <v>42440.95553240741</v>
      </c>
      <c r="C3441" s="4" t="s">
        <v>6032</v>
      </c>
      <c r="D3441" s="4" t="s">
        <v>6033</v>
      </c>
      <c r="E3441" s="4" t="s">
        <v>15</v>
      </c>
      <c r="F3441" s="4" t="s">
        <v>6034</v>
      </c>
      <c r="G3441" s="4"/>
      <c r="H3441" s="4">
        <v>0</v>
      </c>
      <c r="I3441" s="6">
        <v>42445.044178240743</v>
      </c>
    </row>
    <row r="3442" spans="1:9" x14ac:dyDescent="0.25">
      <c r="A3442" s="4">
        <v>162</v>
      </c>
      <c r="B3442" s="6">
        <v>42440.973761574074</v>
      </c>
      <c r="C3442" s="4" t="s">
        <v>6035</v>
      </c>
      <c r="D3442" s="4" t="s">
        <v>6036</v>
      </c>
      <c r="E3442" s="4" t="s">
        <v>15</v>
      </c>
      <c r="F3442" s="4" t="s">
        <v>32</v>
      </c>
      <c r="G3442" s="4"/>
      <c r="H3442" s="4">
        <v>100</v>
      </c>
      <c r="I3442" s="6">
        <v>42440.990219907406</v>
      </c>
    </row>
    <row r="3443" spans="1:9" x14ac:dyDescent="0.25">
      <c r="A3443" s="4">
        <v>163</v>
      </c>
      <c r="B3443" s="5">
        <v>42441</v>
      </c>
      <c r="C3443" s="4" t="s">
        <v>6037</v>
      </c>
      <c r="D3443" s="4" t="s">
        <v>240</v>
      </c>
      <c r="E3443" s="4" t="s">
        <v>58</v>
      </c>
      <c r="F3443" s="4" t="s">
        <v>109</v>
      </c>
      <c r="G3443" s="4"/>
      <c r="H3443" s="4">
        <v>100</v>
      </c>
      <c r="I3443" s="6">
        <v>42443.255706018521</v>
      </c>
    </row>
    <row r="3444" spans="1:9" x14ac:dyDescent="0.25">
      <c r="A3444" s="4">
        <v>164</v>
      </c>
      <c r="B3444" s="5">
        <v>42441</v>
      </c>
      <c r="C3444" s="4" t="s">
        <v>6038</v>
      </c>
      <c r="D3444" s="4" t="s">
        <v>240</v>
      </c>
      <c r="E3444" s="4" t="s">
        <v>58</v>
      </c>
      <c r="F3444" s="4" t="s">
        <v>833</v>
      </c>
      <c r="G3444" s="4"/>
      <c r="H3444" s="4">
        <v>100</v>
      </c>
      <c r="I3444" s="6">
        <v>42443.257233796299</v>
      </c>
    </row>
    <row r="3445" spans="1:9" x14ac:dyDescent="0.25">
      <c r="A3445" s="4">
        <v>165</v>
      </c>
      <c r="B3445" s="5">
        <v>42441</v>
      </c>
      <c r="C3445" s="4" t="s">
        <v>6039</v>
      </c>
      <c r="D3445" s="4" t="s">
        <v>240</v>
      </c>
      <c r="E3445" s="4" t="s">
        <v>58</v>
      </c>
      <c r="F3445" s="4" t="s">
        <v>456</v>
      </c>
      <c r="G3445" s="4"/>
      <c r="H3445" s="4">
        <v>100</v>
      </c>
      <c r="I3445" s="6">
        <v>42443.258576388886</v>
      </c>
    </row>
    <row r="3446" spans="1:9" x14ac:dyDescent="0.25">
      <c r="A3446" s="4">
        <v>166</v>
      </c>
      <c r="B3446" s="5">
        <v>42441</v>
      </c>
      <c r="C3446" s="4" t="s">
        <v>6039</v>
      </c>
      <c r="D3446" s="4" t="s">
        <v>240</v>
      </c>
      <c r="E3446" s="4" t="s">
        <v>58</v>
      </c>
      <c r="F3446" s="4" t="s">
        <v>456</v>
      </c>
      <c r="G3446" s="4"/>
      <c r="H3446" s="4">
        <v>0</v>
      </c>
      <c r="I3446" s="6">
        <v>42443.258576388886</v>
      </c>
    </row>
    <row r="3447" spans="1:9" x14ac:dyDescent="0.25">
      <c r="A3447" s="4">
        <v>167</v>
      </c>
      <c r="B3447" s="5">
        <v>42441</v>
      </c>
      <c r="C3447" s="4" t="s">
        <v>6037</v>
      </c>
      <c r="D3447" s="4" t="s">
        <v>240</v>
      </c>
      <c r="E3447" s="4" t="s">
        <v>58</v>
      </c>
      <c r="F3447" s="4" t="s">
        <v>109</v>
      </c>
      <c r="G3447" s="4"/>
      <c r="H3447" s="4">
        <v>0</v>
      </c>
      <c r="I3447" s="6">
        <v>42443.255706018521</v>
      </c>
    </row>
    <row r="3448" spans="1:9" x14ac:dyDescent="0.25">
      <c r="A3448" s="4">
        <v>168</v>
      </c>
      <c r="B3448" s="5">
        <v>42441</v>
      </c>
      <c r="C3448" s="4" t="s">
        <v>6040</v>
      </c>
      <c r="D3448" s="4" t="s">
        <v>569</v>
      </c>
      <c r="E3448" s="4" t="s">
        <v>74</v>
      </c>
      <c r="F3448" s="4" t="s">
        <v>4071</v>
      </c>
      <c r="G3448" s="4" t="s">
        <v>72</v>
      </c>
      <c r="H3448" s="4">
        <v>100</v>
      </c>
      <c r="I3448" s="6">
        <v>42444.172476851854</v>
      </c>
    </row>
    <row r="3449" spans="1:9" x14ac:dyDescent="0.25">
      <c r="A3449" s="4">
        <v>169</v>
      </c>
      <c r="B3449" s="5">
        <v>42441</v>
      </c>
      <c r="C3449" s="4" t="s">
        <v>6041</v>
      </c>
      <c r="D3449" s="4" t="s">
        <v>510</v>
      </c>
      <c r="E3449" s="4" t="s">
        <v>74</v>
      </c>
      <c r="F3449" s="4" t="s">
        <v>443</v>
      </c>
      <c r="G3449" s="4" t="s">
        <v>72</v>
      </c>
      <c r="H3449" s="4">
        <v>100</v>
      </c>
      <c r="I3449" s="6">
        <v>42443.285543981481</v>
      </c>
    </row>
    <row r="3450" spans="1:9" x14ac:dyDescent="0.25">
      <c r="A3450" s="4">
        <v>170</v>
      </c>
      <c r="B3450" s="5">
        <v>42441</v>
      </c>
      <c r="C3450" s="4" t="s">
        <v>6042</v>
      </c>
      <c r="D3450" s="4" t="s">
        <v>6043</v>
      </c>
      <c r="E3450" s="4" t="s">
        <v>74</v>
      </c>
      <c r="F3450" s="4" t="s">
        <v>6044</v>
      </c>
      <c r="G3450" s="4"/>
      <c r="H3450" s="4">
        <v>100</v>
      </c>
      <c r="I3450" s="6">
        <v>42445.03633101852</v>
      </c>
    </row>
    <row r="3451" spans="1:9" x14ac:dyDescent="0.25">
      <c r="A3451" s="4">
        <v>171</v>
      </c>
      <c r="B3451" s="5">
        <v>42441</v>
      </c>
      <c r="C3451" s="4" t="s">
        <v>6041</v>
      </c>
      <c r="D3451" s="4" t="s">
        <v>510</v>
      </c>
      <c r="E3451" s="4" t="s">
        <v>74</v>
      </c>
      <c r="F3451" s="4" t="s">
        <v>443</v>
      </c>
      <c r="G3451" s="4" t="s">
        <v>72</v>
      </c>
      <c r="H3451" s="4">
        <v>0</v>
      </c>
      <c r="I3451" s="6">
        <v>42443.285543981481</v>
      </c>
    </row>
    <row r="3452" spans="1:9" x14ac:dyDescent="0.25">
      <c r="A3452" s="4">
        <v>172</v>
      </c>
      <c r="B3452" s="5">
        <v>42441</v>
      </c>
      <c r="C3452" s="4" t="s">
        <v>6045</v>
      </c>
      <c r="D3452" s="4" t="s">
        <v>79</v>
      </c>
      <c r="E3452" s="4" t="s">
        <v>15</v>
      </c>
      <c r="F3452" s="4" t="s">
        <v>1692</v>
      </c>
      <c r="G3452" s="4"/>
      <c r="H3452" s="4">
        <v>100</v>
      </c>
      <c r="I3452" s="6">
        <v>42443.985462962963</v>
      </c>
    </row>
    <row r="3453" spans="1:9" x14ac:dyDescent="0.25">
      <c r="A3453" s="4">
        <v>173</v>
      </c>
      <c r="B3453" s="5">
        <v>42441</v>
      </c>
      <c r="C3453" s="4" t="s">
        <v>6045</v>
      </c>
      <c r="D3453" s="4" t="s">
        <v>79</v>
      </c>
      <c r="E3453" s="4" t="s">
        <v>15</v>
      </c>
      <c r="F3453" s="4" t="s">
        <v>1692</v>
      </c>
      <c r="G3453" s="4"/>
      <c r="H3453" s="4">
        <v>0</v>
      </c>
      <c r="I3453" s="6">
        <v>42443.985462962963</v>
      </c>
    </row>
    <row r="3454" spans="1:9" x14ac:dyDescent="0.25">
      <c r="A3454" s="4">
        <v>174</v>
      </c>
      <c r="B3454" s="5">
        <v>42441</v>
      </c>
      <c r="C3454" s="4" t="s">
        <v>6046</v>
      </c>
      <c r="D3454" s="4" t="s">
        <v>992</v>
      </c>
      <c r="E3454" s="4" t="s">
        <v>138</v>
      </c>
      <c r="F3454" s="4" t="s">
        <v>5220</v>
      </c>
      <c r="G3454" s="4" t="s">
        <v>72</v>
      </c>
      <c r="H3454" s="4">
        <v>100</v>
      </c>
      <c r="I3454" s="6">
        <v>42444.111909722225</v>
      </c>
    </row>
    <row r="3455" spans="1:9" x14ac:dyDescent="0.25">
      <c r="A3455" s="4">
        <v>175</v>
      </c>
      <c r="B3455" s="5">
        <v>42441</v>
      </c>
      <c r="C3455" s="4" t="s">
        <v>6047</v>
      </c>
      <c r="D3455" s="4" t="s">
        <v>634</v>
      </c>
      <c r="E3455" s="4" t="s">
        <v>15</v>
      </c>
      <c r="F3455" s="4" t="s">
        <v>2281</v>
      </c>
      <c r="G3455" s="4" t="s">
        <v>72</v>
      </c>
      <c r="H3455" s="4">
        <v>100</v>
      </c>
      <c r="I3455" s="6">
        <v>42443.446527777778</v>
      </c>
    </row>
    <row r="3456" spans="1:9" x14ac:dyDescent="0.25">
      <c r="A3456" s="4">
        <v>176</v>
      </c>
      <c r="B3456" s="5">
        <v>42441</v>
      </c>
      <c r="C3456" s="4" t="s">
        <v>6048</v>
      </c>
      <c r="D3456" s="4" t="s">
        <v>15</v>
      </c>
      <c r="E3456" s="4" t="s">
        <v>15</v>
      </c>
      <c r="F3456" s="4" t="s">
        <v>217</v>
      </c>
      <c r="G3456" s="4" t="s">
        <v>72</v>
      </c>
      <c r="H3456" s="4">
        <v>100</v>
      </c>
      <c r="I3456" s="6">
        <v>42444.122245370374</v>
      </c>
    </row>
    <row r="3457" spans="1:9" x14ac:dyDescent="0.25">
      <c r="A3457" s="4">
        <v>177</v>
      </c>
      <c r="B3457" s="5">
        <v>42441</v>
      </c>
      <c r="C3457" s="4" t="s">
        <v>6049</v>
      </c>
      <c r="D3457" s="4" t="s">
        <v>15</v>
      </c>
      <c r="E3457" s="4" t="s">
        <v>15</v>
      </c>
      <c r="F3457" s="4" t="s">
        <v>702</v>
      </c>
      <c r="G3457" s="4" t="s">
        <v>72</v>
      </c>
      <c r="H3457" s="4">
        <v>100</v>
      </c>
      <c r="I3457" s="6">
        <v>42444.142766203702</v>
      </c>
    </row>
    <row r="3458" spans="1:9" x14ac:dyDescent="0.25">
      <c r="A3458" s="4">
        <v>178</v>
      </c>
      <c r="B3458" s="5">
        <v>42441</v>
      </c>
      <c r="C3458" s="4" t="s">
        <v>6050</v>
      </c>
      <c r="D3458" s="4" t="s">
        <v>3804</v>
      </c>
      <c r="E3458" s="4" t="s">
        <v>428</v>
      </c>
      <c r="F3458" s="4" t="s">
        <v>3410</v>
      </c>
      <c r="G3458" s="4"/>
      <c r="H3458" s="4">
        <v>100</v>
      </c>
      <c r="I3458" s="6">
        <v>42445.031018518515</v>
      </c>
    </row>
    <row r="3459" spans="1:9" x14ac:dyDescent="0.25">
      <c r="A3459" s="4">
        <v>179</v>
      </c>
      <c r="B3459" s="5">
        <v>42441</v>
      </c>
      <c r="C3459" s="4" t="s">
        <v>6051</v>
      </c>
      <c r="D3459" s="4" t="s">
        <v>6052</v>
      </c>
      <c r="E3459" s="4" t="s">
        <v>15</v>
      </c>
      <c r="F3459" s="4" t="s">
        <v>1985</v>
      </c>
      <c r="G3459" s="4" t="s">
        <v>188</v>
      </c>
      <c r="H3459" s="4">
        <v>0</v>
      </c>
      <c r="I3459" s="6">
        <v>42445.374340277776</v>
      </c>
    </row>
    <row r="3460" spans="1:9" x14ac:dyDescent="0.25">
      <c r="A3460" s="4">
        <v>180</v>
      </c>
      <c r="B3460" s="6">
        <v>42441.362291666665</v>
      </c>
      <c r="C3460" s="4" t="s">
        <v>6053</v>
      </c>
      <c r="D3460" s="4" t="s">
        <v>6054</v>
      </c>
      <c r="E3460" s="4" t="s">
        <v>15</v>
      </c>
      <c r="F3460" s="4" t="s">
        <v>6055</v>
      </c>
      <c r="G3460" s="4"/>
      <c r="H3460" s="4">
        <v>0</v>
      </c>
      <c r="I3460" s="6">
        <v>42451.084270833337</v>
      </c>
    </row>
    <row r="3461" spans="1:9" x14ac:dyDescent="0.25">
      <c r="A3461" s="4">
        <v>181</v>
      </c>
      <c r="B3461" s="6">
        <v>42441.386296296296</v>
      </c>
      <c r="C3461" s="4" t="s">
        <v>6056</v>
      </c>
      <c r="D3461" s="4" t="s">
        <v>6057</v>
      </c>
      <c r="E3461" s="4" t="s">
        <v>15</v>
      </c>
      <c r="F3461" s="4" t="s">
        <v>546</v>
      </c>
      <c r="G3461" s="4"/>
      <c r="H3461" s="4">
        <v>50</v>
      </c>
      <c r="I3461" s="6">
        <v>42441.641736111109</v>
      </c>
    </row>
    <row r="3462" spans="1:9" x14ac:dyDescent="0.25">
      <c r="A3462" s="4">
        <v>182</v>
      </c>
      <c r="B3462" s="6">
        <v>42441.40929398148</v>
      </c>
      <c r="C3462" s="4" t="s">
        <v>6058</v>
      </c>
      <c r="D3462" s="4" t="s">
        <v>6059</v>
      </c>
      <c r="E3462" s="4" t="s">
        <v>15</v>
      </c>
      <c r="F3462" s="4" t="s">
        <v>797</v>
      </c>
      <c r="G3462" s="4"/>
      <c r="H3462" s="4">
        <v>100</v>
      </c>
      <c r="I3462" s="6">
        <v>42441.604953703703</v>
      </c>
    </row>
    <row r="3463" spans="1:9" x14ac:dyDescent="0.25">
      <c r="A3463" s="4">
        <v>183</v>
      </c>
      <c r="B3463" s="6">
        <v>42441.40929398148</v>
      </c>
      <c r="C3463" s="4" t="s">
        <v>6058</v>
      </c>
      <c r="D3463" s="4" t="s">
        <v>6059</v>
      </c>
      <c r="E3463" s="4" t="s">
        <v>15</v>
      </c>
      <c r="F3463" s="4" t="s">
        <v>797</v>
      </c>
      <c r="G3463" s="4"/>
      <c r="H3463" s="4">
        <v>0</v>
      </c>
      <c r="I3463" s="6">
        <v>42441.604953703703</v>
      </c>
    </row>
    <row r="3464" spans="1:9" x14ac:dyDescent="0.25">
      <c r="A3464" s="4">
        <v>184</v>
      </c>
      <c r="B3464" s="6">
        <v>42441.410509259258</v>
      </c>
      <c r="C3464" s="4" t="s">
        <v>6060</v>
      </c>
      <c r="D3464" s="4" t="s">
        <v>6061</v>
      </c>
      <c r="E3464" s="4" t="s">
        <v>15</v>
      </c>
      <c r="F3464" s="4" t="s">
        <v>109</v>
      </c>
      <c r="G3464" s="4"/>
      <c r="H3464" s="4">
        <v>100</v>
      </c>
      <c r="I3464" s="6">
        <v>42441.603414351855</v>
      </c>
    </row>
    <row r="3465" spans="1:9" x14ac:dyDescent="0.25">
      <c r="A3465" s="4">
        <v>185</v>
      </c>
      <c r="B3465" s="6">
        <v>42441.486134259256</v>
      </c>
      <c r="C3465" s="4" t="s">
        <v>6062</v>
      </c>
      <c r="D3465" s="4" t="s">
        <v>6063</v>
      </c>
      <c r="E3465" s="4" t="s">
        <v>15</v>
      </c>
      <c r="F3465" s="4" t="s">
        <v>6064</v>
      </c>
      <c r="G3465" s="4"/>
      <c r="H3465" s="4">
        <v>0</v>
      </c>
      <c r="I3465" s="6">
        <v>42441.71466435185</v>
      </c>
    </row>
    <row r="3466" spans="1:9" x14ac:dyDescent="0.25">
      <c r="A3466" s="4">
        <v>186</v>
      </c>
      <c r="B3466" s="6">
        <v>42441.662453703706</v>
      </c>
      <c r="C3466" s="4" t="s">
        <v>6065</v>
      </c>
      <c r="D3466" s="4" t="s">
        <v>25</v>
      </c>
      <c r="E3466" s="4" t="s">
        <v>15</v>
      </c>
      <c r="F3466" s="4" t="s">
        <v>109</v>
      </c>
      <c r="G3466" s="4"/>
      <c r="H3466" s="4">
        <v>100</v>
      </c>
      <c r="I3466" s="6">
        <v>42441.786053240743</v>
      </c>
    </row>
    <row r="3467" spans="1:9" x14ac:dyDescent="0.25">
      <c r="A3467" s="4">
        <v>187</v>
      </c>
      <c r="B3467" s="6">
        <v>42441.662453703706</v>
      </c>
      <c r="C3467" s="4" t="s">
        <v>6065</v>
      </c>
      <c r="D3467" s="4" t="s">
        <v>25</v>
      </c>
      <c r="E3467" s="4" t="s">
        <v>15</v>
      </c>
      <c r="F3467" s="4" t="s">
        <v>109</v>
      </c>
      <c r="G3467" s="4"/>
      <c r="H3467" s="4">
        <v>0</v>
      </c>
      <c r="I3467" s="6">
        <v>42441.786053240743</v>
      </c>
    </row>
    <row r="3468" spans="1:9" x14ac:dyDescent="0.25">
      <c r="A3468" s="4">
        <v>188</v>
      </c>
      <c r="B3468" s="6">
        <v>42441.954687500001</v>
      </c>
      <c r="C3468" s="4" t="s">
        <v>6066</v>
      </c>
      <c r="D3468" s="4" t="s">
        <v>6067</v>
      </c>
      <c r="E3468" s="4" t="s">
        <v>15</v>
      </c>
      <c r="F3468" s="4" t="s">
        <v>6068</v>
      </c>
      <c r="G3468" s="4" t="s">
        <v>20</v>
      </c>
      <c r="H3468" s="4">
        <v>0</v>
      </c>
      <c r="I3468" s="6">
        <v>42442.015856481485</v>
      </c>
    </row>
    <row r="3469" spans="1:9" x14ac:dyDescent="0.25">
      <c r="A3469" s="4">
        <v>189</v>
      </c>
      <c r="B3469" s="5">
        <v>42442</v>
      </c>
      <c r="C3469" s="4" t="s">
        <v>6069</v>
      </c>
      <c r="D3469" s="4" t="s">
        <v>6070</v>
      </c>
      <c r="E3469" s="4" t="s">
        <v>138</v>
      </c>
      <c r="F3469" s="4" t="s">
        <v>2889</v>
      </c>
      <c r="G3469" s="4" t="s">
        <v>72</v>
      </c>
      <c r="H3469" s="4">
        <v>50</v>
      </c>
      <c r="I3469" s="6">
        <v>42443.945717592593</v>
      </c>
    </row>
    <row r="3470" spans="1:9" x14ac:dyDescent="0.25">
      <c r="A3470" s="4">
        <v>190</v>
      </c>
      <c r="B3470" s="5">
        <v>42442</v>
      </c>
      <c r="C3470" s="4" t="s">
        <v>6069</v>
      </c>
      <c r="D3470" s="4" t="s">
        <v>6070</v>
      </c>
      <c r="E3470" s="4" t="s">
        <v>138</v>
      </c>
      <c r="F3470" s="4" t="s">
        <v>2889</v>
      </c>
      <c r="G3470" s="4" t="s">
        <v>72</v>
      </c>
      <c r="H3470" s="4">
        <v>30</v>
      </c>
      <c r="I3470" s="6">
        <v>42443.945717592593</v>
      </c>
    </row>
    <row r="3471" spans="1:9" x14ac:dyDescent="0.25">
      <c r="A3471" s="4">
        <v>191</v>
      </c>
      <c r="B3471" s="5">
        <v>42442</v>
      </c>
      <c r="C3471" s="4" t="s">
        <v>6071</v>
      </c>
      <c r="D3471" s="4" t="s">
        <v>240</v>
      </c>
      <c r="E3471" s="4" t="s">
        <v>58</v>
      </c>
      <c r="F3471" s="4" t="s">
        <v>67</v>
      </c>
      <c r="G3471" s="4"/>
      <c r="H3471" s="4">
        <v>100</v>
      </c>
      <c r="I3471" s="6">
        <v>42443.2653587963</v>
      </c>
    </row>
    <row r="3472" spans="1:9" x14ac:dyDescent="0.25">
      <c r="A3472" s="4">
        <v>192</v>
      </c>
      <c r="B3472" s="5">
        <v>42442</v>
      </c>
      <c r="C3472" s="4" t="s">
        <v>6072</v>
      </c>
      <c r="D3472" s="4" t="s">
        <v>240</v>
      </c>
      <c r="E3472" s="4" t="s">
        <v>58</v>
      </c>
      <c r="F3472" s="4" t="s">
        <v>2240</v>
      </c>
      <c r="G3472" s="4"/>
      <c r="H3472" s="4">
        <v>100</v>
      </c>
      <c r="I3472" s="6">
        <v>42443.26054398148</v>
      </c>
    </row>
    <row r="3473" spans="1:9" x14ac:dyDescent="0.25">
      <c r="A3473" s="4">
        <v>193</v>
      </c>
      <c r="B3473" s="5">
        <v>42442</v>
      </c>
      <c r="C3473" s="4" t="s">
        <v>6072</v>
      </c>
      <c r="D3473" s="4" t="s">
        <v>240</v>
      </c>
      <c r="E3473" s="4" t="s">
        <v>58</v>
      </c>
      <c r="F3473" s="4" t="s">
        <v>2240</v>
      </c>
      <c r="G3473" s="4"/>
      <c r="H3473" s="4">
        <v>0</v>
      </c>
      <c r="I3473" s="6">
        <v>42443.26054398148</v>
      </c>
    </row>
    <row r="3474" spans="1:9" x14ac:dyDescent="0.25">
      <c r="A3474" s="4">
        <v>194</v>
      </c>
      <c r="B3474" s="5">
        <v>42442</v>
      </c>
      <c r="C3474" s="4" t="s">
        <v>6071</v>
      </c>
      <c r="D3474" s="4" t="s">
        <v>240</v>
      </c>
      <c r="E3474" s="4" t="s">
        <v>58</v>
      </c>
      <c r="F3474" s="4" t="s">
        <v>67</v>
      </c>
      <c r="G3474" s="4"/>
      <c r="H3474" s="4">
        <v>0</v>
      </c>
      <c r="I3474" s="6">
        <v>42443.2653587963</v>
      </c>
    </row>
    <row r="3475" spans="1:9" x14ac:dyDescent="0.25">
      <c r="A3475" s="4">
        <v>195</v>
      </c>
      <c r="B3475" s="5">
        <v>42442</v>
      </c>
      <c r="C3475" s="4" t="s">
        <v>6073</v>
      </c>
      <c r="D3475" s="4" t="s">
        <v>510</v>
      </c>
      <c r="E3475" s="4" t="s">
        <v>74</v>
      </c>
      <c r="F3475" s="4" t="s">
        <v>443</v>
      </c>
      <c r="G3475" s="4" t="s">
        <v>72</v>
      </c>
      <c r="H3475" s="4">
        <v>100</v>
      </c>
      <c r="I3475" s="6">
        <v>42443.287465277775</v>
      </c>
    </row>
    <row r="3476" spans="1:9" x14ac:dyDescent="0.25">
      <c r="A3476" s="4">
        <v>196</v>
      </c>
      <c r="B3476" s="5">
        <v>42442</v>
      </c>
      <c r="C3476" s="4" t="s">
        <v>6073</v>
      </c>
      <c r="D3476" s="4" t="s">
        <v>510</v>
      </c>
      <c r="E3476" s="4" t="s">
        <v>74</v>
      </c>
      <c r="F3476" s="4" t="s">
        <v>443</v>
      </c>
      <c r="G3476" s="4" t="s">
        <v>72</v>
      </c>
      <c r="H3476" s="4">
        <v>0</v>
      </c>
      <c r="I3476" s="6">
        <v>42443.287465277775</v>
      </c>
    </row>
    <row r="3477" spans="1:9" x14ac:dyDescent="0.25">
      <c r="A3477" s="4">
        <v>197</v>
      </c>
      <c r="B3477" s="5">
        <v>42442</v>
      </c>
      <c r="C3477" s="4" t="s">
        <v>6069</v>
      </c>
      <c r="D3477" s="4" t="s">
        <v>6070</v>
      </c>
      <c r="E3477" s="4" t="s">
        <v>138</v>
      </c>
      <c r="F3477" s="4" t="s">
        <v>2889</v>
      </c>
      <c r="G3477" s="4" t="s">
        <v>72</v>
      </c>
      <c r="H3477" s="4">
        <v>100</v>
      </c>
      <c r="I3477" s="6">
        <v>42443.945717592593</v>
      </c>
    </row>
    <row r="3478" spans="1:9" x14ac:dyDescent="0.25">
      <c r="A3478" s="4">
        <v>198</v>
      </c>
      <c r="B3478" s="6">
        <v>42442.359895833331</v>
      </c>
      <c r="C3478" s="4" t="s">
        <v>6074</v>
      </c>
      <c r="D3478" s="4" t="s">
        <v>6075</v>
      </c>
      <c r="E3478" s="4" t="s">
        <v>15</v>
      </c>
      <c r="F3478" s="4" t="s">
        <v>6076</v>
      </c>
      <c r="G3478" s="4"/>
      <c r="H3478" s="4">
        <v>0</v>
      </c>
      <c r="I3478" s="6">
        <v>42442.608611111114</v>
      </c>
    </row>
    <row r="3479" spans="1:9" x14ac:dyDescent="0.25">
      <c r="A3479" s="4">
        <v>199</v>
      </c>
      <c r="B3479" s="6">
        <v>42442.383935185186</v>
      </c>
      <c r="C3479" s="4" t="s">
        <v>6077</v>
      </c>
      <c r="D3479" s="4" t="s">
        <v>6078</v>
      </c>
      <c r="E3479" s="4" t="s">
        <v>15</v>
      </c>
      <c r="F3479" s="4" t="s">
        <v>158</v>
      </c>
      <c r="G3479" s="4"/>
      <c r="H3479" s="4">
        <v>0</v>
      </c>
      <c r="I3479" s="6">
        <v>42442.675069444442</v>
      </c>
    </row>
    <row r="3480" spans="1:9" x14ac:dyDescent="0.25">
      <c r="A3480" s="4">
        <v>200</v>
      </c>
      <c r="B3480" s="6">
        <v>42442.416967592595</v>
      </c>
      <c r="C3480" s="4" t="s">
        <v>6079</v>
      </c>
      <c r="D3480" s="4" t="s">
        <v>6080</v>
      </c>
      <c r="E3480" s="4" t="s">
        <v>15</v>
      </c>
      <c r="F3480" s="4" t="s">
        <v>6081</v>
      </c>
      <c r="G3480" s="4"/>
      <c r="H3480" s="4">
        <v>100</v>
      </c>
      <c r="I3480" s="6">
        <v>42442.477858796294</v>
      </c>
    </row>
    <row r="3481" spans="1:9" x14ac:dyDescent="0.25">
      <c r="A3481" s="4">
        <v>201</v>
      </c>
      <c r="B3481" s="6">
        <v>42442.433888888889</v>
      </c>
      <c r="C3481" s="4" t="s">
        <v>6082</v>
      </c>
      <c r="D3481" s="4" t="s">
        <v>6083</v>
      </c>
      <c r="E3481" s="4" t="s">
        <v>15</v>
      </c>
      <c r="F3481" s="4" t="s">
        <v>197</v>
      </c>
      <c r="G3481" s="4"/>
      <c r="H3481" s="4">
        <v>100</v>
      </c>
      <c r="I3481" s="6">
        <v>42442.550983796296</v>
      </c>
    </row>
    <row r="3482" spans="1:9" x14ac:dyDescent="0.25">
      <c r="A3482" s="4">
        <v>202</v>
      </c>
      <c r="B3482" s="6">
        <v>42442.473738425928</v>
      </c>
      <c r="C3482" s="4" t="s">
        <v>6084</v>
      </c>
      <c r="D3482" s="4" t="s">
        <v>6085</v>
      </c>
      <c r="E3482" s="4" t="s">
        <v>773</v>
      </c>
      <c r="F3482" s="4" t="s">
        <v>6086</v>
      </c>
      <c r="G3482" s="4"/>
      <c r="H3482" s="4">
        <v>300</v>
      </c>
      <c r="I3482" s="6">
        <v>42442.512384259258</v>
      </c>
    </row>
    <row r="3483" spans="1:9" x14ac:dyDescent="0.25">
      <c r="A3483" s="4">
        <v>203</v>
      </c>
      <c r="B3483" s="6">
        <v>42442.501898148148</v>
      </c>
      <c r="C3483" s="4" t="s">
        <v>6087</v>
      </c>
      <c r="D3483" s="4" t="s">
        <v>6088</v>
      </c>
      <c r="E3483" s="4" t="s">
        <v>15</v>
      </c>
      <c r="F3483" s="4" t="s">
        <v>6089</v>
      </c>
      <c r="G3483" s="4" t="s">
        <v>72</v>
      </c>
      <c r="H3483" s="4">
        <v>100</v>
      </c>
      <c r="I3483" s="6">
        <v>42444.106817129628</v>
      </c>
    </row>
    <row r="3484" spans="1:9" x14ac:dyDescent="0.25">
      <c r="A3484" s="4">
        <v>204</v>
      </c>
      <c r="B3484" s="6">
        <v>42442.536817129629</v>
      </c>
      <c r="C3484" s="4" t="s">
        <v>6090</v>
      </c>
      <c r="D3484" s="4" t="s">
        <v>6091</v>
      </c>
      <c r="E3484" s="4" t="s">
        <v>15</v>
      </c>
      <c r="F3484" s="4" t="s">
        <v>6092</v>
      </c>
      <c r="G3484" s="4"/>
      <c r="H3484" s="4">
        <v>100</v>
      </c>
      <c r="I3484" s="6">
        <v>42442.561099537037</v>
      </c>
    </row>
    <row r="3485" spans="1:9" x14ac:dyDescent="0.25">
      <c r="A3485" s="4">
        <v>205</v>
      </c>
      <c r="B3485" s="6">
        <v>42442.62568287037</v>
      </c>
      <c r="C3485" s="4" t="s">
        <v>6093</v>
      </c>
      <c r="D3485" s="4" t="s">
        <v>1517</v>
      </c>
      <c r="E3485" s="4" t="s">
        <v>15</v>
      </c>
      <c r="F3485" s="4" t="s">
        <v>109</v>
      </c>
      <c r="G3485" s="4"/>
      <c r="H3485" s="4">
        <v>100</v>
      </c>
      <c r="I3485" s="6">
        <v>42442.738576388889</v>
      </c>
    </row>
    <row r="3486" spans="1:9" x14ac:dyDescent="0.25">
      <c r="A3486" s="4">
        <v>206</v>
      </c>
      <c r="B3486" s="6">
        <v>42442.704872685186</v>
      </c>
      <c r="C3486" s="4" t="s">
        <v>6094</v>
      </c>
      <c r="D3486" s="4" t="s">
        <v>6095</v>
      </c>
      <c r="E3486" s="4" t="s">
        <v>15</v>
      </c>
      <c r="F3486" s="4" t="s">
        <v>922</v>
      </c>
      <c r="G3486" s="4"/>
      <c r="H3486" s="4">
        <v>100</v>
      </c>
      <c r="I3486" s="6">
        <v>42442.724907407406</v>
      </c>
    </row>
    <row r="3487" spans="1:9" x14ac:dyDescent="0.25">
      <c r="A3487" s="4">
        <v>207</v>
      </c>
      <c r="B3487" s="6">
        <v>42442.733229166668</v>
      </c>
      <c r="C3487" s="4" t="s">
        <v>6096</v>
      </c>
      <c r="D3487" s="4" t="s">
        <v>6097</v>
      </c>
      <c r="E3487" s="4" t="s">
        <v>15</v>
      </c>
      <c r="F3487" s="4" t="s">
        <v>6098</v>
      </c>
      <c r="G3487" s="4"/>
      <c r="H3487" s="4">
        <v>0</v>
      </c>
      <c r="I3487" s="6">
        <v>42442.997719907406</v>
      </c>
    </row>
    <row r="3488" spans="1:9" x14ac:dyDescent="0.25">
      <c r="A3488" s="4">
        <v>208</v>
      </c>
      <c r="B3488" s="6">
        <v>42442.818402777775</v>
      </c>
      <c r="C3488" s="4" t="s">
        <v>6099</v>
      </c>
      <c r="D3488" s="4" t="s">
        <v>6100</v>
      </c>
      <c r="E3488" s="4" t="s">
        <v>15</v>
      </c>
      <c r="F3488" s="4" t="s">
        <v>208</v>
      </c>
      <c r="G3488" s="4"/>
      <c r="H3488" s="4">
        <v>100</v>
      </c>
      <c r="I3488" s="6">
        <v>42443.018738425926</v>
      </c>
    </row>
    <row r="3489" spans="1:9" x14ac:dyDescent="0.25">
      <c r="A3489" s="4">
        <v>209</v>
      </c>
      <c r="B3489" s="6">
        <v>42442.818402777775</v>
      </c>
      <c r="C3489" s="4" t="s">
        <v>6099</v>
      </c>
      <c r="D3489" s="4" t="s">
        <v>6100</v>
      </c>
      <c r="E3489" s="4" t="s">
        <v>15</v>
      </c>
      <c r="F3489" s="4" t="s">
        <v>208</v>
      </c>
      <c r="G3489" s="4"/>
      <c r="H3489" s="4">
        <v>0</v>
      </c>
      <c r="I3489" s="6">
        <v>42443.018738425926</v>
      </c>
    </row>
    <row r="3490" spans="1:9" x14ac:dyDescent="0.25">
      <c r="A3490" s="4">
        <v>210</v>
      </c>
      <c r="B3490" s="6">
        <v>42442.906388888892</v>
      </c>
      <c r="C3490" s="4" t="s">
        <v>6101</v>
      </c>
      <c r="D3490" s="4" t="s">
        <v>6102</v>
      </c>
      <c r="E3490" s="4" t="s">
        <v>15</v>
      </c>
      <c r="F3490" s="4" t="s">
        <v>163</v>
      </c>
      <c r="G3490" s="4"/>
      <c r="H3490" s="4">
        <v>0</v>
      </c>
      <c r="I3490" s="6">
        <v>42443.483171296299</v>
      </c>
    </row>
    <row r="3491" spans="1:9" x14ac:dyDescent="0.25">
      <c r="A3491" s="4">
        <v>211</v>
      </c>
      <c r="B3491" s="5">
        <v>42443</v>
      </c>
      <c r="C3491" s="4" t="s">
        <v>6103</v>
      </c>
      <c r="D3491" s="4" t="s">
        <v>2287</v>
      </c>
      <c r="E3491" s="4" t="s">
        <v>58</v>
      </c>
      <c r="F3491" s="4" t="s">
        <v>111</v>
      </c>
      <c r="G3491" s="4"/>
      <c r="H3491" s="4">
        <v>100</v>
      </c>
      <c r="I3491" s="6">
        <v>42444.293078703704</v>
      </c>
    </row>
    <row r="3492" spans="1:9" x14ac:dyDescent="0.25">
      <c r="A3492" s="4">
        <v>212</v>
      </c>
      <c r="B3492" s="5">
        <v>42443</v>
      </c>
      <c r="C3492" s="4" t="s">
        <v>6104</v>
      </c>
      <c r="D3492" s="4" t="s">
        <v>79</v>
      </c>
      <c r="E3492" s="4" t="s">
        <v>15</v>
      </c>
      <c r="F3492" s="4" t="s">
        <v>181</v>
      </c>
      <c r="G3492" s="4"/>
      <c r="H3492" s="4">
        <v>100</v>
      </c>
      <c r="I3492" s="6">
        <v>42445.020856481482</v>
      </c>
    </row>
    <row r="3493" spans="1:9" x14ac:dyDescent="0.25">
      <c r="A3493" s="4">
        <v>213</v>
      </c>
      <c r="B3493" s="5">
        <v>42443</v>
      </c>
      <c r="C3493" s="4" t="s">
        <v>6105</v>
      </c>
      <c r="D3493" s="4" t="s">
        <v>3640</v>
      </c>
      <c r="E3493" s="4" t="s">
        <v>15</v>
      </c>
      <c r="F3493" s="4" t="s">
        <v>4321</v>
      </c>
      <c r="G3493" s="4"/>
      <c r="H3493" s="4">
        <v>100</v>
      </c>
      <c r="I3493" s="6">
        <v>42446.002986111111</v>
      </c>
    </row>
    <row r="3494" spans="1:9" x14ac:dyDescent="0.25">
      <c r="A3494" s="4">
        <v>214</v>
      </c>
      <c r="B3494" s="5">
        <v>42443</v>
      </c>
      <c r="C3494" s="4" t="s">
        <v>6106</v>
      </c>
      <c r="D3494" s="4" t="s">
        <v>4207</v>
      </c>
      <c r="E3494" s="4" t="s">
        <v>15</v>
      </c>
      <c r="F3494" s="4" t="s">
        <v>599</v>
      </c>
      <c r="G3494" s="4"/>
      <c r="H3494" s="4">
        <v>0</v>
      </c>
      <c r="I3494" s="6">
        <v>42445.388194444444</v>
      </c>
    </row>
    <row r="3495" spans="1:9" x14ac:dyDescent="0.25">
      <c r="A3495" s="4">
        <v>215</v>
      </c>
      <c r="B3495" s="5">
        <v>42443</v>
      </c>
      <c r="C3495" s="4" t="s">
        <v>6105</v>
      </c>
      <c r="D3495" s="4" t="s">
        <v>3640</v>
      </c>
      <c r="E3495" s="4" t="s">
        <v>15</v>
      </c>
      <c r="F3495" s="4" t="s">
        <v>4321</v>
      </c>
      <c r="G3495" s="4"/>
      <c r="H3495" s="4">
        <v>0</v>
      </c>
      <c r="I3495" s="6">
        <v>42446.002986111111</v>
      </c>
    </row>
    <row r="3496" spans="1:9" x14ac:dyDescent="0.25">
      <c r="A3496" s="4">
        <v>216</v>
      </c>
      <c r="B3496" s="5">
        <v>42443</v>
      </c>
      <c r="C3496" s="4" t="s">
        <v>6107</v>
      </c>
      <c r="D3496" s="4" t="s">
        <v>15</v>
      </c>
      <c r="E3496" s="4" t="s">
        <v>15</v>
      </c>
      <c r="F3496" s="4" t="s">
        <v>573</v>
      </c>
      <c r="G3496" s="4" t="s">
        <v>72</v>
      </c>
      <c r="H3496" s="4">
        <v>100</v>
      </c>
      <c r="I3496" s="6">
        <v>42444.136724537035</v>
      </c>
    </row>
    <row r="3497" spans="1:9" x14ac:dyDescent="0.25">
      <c r="A3497" s="4">
        <v>217</v>
      </c>
      <c r="B3497" s="5">
        <v>42443</v>
      </c>
      <c r="C3497" s="4" t="s">
        <v>6108</v>
      </c>
      <c r="D3497" s="4" t="s">
        <v>15</v>
      </c>
      <c r="E3497" s="4" t="s">
        <v>15</v>
      </c>
      <c r="F3497" s="4" t="s">
        <v>1512</v>
      </c>
      <c r="G3497" s="4" t="s">
        <v>72</v>
      </c>
      <c r="H3497" s="4">
        <v>100</v>
      </c>
      <c r="I3497" s="6">
        <v>42444.165069444447</v>
      </c>
    </row>
    <row r="3498" spans="1:9" x14ac:dyDescent="0.25">
      <c r="A3498" s="4">
        <v>218</v>
      </c>
      <c r="B3498" s="5">
        <v>42443</v>
      </c>
      <c r="C3498" s="4" t="s">
        <v>6109</v>
      </c>
      <c r="D3498" s="4" t="s">
        <v>15</v>
      </c>
      <c r="E3498" s="4" t="s">
        <v>15</v>
      </c>
      <c r="F3498" s="4" t="s">
        <v>4071</v>
      </c>
      <c r="G3498" s="4" t="s">
        <v>72</v>
      </c>
      <c r="H3498" s="4">
        <v>100</v>
      </c>
      <c r="I3498" s="6">
        <v>42444.170532407406</v>
      </c>
    </row>
    <row r="3499" spans="1:9" x14ac:dyDescent="0.25">
      <c r="A3499" s="4">
        <v>219</v>
      </c>
      <c r="B3499" s="5">
        <v>42443</v>
      </c>
      <c r="C3499" s="4" t="s">
        <v>6110</v>
      </c>
      <c r="D3499" s="4" t="s">
        <v>15</v>
      </c>
      <c r="E3499" s="4" t="s">
        <v>15</v>
      </c>
      <c r="F3499" s="4" t="s">
        <v>1006</v>
      </c>
      <c r="G3499" s="4" t="s">
        <v>72</v>
      </c>
      <c r="H3499" s="4">
        <v>100</v>
      </c>
      <c r="I3499" s="6">
        <v>42444.176018518519</v>
      </c>
    </row>
    <row r="3500" spans="1:9" x14ac:dyDescent="0.25">
      <c r="A3500" s="4">
        <v>220</v>
      </c>
      <c r="B3500" s="5">
        <v>42443</v>
      </c>
      <c r="C3500" s="4" t="s">
        <v>6111</v>
      </c>
      <c r="D3500" s="4" t="s">
        <v>15</v>
      </c>
      <c r="E3500" s="4" t="s">
        <v>15</v>
      </c>
      <c r="F3500" s="4" t="s">
        <v>163</v>
      </c>
      <c r="G3500" s="4" t="s">
        <v>72</v>
      </c>
      <c r="H3500" s="4">
        <v>100</v>
      </c>
      <c r="I3500" s="6">
        <v>42444.183067129627</v>
      </c>
    </row>
    <row r="3501" spans="1:9" x14ac:dyDescent="0.25">
      <c r="A3501" s="4">
        <v>221</v>
      </c>
      <c r="B3501" s="5">
        <v>42443</v>
      </c>
      <c r="C3501" s="4" t="s">
        <v>6112</v>
      </c>
      <c r="D3501" s="4" t="s">
        <v>15</v>
      </c>
      <c r="E3501" s="4" t="s">
        <v>15</v>
      </c>
      <c r="F3501" s="4" t="s">
        <v>6113</v>
      </c>
      <c r="G3501" s="4" t="s">
        <v>72</v>
      </c>
      <c r="H3501" s="4">
        <v>100</v>
      </c>
      <c r="I3501" s="6">
        <v>42444.185925925929</v>
      </c>
    </row>
    <row r="3502" spans="1:9" x14ac:dyDescent="0.25">
      <c r="A3502" s="4">
        <v>222</v>
      </c>
      <c r="B3502" s="5">
        <v>42443</v>
      </c>
      <c r="C3502" s="4" t="s">
        <v>6114</v>
      </c>
      <c r="D3502" s="4" t="s">
        <v>6115</v>
      </c>
      <c r="E3502" s="4" t="s">
        <v>83</v>
      </c>
      <c r="F3502" s="4" t="s">
        <v>6116</v>
      </c>
      <c r="G3502" s="4" t="s">
        <v>72</v>
      </c>
      <c r="H3502" s="4">
        <v>300</v>
      </c>
      <c r="I3502" s="6">
        <v>42506.365405092591</v>
      </c>
    </row>
    <row r="3503" spans="1:9" x14ac:dyDescent="0.25">
      <c r="A3503" s="4">
        <v>223</v>
      </c>
      <c r="B3503" s="5">
        <v>42443</v>
      </c>
      <c r="C3503" s="4" t="s">
        <v>6117</v>
      </c>
      <c r="D3503" s="4" t="s">
        <v>183</v>
      </c>
      <c r="E3503" s="4" t="s">
        <v>83</v>
      </c>
      <c r="F3503" s="4" t="s">
        <v>610</v>
      </c>
      <c r="G3503" s="4" t="s">
        <v>72</v>
      </c>
      <c r="H3503" s="4">
        <v>100</v>
      </c>
      <c r="I3503" s="6">
        <v>42444.116875</v>
      </c>
    </row>
    <row r="3504" spans="1:9" x14ac:dyDescent="0.25">
      <c r="A3504" s="4">
        <v>224</v>
      </c>
      <c r="B3504" s="5">
        <v>42443</v>
      </c>
      <c r="C3504" s="4" t="s">
        <v>6118</v>
      </c>
      <c r="D3504" s="4" t="s">
        <v>6119</v>
      </c>
      <c r="E3504" s="4" t="s">
        <v>83</v>
      </c>
      <c r="F3504" s="4" t="s">
        <v>880</v>
      </c>
      <c r="G3504" s="4" t="s">
        <v>72</v>
      </c>
      <c r="H3504" s="4">
        <v>50</v>
      </c>
      <c r="I3504" s="6">
        <v>42444.032824074071</v>
      </c>
    </row>
    <row r="3505" spans="1:9" x14ac:dyDescent="0.25">
      <c r="A3505" s="4">
        <v>225</v>
      </c>
      <c r="B3505" s="5">
        <v>42443</v>
      </c>
      <c r="C3505" s="4" t="s">
        <v>6120</v>
      </c>
      <c r="D3505" s="4" t="s">
        <v>402</v>
      </c>
      <c r="E3505" s="4" t="s">
        <v>403</v>
      </c>
      <c r="F3505" s="4" t="s">
        <v>217</v>
      </c>
      <c r="G3505" s="4" t="s">
        <v>72</v>
      </c>
      <c r="H3505" s="4">
        <v>100</v>
      </c>
      <c r="I3505" s="6">
        <v>42444.120312500003</v>
      </c>
    </row>
    <row r="3506" spans="1:9" x14ac:dyDescent="0.25">
      <c r="A3506" s="4">
        <v>226</v>
      </c>
      <c r="B3506" s="5">
        <v>42443</v>
      </c>
      <c r="C3506" s="4" t="s">
        <v>6121</v>
      </c>
      <c r="D3506" s="4" t="s">
        <v>6122</v>
      </c>
      <c r="E3506" s="4" t="s">
        <v>83</v>
      </c>
      <c r="F3506" s="4" t="s">
        <v>1071</v>
      </c>
      <c r="G3506" s="4"/>
      <c r="H3506" s="4">
        <v>0</v>
      </c>
      <c r="I3506" s="6">
        <v>42445.573182870372</v>
      </c>
    </row>
    <row r="3507" spans="1:9" x14ac:dyDescent="0.25">
      <c r="A3507" s="4">
        <v>227</v>
      </c>
      <c r="B3507" s="5">
        <v>42443</v>
      </c>
      <c r="C3507" s="4" t="s">
        <v>6123</v>
      </c>
      <c r="D3507" s="4" t="s">
        <v>262</v>
      </c>
      <c r="E3507" s="4" t="s">
        <v>262</v>
      </c>
      <c r="F3507" s="4" t="s">
        <v>610</v>
      </c>
      <c r="G3507" s="4" t="s">
        <v>72</v>
      </c>
      <c r="H3507" s="4">
        <v>100</v>
      </c>
      <c r="I3507" s="6">
        <v>42444.114212962966</v>
      </c>
    </row>
    <row r="3508" spans="1:9" x14ac:dyDescent="0.25">
      <c r="A3508" s="4">
        <v>228</v>
      </c>
      <c r="B3508" s="5">
        <v>42443</v>
      </c>
      <c r="C3508" s="4" t="s">
        <v>6124</v>
      </c>
      <c r="D3508" s="4" t="s">
        <v>6125</v>
      </c>
      <c r="E3508" s="4" t="s">
        <v>169</v>
      </c>
      <c r="F3508" s="4" t="s">
        <v>1362</v>
      </c>
      <c r="G3508" s="4" t="s">
        <v>72</v>
      </c>
      <c r="H3508" s="4">
        <v>100</v>
      </c>
      <c r="I3508" s="6">
        <v>42444.109675925924</v>
      </c>
    </row>
    <row r="3509" spans="1:9" x14ac:dyDescent="0.25">
      <c r="A3509" s="4">
        <v>229</v>
      </c>
      <c r="B3509" s="6">
        <v>42443.011550925927</v>
      </c>
      <c r="C3509" s="4" t="s">
        <v>6126</v>
      </c>
      <c r="D3509" s="4" t="s">
        <v>6127</v>
      </c>
      <c r="E3509" s="4" t="s">
        <v>15</v>
      </c>
      <c r="F3509" s="4" t="s">
        <v>6128</v>
      </c>
      <c r="G3509" s="4"/>
      <c r="H3509" s="4">
        <v>0</v>
      </c>
      <c r="I3509" s="6">
        <v>42443.368263888886</v>
      </c>
    </row>
    <row r="3510" spans="1:9" x14ac:dyDescent="0.25">
      <c r="A3510" s="4">
        <v>230</v>
      </c>
      <c r="B3510" s="6">
        <v>42443.365324074075</v>
      </c>
      <c r="C3510" s="4" t="s">
        <v>6129</v>
      </c>
      <c r="D3510" s="4" t="s">
        <v>6130</v>
      </c>
      <c r="E3510" s="4" t="s">
        <v>15</v>
      </c>
      <c r="F3510" s="4" t="s">
        <v>449</v>
      </c>
      <c r="G3510" s="4"/>
      <c r="H3510" s="4">
        <v>100</v>
      </c>
      <c r="I3510" s="6">
        <v>42443.462534722225</v>
      </c>
    </row>
    <row r="3511" spans="1:9" x14ac:dyDescent="0.25">
      <c r="A3511" s="4">
        <v>231</v>
      </c>
      <c r="B3511" s="6">
        <v>42443.365324074075</v>
      </c>
      <c r="C3511" s="4" t="s">
        <v>6129</v>
      </c>
      <c r="D3511" s="4" t="s">
        <v>6130</v>
      </c>
      <c r="E3511" s="4" t="s">
        <v>15</v>
      </c>
      <c r="F3511" s="4" t="s">
        <v>449</v>
      </c>
      <c r="G3511" s="4"/>
      <c r="H3511" s="4">
        <v>0</v>
      </c>
      <c r="I3511" s="6">
        <v>42443.462534722225</v>
      </c>
    </row>
    <row r="3512" spans="1:9" x14ac:dyDescent="0.25">
      <c r="A3512" s="4">
        <v>232</v>
      </c>
      <c r="B3512" s="6">
        <v>42443.365324074075</v>
      </c>
      <c r="C3512" s="4" t="s">
        <v>6129</v>
      </c>
      <c r="D3512" s="4" t="s">
        <v>6130</v>
      </c>
      <c r="E3512" s="4" t="s">
        <v>15</v>
      </c>
      <c r="F3512" s="4" t="s">
        <v>449</v>
      </c>
      <c r="G3512" s="4"/>
      <c r="H3512" s="4">
        <v>300</v>
      </c>
      <c r="I3512" s="6">
        <v>42443.462534722225</v>
      </c>
    </row>
    <row r="3513" spans="1:9" x14ac:dyDescent="0.25">
      <c r="A3513" s="4">
        <v>233</v>
      </c>
      <c r="B3513" s="6">
        <v>42443.377083333333</v>
      </c>
      <c r="C3513" s="4" t="s">
        <v>6131</v>
      </c>
      <c r="D3513" s="4" t="s">
        <v>6132</v>
      </c>
      <c r="E3513" s="4" t="s">
        <v>58</v>
      </c>
      <c r="F3513" s="4" t="s">
        <v>343</v>
      </c>
      <c r="G3513" s="4"/>
      <c r="H3513" s="4">
        <v>300</v>
      </c>
      <c r="I3513" s="6">
        <v>42443.377303240741</v>
      </c>
    </row>
    <row r="3514" spans="1:9" x14ac:dyDescent="0.25">
      <c r="A3514" s="4">
        <v>234</v>
      </c>
      <c r="B3514" s="6">
        <v>42443.377083333333</v>
      </c>
      <c r="C3514" s="4" t="s">
        <v>6131</v>
      </c>
      <c r="D3514" s="4" t="s">
        <v>6132</v>
      </c>
      <c r="E3514" s="4" t="s">
        <v>58</v>
      </c>
      <c r="F3514" s="4" t="s">
        <v>343</v>
      </c>
      <c r="G3514" s="4"/>
      <c r="H3514" s="4">
        <v>0</v>
      </c>
      <c r="I3514" s="6">
        <v>42443.377303240741</v>
      </c>
    </row>
    <row r="3515" spans="1:9" x14ac:dyDescent="0.25">
      <c r="A3515" s="4">
        <v>235</v>
      </c>
      <c r="B3515" s="6">
        <v>42443.383391203701</v>
      </c>
      <c r="C3515" s="4" t="s">
        <v>6133</v>
      </c>
      <c r="D3515" s="4" t="s">
        <v>6134</v>
      </c>
      <c r="E3515" s="4" t="s">
        <v>773</v>
      </c>
      <c r="F3515" s="4" t="s">
        <v>1751</v>
      </c>
      <c r="G3515" s="4"/>
      <c r="H3515" s="4">
        <v>0</v>
      </c>
      <c r="I3515" s="6">
        <v>42443.455347222225</v>
      </c>
    </row>
    <row r="3516" spans="1:9" x14ac:dyDescent="0.25">
      <c r="A3516" s="4">
        <v>236</v>
      </c>
      <c r="B3516" s="6">
        <v>42443.390682870369</v>
      </c>
      <c r="C3516" s="4" t="s">
        <v>6135</v>
      </c>
      <c r="D3516" s="4" t="s">
        <v>6136</v>
      </c>
      <c r="E3516" s="4" t="s">
        <v>15</v>
      </c>
      <c r="F3516" s="4" t="s">
        <v>4853</v>
      </c>
      <c r="G3516" s="4"/>
      <c r="H3516" s="4">
        <v>0</v>
      </c>
      <c r="I3516" s="6">
        <v>42443.422129629631</v>
      </c>
    </row>
    <row r="3517" spans="1:9" x14ac:dyDescent="0.25">
      <c r="A3517" s="4">
        <v>237</v>
      </c>
      <c r="B3517" s="6">
        <v>42443.428055555552</v>
      </c>
      <c r="C3517" s="4" t="s">
        <v>6137</v>
      </c>
      <c r="D3517" s="4" t="s">
        <v>108</v>
      </c>
      <c r="E3517" s="4" t="s">
        <v>15</v>
      </c>
      <c r="F3517" s="4" t="s">
        <v>734</v>
      </c>
      <c r="G3517" s="4"/>
      <c r="H3517" s="4">
        <v>0</v>
      </c>
      <c r="I3517" s="6">
        <v>42443.428472222222</v>
      </c>
    </row>
    <row r="3518" spans="1:9" x14ac:dyDescent="0.25">
      <c r="A3518" s="4">
        <v>238</v>
      </c>
      <c r="B3518" s="6">
        <v>42443.431967592594</v>
      </c>
      <c r="C3518" s="4" t="s">
        <v>6138</v>
      </c>
      <c r="D3518" s="4" t="s">
        <v>6139</v>
      </c>
      <c r="E3518" s="4" t="s">
        <v>15</v>
      </c>
      <c r="F3518" s="4" t="s">
        <v>158</v>
      </c>
      <c r="G3518" s="4"/>
      <c r="H3518" s="4">
        <v>0</v>
      </c>
      <c r="I3518" s="6">
        <v>42443.48710648148</v>
      </c>
    </row>
    <row r="3519" spans="1:9" x14ac:dyDescent="0.25">
      <c r="A3519" s="4">
        <v>239</v>
      </c>
      <c r="B3519" s="6">
        <v>42443.432789351849</v>
      </c>
      <c r="C3519" s="4" t="s">
        <v>6140</v>
      </c>
      <c r="D3519" s="4" t="s">
        <v>6141</v>
      </c>
      <c r="E3519" s="4" t="s">
        <v>15</v>
      </c>
      <c r="F3519" s="4" t="s">
        <v>1867</v>
      </c>
      <c r="G3519" s="4"/>
      <c r="H3519" s="4">
        <v>0</v>
      </c>
      <c r="I3519" s="6">
        <v>42443.482245370367</v>
      </c>
    </row>
    <row r="3520" spans="1:9" x14ac:dyDescent="0.25">
      <c r="A3520" s="4">
        <v>240</v>
      </c>
      <c r="B3520" s="6">
        <v>42443.45784722222</v>
      </c>
      <c r="C3520" s="4" t="s">
        <v>6142</v>
      </c>
      <c r="D3520" s="4" t="s">
        <v>6143</v>
      </c>
      <c r="E3520" s="4" t="s">
        <v>169</v>
      </c>
      <c r="F3520" s="4" t="s">
        <v>734</v>
      </c>
      <c r="G3520" s="4" t="s">
        <v>72</v>
      </c>
      <c r="H3520" s="4">
        <v>50</v>
      </c>
      <c r="I3520" s="6">
        <v>42443.458344907405</v>
      </c>
    </row>
    <row r="3521" spans="1:9" x14ac:dyDescent="0.25">
      <c r="A3521" s="4">
        <v>241</v>
      </c>
      <c r="B3521" s="6">
        <v>42443.45952546296</v>
      </c>
      <c r="C3521" s="4" t="s">
        <v>6144</v>
      </c>
      <c r="D3521" s="4" t="s">
        <v>5753</v>
      </c>
      <c r="E3521" s="4" t="s">
        <v>58</v>
      </c>
      <c r="F3521" s="4" t="s">
        <v>1696</v>
      </c>
      <c r="G3521" s="4"/>
      <c r="H3521" s="4">
        <v>100</v>
      </c>
      <c r="I3521" s="6">
        <v>42443.460474537038</v>
      </c>
    </row>
    <row r="3522" spans="1:9" x14ac:dyDescent="0.25">
      <c r="A3522" s="4">
        <v>242</v>
      </c>
      <c r="B3522" s="6">
        <v>42443.461759259262</v>
      </c>
      <c r="C3522" s="4" t="s">
        <v>6145</v>
      </c>
      <c r="D3522" s="4" t="s">
        <v>6146</v>
      </c>
      <c r="E3522" s="4" t="s">
        <v>58</v>
      </c>
      <c r="F3522" s="4" t="s">
        <v>6147</v>
      </c>
      <c r="G3522" s="4"/>
      <c r="H3522" s="4">
        <v>0</v>
      </c>
      <c r="I3522" s="6">
        <v>42443.462638888886</v>
      </c>
    </row>
    <row r="3523" spans="1:9" x14ac:dyDescent="0.25">
      <c r="A3523" s="4">
        <v>243</v>
      </c>
      <c r="B3523" s="6">
        <v>42443.46366898148</v>
      </c>
      <c r="C3523" s="4" t="s">
        <v>6148</v>
      </c>
      <c r="D3523" s="4" t="s">
        <v>6149</v>
      </c>
      <c r="E3523" s="4" t="s">
        <v>15</v>
      </c>
      <c r="F3523" s="4" t="s">
        <v>6150</v>
      </c>
      <c r="G3523" s="4"/>
      <c r="H3523" s="4">
        <v>0</v>
      </c>
      <c r="I3523" s="6">
        <v>42443.553124999999</v>
      </c>
    </row>
    <row r="3524" spans="1:9" x14ac:dyDescent="0.25">
      <c r="A3524" s="4">
        <v>244</v>
      </c>
      <c r="B3524" s="6">
        <v>42443.470069444447</v>
      </c>
      <c r="C3524" s="4" t="s">
        <v>6151</v>
      </c>
      <c r="D3524" s="4" t="s">
        <v>108</v>
      </c>
      <c r="E3524" s="4" t="s">
        <v>58</v>
      </c>
      <c r="F3524" s="4" t="s">
        <v>1053</v>
      </c>
      <c r="G3524" s="4"/>
      <c r="H3524" s="4">
        <v>100</v>
      </c>
      <c r="I3524" s="6">
        <v>42443.470231481479</v>
      </c>
    </row>
    <row r="3525" spans="1:9" x14ac:dyDescent="0.25">
      <c r="A3525" s="4">
        <v>245</v>
      </c>
      <c r="B3525" s="6">
        <v>42443.470069444447</v>
      </c>
      <c r="C3525" s="4" t="s">
        <v>6151</v>
      </c>
      <c r="D3525" s="4" t="s">
        <v>108</v>
      </c>
      <c r="E3525" s="4" t="s">
        <v>58</v>
      </c>
      <c r="F3525" s="4" t="s">
        <v>1053</v>
      </c>
      <c r="G3525" s="4"/>
      <c r="H3525" s="4">
        <v>0</v>
      </c>
      <c r="I3525" s="6">
        <v>42443.470231481479</v>
      </c>
    </row>
    <row r="3526" spans="1:9" x14ac:dyDescent="0.25">
      <c r="A3526" s="4">
        <v>246</v>
      </c>
      <c r="B3526" s="6">
        <v>42443.504560185182</v>
      </c>
      <c r="C3526" s="4" t="s">
        <v>6152</v>
      </c>
      <c r="D3526" s="4" t="s">
        <v>6153</v>
      </c>
      <c r="E3526" s="4" t="s">
        <v>138</v>
      </c>
      <c r="F3526" s="4" t="s">
        <v>2971</v>
      </c>
      <c r="G3526" s="4" t="s">
        <v>72</v>
      </c>
      <c r="H3526" s="4">
        <v>50</v>
      </c>
      <c r="I3526" s="6">
        <v>42443.504560185182</v>
      </c>
    </row>
    <row r="3527" spans="1:9" x14ac:dyDescent="0.25">
      <c r="A3527" s="4">
        <v>247</v>
      </c>
      <c r="B3527" s="6">
        <v>42443.511701388888</v>
      </c>
      <c r="C3527" s="4" t="s">
        <v>6154</v>
      </c>
      <c r="D3527" s="4" t="s">
        <v>3561</v>
      </c>
      <c r="E3527" s="4" t="s">
        <v>138</v>
      </c>
      <c r="F3527" s="4" t="s">
        <v>139</v>
      </c>
      <c r="G3527" s="4" t="s">
        <v>72</v>
      </c>
      <c r="H3527" s="4">
        <v>100</v>
      </c>
      <c r="I3527" s="6">
        <v>42443.511701388888</v>
      </c>
    </row>
    <row r="3528" spans="1:9" x14ac:dyDescent="0.25">
      <c r="A3528" s="4">
        <v>248</v>
      </c>
      <c r="B3528" s="6">
        <v>42443.523715277777</v>
      </c>
      <c r="C3528" s="4" t="s">
        <v>6155</v>
      </c>
      <c r="D3528" s="4" t="s">
        <v>6156</v>
      </c>
      <c r="E3528" s="4" t="s">
        <v>15</v>
      </c>
      <c r="F3528" s="4" t="s">
        <v>6157</v>
      </c>
      <c r="G3528" s="4"/>
      <c r="H3528" s="4">
        <v>100</v>
      </c>
      <c r="I3528" s="6">
        <v>42443.549108796295</v>
      </c>
    </row>
    <row r="3529" spans="1:9" x14ac:dyDescent="0.25">
      <c r="A3529" s="4">
        <v>249</v>
      </c>
      <c r="B3529" s="6">
        <v>42443.536840277775</v>
      </c>
      <c r="C3529" s="4" t="s">
        <v>6158</v>
      </c>
      <c r="D3529" s="4" t="s">
        <v>2569</v>
      </c>
      <c r="E3529" s="4" t="s">
        <v>921</v>
      </c>
      <c r="F3529" s="4" t="s">
        <v>6159</v>
      </c>
      <c r="G3529" s="4"/>
      <c r="H3529" s="4">
        <v>100</v>
      </c>
      <c r="I3529" s="6">
        <v>42443.712592592594</v>
      </c>
    </row>
    <row r="3530" spans="1:9" x14ac:dyDescent="0.25">
      <c r="A3530" s="4">
        <v>250</v>
      </c>
      <c r="B3530" s="6">
        <v>42443.552870370368</v>
      </c>
      <c r="C3530" s="4" t="s">
        <v>6160</v>
      </c>
      <c r="D3530" s="4" t="s">
        <v>6161</v>
      </c>
      <c r="E3530" s="4" t="s">
        <v>58</v>
      </c>
      <c r="F3530" s="4" t="s">
        <v>1753</v>
      </c>
      <c r="G3530" s="4"/>
      <c r="H3530" s="4">
        <v>100</v>
      </c>
      <c r="I3530" s="6">
        <v>42443.553043981483</v>
      </c>
    </row>
    <row r="3531" spans="1:9" x14ac:dyDescent="0.25">
      <c r="A3531" s="4">
        <v>251</v>
      </c>
      <c r="B3531" s="6">
        <v>42443.554386574076</v>
      </c>
      <c r="C3531" s="4" t="s">
        <v>6162</v>
      </c>
      <c r="D3531" s="4" t="s">
        <v>6163</v>
      </c>
      <c r="E3531" s="4" t="s">
        <v>58</v>
      </c>
      <c r="F3531" s="4" t="s">
        <v>1926</v>
      </c>
      <c r="G3531" s="4"/>
      <c r="H3531" s="4">
        <v>0</v>
      </c>
      <c r="I3531" s="6">
        <v>42443.554502314815</v>
      </c>
    </row>
    <row r="3532" spans="1:9" x14ac:dyDescent="0.25">
      <c r="A3532" s="4">
        <v>252</v>
      </c>
      <c r="B3532" s="6">
        <v>42443.555821759262</v>
      </c>
      <c r="C3532" s="4" t="s">
        <v>6164</v>
      </c>
      <c r="D3532" s="4" t="s">
        <v>240</v>
      </c>
      <c r="E3532" s="4" t="s">
        <v>58</v>
      </c>
      <c r="F3532" s="4" t="s">
        <v>456</v>
      </c>
      <c r="G3532" s="4"/>
      <c r="H3532" s="4">
        <v>100</v>
      </c>
      <c r="I3532" s="6">
        <v>42443.555891203701</v>
      </c>
    </row>
    <row r="3533" spans="1:9" x14ac:dyDescent="0.25">
      <c r="A3533" s="4">
        <v>253</v>
      </c>
      <c r="B3533" s="6">
        <v>42443.556932870371</v>
      </c>
      <c r="C3533" s="4" t="s">
        <v>6165</v>
      </c>
      <c r="D3533" s="4" t="s">
        <v>474</v>
      </c>
      <c r="E3533" s="4" t="s">
        <v>58</v>
      </c>
      <c r="F3533" s="4" t="s">
        <v>353</v>
      </c>
      <c r="G3533" s="4"/>
      <c r="H3533" s="4">
        <v>100</v>
      </c>
      <c r="I3533" s="6">
        <v>42443.55704861111</v>
      </c>
    </row>
    <row r="3534" spans="1:9" x14ac:dyDescent="0.25">
      <c r="A3534" s="4">
        <v>254</v>
      </c>
      <c r="B3534" s="6">
        <v>42443.561666666668</v>
      </c>
      <c r="C3534" s="4" t="s">
        <v>6166</v>
      </c>
      <c r="D3534" s="4" t="s">
        <v>6167</v>
      </c>
      <c r="E3534" s="4" t="s">
        <v>15</v>
      </c>
      <c r="F3534" s="4" t="s">
        <v>546</v>
      </c>
      <c r="G3534" s="4" t="s">
        <v>72</v>
      </c>
      <c r="H3534" s="4">
        <v>100</v>
      </c>
      <c r="I3534" s="6">
        <v>42443.562476851854</v>
      </c>
    </row>
    <row r="3535" spans="1:9" x14ac:dyDescent="0.25">
      <c r="A3535" s="4">
        <v>255</v>
      </c>
      <c r="B3535" s="6">
        <v>42443.561666666668</v>
      </c>
      <c r="C3535" s="4" t="s">
        <v>6166</v>
      </c>
      <c r="D3535" s="4" t="s">
        <v>6167</v>
      </c>
      <c r="E3535" s="4" t="s">
        <v>15</v>
      </c>
      <c r="F3535" s="4" t="s">
        <v>546</v>
      </c>
      <c r="G3535" s="4" t="s">
        <v>72</v>
      </c>
      <c r="H3535" s="4">
        <v>0</v>
      </c>
      <c r="I3535" s="6">
        <v>42443.562476851854</v>
      </c>
    </row>
    <row r="3536" spans="1:9" x14ac:dyDescent="0.25">
      <c r="A3536" s="4">
        <v>256</v>
      </c>
      <c r="B3536" s="6">
        <v>42443.594687500001</v>
      </c>
      <c r="C3536" s="4" t="s">
        <v>6168</v>
      </c>
      <c r="D3536" s="4" t="s">
        <v>6169</v>
      </c>
      <c r="E3536" s="4" t="s">
        <v>15</v>
      </c>
      <c r="F3536" s="4" t="s">
        <v>295</v>
      </c>
      <c r="G3536" s="4"/>
      <c r="H3536" s="4">
        <v>100</v>
      </c>
      <c r="I3536" s="6">
        <v>42443.68178240741</v>
      </c>
    </row>
    <row r="3537" spans="1:9" x14ac:dyDescent="0.25">
      <c r="A3537" s="4">
        <v>257</v>
      </c>
      <c r="B3537" s="6">
        <v>42443.600729166668</v>
      </c>
      <c r="C3537" s="4" t="s">
        <v>6170</v>
      </c>
      <c r="D3537" s="4" t="s">
        <v>6171</v>
      </c>
      <c r="E3537" s="4" t="s">
        <v>15</v>
      </c>
      <c r="F3537" s="4" t="s">
        <v>1751</v>
      </c>
      <c r="G3537" s="4"/>
      <c r="H3537" s="4">
        <v>0</v>
      </c>
      <c r="I3537" s="6">
        <v>42443.620127314818</v>
      </c>
    </row>
    <row r="3538" spans="1:9" x14ac:dyDescent="0.25">
      <c r="A3538" s="4">
        <v>258</v>
      </c>
      <c r="B3538" s="6">
        <v>42443.645300925928</v>
      </c>
      <c r="C3538" s="4" t="s">
        <v>6172</v>
      </c>
      <c r="D3538" s="4" t="s">
        <v>6173</v>
      </c>
      <c r="E3538" s="4" t="s">
        <v>15</v>
      </c>
      <c r="F3538" s="4" t="s">
        <v>622</v>
      </c>
      <c r="G3538" s="4"/>
      <c r="H3538" s="4">
        <v>0</v>
      </c>
      <c r="I3538" s="6">
        <v>42443.73814814815</v>
      </c>
    </row>
    <row r="3539" spans="1:9" x14ac:dyDescent="0.25">
      <c r="A3539" s="4">
        <v>259</v>
      </c>
      <c r="B3539" s="6">
        <v>42443.672222222223</v>
      </c>
      <c r="C3539" s="4" t="s">
        <v>6174</v>
      </c>
      <c r="D3539" s="4" t="s">
        <v>6175</v>
      </c>
      <c r="E3539" s="4" t="s">
        <v>15</v>
      </c>
      <c r="F3539" s="4" t="s">
        <v>6176</v>
      </c>
      <c r="G3539" s="4"/>
      <c r="H3539" s="4">
        <v>0</v>
      </c>
      <c r="I3539" s="6">
        <v>42446.010960648149</v>
      </c>
    </row>
    <row r="3540" spans="1:9" x14ac:dyDescent="0.25">
      <c r="A3540" s="4">
        <v>260</v>
      </c>
      <c r="B3540" s="6">
        <v>42443.722245370373</v>
      </c>
      <c r="C3540" s="4" t="s">
        <v>6177</v>
      </c>
      <c r="D3540" s="4" t="s">
        <v>1094</v>
      </c>
      <c r="E3540" s="4" t="s">
        <v>138</v>
      </c>
      <c r="F3540" s="4" t="s">
        <v>139</v>
      </c>
      <c r="G3540" s="4" t="s">
        <v>72</v>
      </c>
      <c r="H3540" s="4">
        <v>100</v>
      </c>
      <c r="I3540" s="6">
        <v>42443.723912037036</v>
      </c>
    </row>
    <row r="3541" spans="1:9" x14ac:dyDescent="0.25">
      <c r="A3541" s="4">
        <v>261</v>
      </c>
      <c r="B3541" s="6">
        <v>42443.723993055559</v>
      </c>
      <c r="C3541" s="4" t="s">
        <v>6178</v>
      </c>
      <c r="D3541" s="4" t="s">
        <v>1209</v>
      </c>
      <c r="E3541" s="4" t="s">
        <v>15</v>
      </c>
      <c r="F3541" s="4" t="s">
        <v>109</v>
      </c>
      <c r="G3541" s="4"/>
      <c r="H3541" s="4">
        <v>100</v>
      </c>
      <c r="I3541" s="6">
        <v>42443.72415509259</v>
      </c>
    </row>
    <row r="3542" spans="1:9" x14ac:dyDescent="0.25">
      <c r="A3542" s="4">
        <v>262</v>
      </c>
      <c r="B3542" s="6">
        <v>42443.729212962964</v>
      </c>
      <c r="C3542" s="4" t="s">
        <v>6179</v>
      </c>
      <c r="D3542" s="4" t="s">
        <v>6180</v>
      </c>
      <c r="E3542" s="4" t="s">
        <v>15</v>
      </c>
      <c r="F3542" s="4" t="s">
        <v>492</v>
      </c>
      <c r="G3542" s="4" t="s">
        <v>72</v>
      </c>
      <c r="H3542" s="4">
        <v>100</v>
      </c>
      <c r="I3542" s="6">
        <v>42443.731226851851</v>
      </c>
    </row>
    <row r="3543" spans="1:9" x14ac:dyDescent="0.25">
      <c r="A3543" s="4">
        <v>263</v>
      </c>
      <c r="B3543" s="6">
        <v>42443.764398148145</v>
      </c>
      <c r="C3543" s="4" t="s">
        <v>6181</v>
      </c>
      <c r="D3543" s="4" t="s">
        <v>6182</v>
      </c>
      <c r="E3543" s="4" t="s">
        <v>15</v>
      </c>
      <c r="F3543" s="4" t="s">
        <v>175</v>
      </c>
      <c r="G3543" s="4"/>
      <c r="H3543" s="4">
        <v>0</v>
      </c>
      <c r="I3543" s="6">
        <v>42443.805451388886</v>
      </c>
    </row>
    <row r="3544" spans="1:9" x14ac:dyDescent="0.25">
      <c r="A3544" s="4">
        <v>264</v>
      </c>
      <c r="B3544" s="6">
        <v>42443.798657407409</v>
      </c>
      <c r="C3544" s="4" t="s">
        <v>6183</v>
      </c>
      <c r="D3544" s="4" t="s">
        <v>6184</v>
      </c>
      <c r="E3544" s="4" t="s">
        <v>83</v>
      </c>
      <c r="F3544" s="4" t="s">
        <v>6185</v>
      </c>
      <c r="G3544" s="4" t="s">
        <v>360</v>
      </c>
      <c r="H3544" s="4">
        <v>0</v>
      </c>
      <c r="I3544" s="6">
        <v>42506.362835648149</v>
      </c>
    </row>
    <row r="3545" spans="1:9" x14ac:dyDescent="0.25">
      <c r="A3545" s="4">
        <v>265</v>
      </c>
      <c r="B3545" s="6">
        <v>42443.843564814815</v>
      </c>
      <c r="C3545" s="4" t="s">
        <v>6186</v>
      </c>
      <c r="D3545" s="4" t="s">
        <v>6187</v>
      </c>
      <c r="E3545" s="4" t="s">
        <v>15</v>
      </c>
      <c r="F3545" s="4" t="s">
        <v>208</v>
      </c>
      <c r="G3545" s="4"/>
      <c r="H3545" s="4">
        <v>0</v>
      </c>
      <c r="I3545" s="6">
        <v>42444.037303240744</v>
      </c>
    </row>
    <row r="3546" spans="1:9" x14ac:dyDescent="0.25">
      <c r="A3546" s="4">
        <v>266</v>
      </c>
      <c r="B3546" s="6">
        <v>42443.849328703705</v>
      </c>
      <c r="C3546" s="4" t="s">
        <v>6188</v>
      </c>
      <c r="D3546" s="4" t="s">
        <v>6189</v>
      </c>
      <c r="E3546" s="4" t="s">
        <v>15</v>
      </c>
      <c r="F3546" s="4" t="s">
        <v>343</v>
      </c>
      <c r="G3546" s="4"/>
      <c r="H3546" s="4">
        <v>0</v>
      </c>
      <c r="I3546" s="6">
        <v>42443.876018518517</v>
      </c>
    </row>
    <row r="3547" spans="1:9" x14ac:dyDescent="0.25">
      <c r="A3547" s="4">
        <v>267</v>
      </c>
      <c r="B3547" s="6">
        <v>42443.9609837963</v>
      </c>
      <c r="C3547" s="4" t="s">
        <v>6190</v>
      </c>
      <c r="D3547" s="4" t="s">
        <v>569</v>
      </c>
      <c r="E3547" s="4" t="s">
        <v>74</v>
      </c>
      <c r="F3547" s="4" t="s">
        <v>443</v>
      </c>
      <c r="G3547" s="4" t="s">
        <v>72</v>
      </c>
      <c r="H3547" s="4">
        <v>500</v>
      </c>
      <c r="I3547" s="6">
        <v>42443.961342592593</v>
      </c>
    </row>
    <row r="3548" spans="1:9" x14ac:dyDescent="0.25">
      <c r="A3548" s="4">
        <v>268</v>
      </c>
      <c r="B3548" s="6">
        <v>42443.9609837963</v>
      </c>
      <c r="C3548" s="4" t="s">
        <v>6190</v>
      </c>
      <c r="D3548" s="4" t="s">
        <v>569</v>
      </c>
      <c r="E3548" s="4" t="s">
        <v>74</v>
      </c>
      <c r="F3548" s="4" t="s">
        <v>443</v>
      </c>
      <c r="G3548" s="4" t="s">
        <v>72</v>
      </c>
      <c r="H3548" s="4">
        <v>100</v>
      </c>
      <c r="I3548" s="6">
        <v>42443.961342592593</v>
      </c>
    </row>
    <row r="3549" spans="1:9" x14ac:dyDescent="0.25">
      <c r="A3549" s="4">
        <v>269</v>
      </c>
      <c r="B3549" s="6">
        <v>42443.9609837963</v>
      </c>
      <c r="C3549" s="4" t="s">
        <v>6190</v>
      </c>
      <c r="D3549" s="4" t="s">
        <v>569</v>
      </c>
      <c r="E3549" s="4" t="s">
        <v>74</v>
      </c>
      <c r="F3549" s="4" t="s">
        <v>443</v>
      </c>
      <c r="G3549" s="4" t="s">
        <v>72</v>
      </c>
      <c r="H3549" s="4">
        <v>50</v>
      </c>
      <c r="I3549" s="6">
        <v>42443.961342592593</v>
      </c>
    </row>
    <row r="3550" spans="1:9" x14ac:dyDescent="0.25">
      <c r="A3550" s="4">
        <v>270</v>
      </c>
      <c r="B3550" s="6">
        <v>42443.961724537039</v>
      </c>
      <c r="C3550" s="4" t="s">
        <v>6191</v>
      </c>
      <c r="D3550" s="4" t="s">
        <v>503</v>
      </c>
      <c r="E3550" s="4" t="s">
        <v>138</v>
      </c>
      <c r="F3550" s="4" t="s">
        <v>3451</v>
      </c>
      <c r="G3550" s="4"/>
      <c r="H3550" s="4">
        <v>50</v>
      </c>
      <c r="I3550" s="6">
        <v>42443.96365740741</v>
      </c>
    </row>
    <row r="3551" spans="1:9" x14ac:dyDescent="0.25">
      <c r="A3551" s="4">
        <v>271</v>
      </c>
      <c r="B3551" s="6">
        <v>42443.96292824074</v>
      </c>
      <c r="C3551" s="4" t="s">
        <v>6192</v>
      </c>
      <c r="D3551" s="4" t="s">
        <v>6193</v>
      </c>
      <c r="E3551" s="4" t="s">
        <v>773</v>
      </c>
      <c r="F3551" s="4" t="s">
        <v>6194</v>
      </c>
      <c r="G3551" s="4"/>
      <c r="H3551" s="4">
        <v>50</v>
      </c>
      <c r="I3551" s="6">
        <v>42444.286192129628</v>
      </c>
    </row>
    <row r="3552" spans="1:9" x14ac:dyDescent="0.25">
      <c r="A3552" s="4">
        <v>272</v>
      </c>
      <c r="B3552" s="6">
        <v>42443.96292824074</v>
      </c>
      <c r="C3552" s="4" t="s">
        <v>6192</v>
      </c>
      <c r="D3552" s="4" t="s">
        <v>6193</v>
      </c>
      <c r="E3552" s="4" t="s">
        <v>773</v>
      </c>
      <c r="F3552" s="4" t="s">
        <v>6194</v>
      </c>
      <c r="G3552" s="4"/>
      <c r="H3552" s="4">
        <v>0</v>
      </c>
      <c r="I3552" s="6">
        <v>42444.286192129628</v>
      </c>
    </row>
    <row r="3553" spans="1:9" x14ac:dyDescent="0.25">
      <c r="A3553" s="4">
        <v>273</v>
      </c>
      <c r="B3553" s="6">
        <v>42443.964270833334</v>
      </c>
      <c r="C3553" s="4" t="s">
        <v>6195</v>
      </c>
      <c r="D3553" s="4" t="s">
        <v>503</v>
      </c>
      <c r="E3553" s="4" t="s">
        <v>138</v>
      </c>
      <c r="F3553" s="4" t="s">
        <v>194</v>
      </c>
      <c r="G3553" s="4"/>
      <c r="H3553" s="4">
        <v>300</v>
      </c>
      <c r="I3553" s="6">
        <v>42443.969201388885</v>
      </c>
    </row>
    <row r="3554" spans="1:9" x14ac:dyDescent="0.25">
      <c r="A3554" s="4">
        <v>274</v>
      </c>
      <c r="B3554" s="6">
        <v>42443.964270833334</v>
      </c>
      <c r="C3554" s="4" t="s">
        <v>6195</v>
      </c>
      <c r="D3554" s="4" t="s">
        <v>503</v>
      </c>
      <c r="E3554" s="4" t="s">
        <v>138</v>
      </c>
      <c r="F3554" s="4" t="s">
        <v>194</v>
      </c>
      <c r="G3554" s="4"/>
      <c r="H3554" s="4">
        <v>100</v>
      </c>
      <c r="I3554" s="6">
        <v>42443.969201388885</v>
      </c>
    </row>
    <row r="3555" spans="1:9" x14ac:dyDescent="0.25">
      <c r="A3555" s="4">
        <v>275</v>
      </c>
      <c r="B3555" s="5">
        <v>42444</v>
      </c>
      <c r="C3555" s="4" t="s">
        <v>6196</v>
      </c>
      <c r="D3555" s="4" t="s">
        <v>503</v>
      </c>
      <c r="E3555" s="4" t="s">
        <v>138</v>
      </c>
      <c r="F3555" s="4" t="s">
        <v>194</v>
      </c>
      <c r="G3555" s="4"/>
      <c r="H3555" s="4">
        <v>100</v>
      </c>
      <c r="I3555" s="6">
        <v>42445.033530092594</v>
      </c>
    </row>
    <row r="3556" spans="1:9" x14ac:dyDescent="0.25">
      <c r="A3556" s="4">
        <v>276</v>
      </c>
      <c r="B3556" s="5">
        <v>42444</v>
      </c>
      <c r="C3556" s="4" t="s">
        <v>6197</v>
      </c>
      <c r="D3556" s="4" t="s">
        <v>321</v>
      </c>
      <c r="E3556" s="4" t="s">
        <v>58</v>
      </c>
      <c r="F3556" s="4" t="s">
        <v>389</v>
      </c>
      <c r="G3556" s="4" t="s">
        <v>72</v>
      </c>
      <c r="H3556" s="4">
        <v>100</v>
      </c>
      <c r="I3556" s="6">
        <v>42445.015173611115</v>
      </c>
    </row>
    <row r="3557" spans="1:9" x14ac:dyDescent="0.25">
      <c r="A3557" s="4">
        <v>277</v>
      </c>
      <c r="B3557" s="5">
        <v>42444</v>
      </c>
      <c r="C3557" s="4" t="s">
        <v>6198</v>
      </c>
      <c r="D3557" s="4" t="s">
        <v>6199</v>
      </c>
      <c r="E3557" s="4" t="s">
        <v>58</v>
      </c>
      <c r="F3557" s="4" t="s">
        <v>158</v>
      </c>
      <c r="G3557" s="4" t="s">
        <v>72</v>
      </c>
      <c r="H3557" s="4">
        <v>100</v>
      </c>
      <c r="I3557" s="6">
        <v>42444.836527777778</v>
      </c>
    </row>
    <row r="3558" spans="1:9" x14ac:dyDescent="0.25">
      <c r="A3558" s="4">
        <v>278</v>
      </c>
      <c r="B3558" s="5">
        <v>42444</v>
      </c>
      <c r="C3558" s="4" t="s">
        <v>6198</v>
      </c>
      <c r="D3558" s="4" t="s">
        <v>6199</v>
      </c>
      <c r="E3558" s="4" t="s">
        <v>58</v>
      </c>
      <c r="F3558" s="4" t="s">
        <v>158</v>
      </c>
      <c r="G3558" s="4" t="s">
        <v>72</v>
      </c>
      <c r="H3558" s="4">
        <v>50</v>
      </c>
      <c r="I3558" s="6">
        <v>42444.836527777778</v>
      </c>
    </row>
    <row r="3559" spans="1:9" x14ac:dyDescent="0.25">
      <c r="A3559" s="4">
        <v>279</v>
      </c>
      <c r="B3559" s="5">
        <v>42444</v>
      </c>
      <c r="C3559" s="4" t="s">
        <v>6200</v>
      </c>
      <c r="D3559" s="4" t="s">
        <v>569</v>
      </c>
      <c r="E3559" s="4" t="s">
        <v>74</v>
      </c>
      <c r="F3559" s="4" t="s">
        <v>443</v>
      </c>
      <c r="G3559" s="4" t="s">
        <v>72</v>
      </c>
      <c r="H3559" s="4">
        <v>100</v>
      </c>
      <c r="I3559" s="6">
        <v>42445.047106481485</v>
      </c>
    </row>
    <row r="3560" spans="1:9" x14ac:dyDescent="0.25">
      <c r="A3560" s="4">
        <v>280</v>
      </c>
      <c r="B3560" s="5">
        <v>42444</v>
      </c>
      <c r="C3560" s="4" t="s">
        <v>6201</v>
      </c>
      <c r="D3560" s="4" t="s">
        <v>510</v>
      </c>
      <c r="E3560" s="4" t="s">
        <v>74</v>
      </c>
      <c r="F3560" s="4" t="s">
        <v>443</v>
      </c>
      <c r="G3560" s="4" t="s">
        <v>72</v>
      </c>
      <c r="H3560" s="4">
        <v>100</v>
      </c>
      <c r="I3560" s="6">
        <v>42445.291273148148</v>
      </c>
    </row>
    <row r="3561" spans="1:9" x14ac:dyDescent="0.25">
      <c r="A3561" s="4">
        <v>281</v>
      </c>
      <c r="B3561" s="5">
        <v>42444</v>
      </c>
      <c r="C3561" s="4" t="s">
        <v>6201</v>
      </c>
      <c r="D3561" s="4" t="s">
        <v>510</v>
      </c>
      <c r="E3561" s="4" t="s">
        <v>74</v>
      </c>
      <c r="F3561" s="4" t="s">
        <v>443</v>
      </c>
      <c r="G3561" s="4" t="s">
        <v>72</v>
      </c>
      <c r="H3561" s="4">
        <v>200</v>
      </c>
      <c r="I3561" s="6">
        <v>42445.291273148148</v>
      </c>
    </row>
    <row r="3562" spans="1:9" x14ac:dyDescent="0.25">
      <c r="A3562" s="4">
        <v>282</v>
      </c>
      <c r="B3562" s="5">
        <v>42444</v>
      </c>
      <c r="C3562" s="4" t="s">
        <v>6202</v>
      </c>
      <c r="D3562" s="4" t="s">
        <v>6203</v>
      </c>
      <c r="E3562" s="4" t="s">
        <v>74</v>
      </c>
      <c r="F3562" s="4" t="s">
        <v>120</v>
      </c>
      <c r="G3562" s="4"/>
      <c r="H3562" s="4">
        <v>200</v>
      </c>
      <c r="I3562" s="6">
        <v>42451.444849537038</v>
      </c>
    </row>
    <row r="3563" spans="1:9" x14ac:dyDescent="0.25">
      <c r="A3563" s="4">
        <v>283</v>
      </c>
      <c r="B3563" s="5">
        <v>42444</v>
      </c>
      <c r="C3563" s="4" t="s">
        <v>6200</v>
      </c>
      <c r="D3563" s="4" t="s">
        <v>569</v>
      </c>
      <c r="E3563" s="4" t="s">
        <v>74</v>
      </c>
      <c r="F3563" s="4" t="s">
        <v>443</v>
      </c>
      <c r="G3563" s="4" t="s">
        <v>72</v>
      </c>
      <c r="H3563" s="4">
        <v>0</v>
      </c>
      <c r="I3563" s="6">
        <v>42445.047106481485</v>
      </c>
    </row>
    <row r="3564" spans="1:9" x14ac:dyDescent="0.25">
      <c r="A3564" s="4">
        <v>284</v>
      </c>
      <c r="B3564" s="5">
        <v>42444</v>
      </c>
      <c r="C3564" s="4" t="s">
        <v>6201</v>
      </c>
      <c r="D3564" s="4" t="s">
        <v>510</v>
      </c>
      <c r="E3564" s="4" t="s">
        <v>74</v>
      </c>
      <c r="F3564" s="4" t="s">
        <v>443</v>
      </c>
      <c r="G3564" s="4" t="s">
        <v>72</v>
      </c>
      <c r="H3564" s="4">
        <v>0</v>
      </c>
      <c r="I3564" s="6">
        <v>42445.291273148148</v>
      </c>
    </row>
    <row r="3565" spans="1:9" x14ac:dyDescent="0.25">
      <c r="A3565" s="4">
        <v>285</v>
      </c>
      <c r="B3565" s="5">
        <v>42444</v>
      </c>
      <c r="C3565" s="4" t="s">
        <v>6204</v>
      </c>
      <c r="D3565" s="4" t="s">
        <v>6205</v>
      </c>
      <c r="E3565" s="4" t="s">
        <v>74</v>
      </c>
      <c r="F3565" s="4" t="s">
        <v>120</v>
      </c>
      <c r="G3565" s="4"/>
      <c r="H3565" s="4">
        <v>0</v>
      </c>
      <c r="I3565" s="6">
        <v>42460.488715277781</v>
      </c>
    </row>
    <row r="3566" spans="1:9" x14ac:dyDescent="0.25">
      <c r="A3566" s="4">
        <v>286</v>
      </c>
      <c r="B3566" s="5">
        <v>42444</v>
      </c>
      <c r="C3566" s="4" t="s">
        <v>6206</v>
      </c>
      <c r="D3566" s="4" t="s">
        <v>79</v>
      </c>
      <c r="E3566" s="4" t="s">
        <v>15</v>
      </c>
      <c r="F3566" s="4" t="s">
        <v>3060</v>
      </c>
      <c r="G3566" s="4"/>
      <c r="H3566" s="4">
        <v>100</v>
      </c>
      <c r="I3566" s="6">
        <v>42445.039212962962</v>
      </c>
    </row>
    <row r="3567" spans="1:9" x14ac:dyDescent="0.25">
      <c r="A3567" s="4">
        <v>287</v>
      </c>
      <c r="B3567" s="5">
        <v>42444</v>
      </c>
      <c r="C3567" s="4" t="s">
        <v>6207</v>
      </c>
      <c r="D3567" s="4" t="s">
        <v>162</v>
      </c>
      <c r="E3567" s="4" t="s">
        <v>15</v>
      </c>
      <c r="F3567" s="4" t="s">
        <v>166</v>
      </c>
      <c r="G3567" s="4"/>
      <c r="H3567" s="4">
        <v>100</v>
      </c>
      <c r="I3567" s="6">
        <v>42445.441701388889</v>
      </c>
    </row>
    <row r="3568" spans="1:9" x14ac:dyDescent="0.25">
      <c r="A3568" s="4">
        <v>288</v>
      </c>
      <c r="B3568" s="5">
        <v>42444</v>
      </c>
      <c r="C3568" s="4" t="s">
        <v>6208</v>
      </c>
      <c r="D3568" s="4" t="s">
        <v>3640</v>
      </c>
      <c r="E3568" s="4" t="s">
        <v>15</v>
      </c>
      <c r="F3568" s="4" t="s">
        <v>1407</v>
      </c>
      <c r="G3568" s="4"/>
      <c r="H3568" s="4">
        <v>100</v>
      </c>
      <c r="I3568" s="6">
        <v>42445.982152777775</v>
      </c>
    </row>
    <row r="3569" spans="1:9" x14ac:dyDescent="0.25">
      <c r="A3569" s="4">
        <v>289</v>
      </c>
      <c r="B3569" s="5">
        <v>42444</v>
      </c>
      <c r="C3569" s="4" t="s">
        <v>6209</v>
      </c>
      <c r="D3569" s="4" t="s">
        <v>6210</v>
      </c>
      <c r="E3569" s="4" t="s">
        <v>15</v>
      </c>
      <c r="F3569" s="4" t="s">
        <v>6211</v>
      </c>
      <c r="G3569" s="4"/>
      <c r="H3569" s="4">
        <v>50</v>
      </c>
      <c r="I3569" s="6">
        <v>42452.177685185183</v>
      </c>
    </row>
    <row r="3570" spans="1:9" x14ac:dyDescent="0.25">
      <c r="A3570" s="4">
        <v>290</v>
      </c>
      <c r="B3570" s="5">
        <v>42444</v>
      </c>
      <c r="C3570" s="4" t="s">
        <v>6212</v>
      </c>
      <c r="D3570" s="4" t="s">
        <v>6213</v>
      </c>
      <c r="E3570" s="4" t="s">
        <v>15</v>
      </c>
      <c r="F3570" s="4" t="s">
        <v>203</v>
      </c>
      <c r="G3570" s="4"/>
      <c r="H3570" s="4">
        <v>0</v>
      </c>
      <c r="I3570" s="6">
        <v>42445.415011574078</v>
      </c>
    </row>
    <row r="3571" spans="1:9" x14ac:dyDescent="0.25">
      <c r="A3571" s="4">
        <v>291</v>
      </c>
      <c r="B3571" s="5">
        <v>42444</v>
      </c>
      <c r="C3571" s="4" t="s">
        <v>6207</v>
      </c>
      <c r="D3571" s="4" t="s">
        <v>162</v>
      </c>
      <c r="E3571" s="4" t="s">
        <v>15</v>
      </c>
      <c r="F3571" s="4" t="s">
        <v>166</v>
      </c>
      <c r="G3571" s="4"/>
      <c r="H3571" s="4">
        <v>0</v>
      </c>
      <c r="I3571" s="6">
        <v>42445.441701388889</v>
      </c>
    </row>
    <row r="3572" spans="1:9" x14ac:dyDescent="0.25">
      <c r="A3572" s="4">
        <v>292</v>
      </c>
      <c r="B3572" s="5">
        <v>42444</v>
      </c>
      <c r="C3572" s="4" t="s">
        <v>6208</v>
      </c>
      <c r="D3572" s="4" t="s">
        <v>3640</v>
      </c>
      <c r="E3572" s="4" t="s">
        <v>15</v>
      </c>
      <c r="F3572" s="4" t="s">
        <v>1407</v>
      </c>
      <c r="G3572" s="4"/>
      <c r="H3572" s="4">
        <v>0</v>
      </c>
      <c r="I3572" s="6">
        <v>42445.982152777775</v>
      </c>
    </row>
    <row r="3573" spans="1:9" x14ac:dyDescent="0.25">
      <c r="A3573" s="4">
        <v>293</v>
      </c>
      <c r="B3573" s="5">
        <v>42444</v>
      </c>
      <c r="C3573" s="4" t="s">
        <v>6214</v>
      </c>
      <c r="D3573" s="4" t="s">
        <v>15</v>
      </c>
      <c r="E3573" s="4" t="s">
        <v>15</v>
      </c>
      <c r="F3573" s="4" t="s">
        <v>1114</v>
      </c>
      <c r="G3573" s="4" t="s">
        <v>72</v>
      </c>
      <c r="H3573" s="4">
        <v>100</v>
      </c>
      <c r="I3573" s="6">
        <v>42445.066342592596</v>
      </c>
    </row>
    <row r="3574" spans="1:9" x14ac:dyDescent="0.25">
      <c r="A3574" s="4">
        <v>294</v>
      </c>
      <c r="B3574" s="5">
        <v>42444</v>
      </c>
      <c r="C3574" s="4" t="s">
        <v>6215</v>
      </c>
      <c r="D3574" s="4" t="s">
        <v>15</v>
      </c>
      <c r="E3574" s="4" t="s">
        <v>15</v>
      </c>
      <c r="F3574" s="4" t="s">
        <v>396</v>
      </c>
      <c r="G3574" s="4" t="s">
        <v>72</v>
      </c>
      <c r="H3574" s="4">
        <v>100</v>
      </c>
      <c r="I3574" s="6">
        <v>42446.023622685185</v>
      </c>
    </row>
    <row r="3575" spans="1:9" x14ac:dyDescent="0.25">
      <c r="A3575" s="4">
        <v>295</v>
      </c>
      <c r="B3575" s="5">
        <v>42444</v>
      </c>
      <c r="C3575" s="4" t="s">
        <v>6216</v>
      </c>
      <c r="D3575" s="4" t="s">
        <v>6217</v>
      </c>
      <c r="E3575" s="4" t="s">
        <v>83</v>
      </c>
      <c r="F3575" s="4" t="s">
        <v>695</v>
      </c>
      <c r="G3575" s="4" t="s">
        <v>6218</v>
      </c>
      <c r="H3575" s="4">
        <v>200</v>
      </c>
      <c r="I3575" s="6">
        <v>42513.448738425926</v>
      </c>
    </row>
    <row r="3576" spans="1:9" x14ac:dyDescent="0.25">
      <c r="A3576" s="4">
        <v>296</v>
      </c>
      <c r="B3576" s="5">
        <v>42444</v>
      </c>
      <c r="C3576" s="4" t="s">
        <v>6219</v>
      </c>
      <c r="D3576" s="4" t="s">
        <v>6220</v>
      </c>
      <c r="E3576" s="4" t="s">
        <v>83</v>
      </c>
      <c r="F3576" s="4" t="s">
        <v>396</v>
      </c>
      <c r="G3576" s="4" t="s">
        <v>1129</v>
      </c>
      <c r="H3576" s="4">
        <v>500</v>
      </c>
      <c r="I3576" s="6">
        <v>42446.044537037036</v>
      </c>
    </row>
    <row r="3577" spans="1:9" x14ac:dyDescent="0.25">
      <c r="A3577" s="4">
        <v>297</v>
      </c>
      <c r="B3577" s="5">
        <v>42444</v>
      </c>
      <c r="C3577" s="4" t="s">
        <v>6221</v>
      </c>
      <c r="D3577" s="4" t="s">
        <v>6222</v>
      </c>
      <c r="E3577" s="4" t="s">
        <v>15</v>
      </c>
      <c r="F3577" s="4" t="s">
        <v>6223</v>
      </c>
      <c r="G3577" s="4" t="s">
        <v>360</v>
      </c>
      <c r="H3577" s="4">
        <v>0</v>
      </c>
      <c r="I3577" s="6">
        <v>42445.772534722222</v>
      </c>
    </row>
    <row r="3578" spans="1:9" x14ac:dyDescent="0.25">
      <c r="A3578" s="4">
        <v>298</v>
      </c>
      <c r="B3578" s="5">
        <v>42444</v>
      </c>
      <c r="C3578" s="4" t="s">
        <v>6224</v>
      </c>
      <c r="D3578" s="4" t="s">
        <v>6225</v>
      </c>
      <c r="E3578" s="4" t="s">
        <v>15</v>
      </c>
      <c r="F3578" s="4" t="s">
        <v>6226</v>
      </c>
      <c r="G3578" s="4" t="s">
        <v>20</v>
      </c>
      <c r="H3578" s="4">
        <v>0</v>
      </c>
      <c r="I3578" s="6">
        <v>42445.576064814813</v>
      </c>
    </row>
    <row r="3579" spans="1:9" x14ac:dyDescent="0.25">
      <c r="A3579" s="4">
        <v>299</v>
      </c>
      <c r="B3579" s="5">
        <v>42444</v>
      </c>
      <c r="C3579" s="4" t="s">
        <v>6227</v>
      </c>
      <c r="D3579" s="4" t="s">
        <v>6228</v>
      </c>
      <c r="E3579" s="4" t="s">
        <v>15</v>
      </c>
      <c r="F3579" s="4" t="s">
        <v>6229</v>
      </c>
      <c r="G3579" s="4" t="s">
        <v>20</v>
      </c>
      <c r="H3579" s="4">
        <v>0</v>
      </c>
      <c r="I3579" s="6">
        <v>42444.551620370374</v>
      </c>
    </row>
    <row r="3580" spans="1:9" x14ac:dyDescent="0.25">
      <c r="A3580" s="4">
        <v>300</v>
      </c>
      <c r="B3580" s="5">
        <v>42444</v>
      </c>
      <c r="C3580" s="4" t="s">
        <v>6230</v>
      </c>
      <c r="D3580" s="4" t="s">
        <v>6231</v>
      </c>
      <c r="E3580" s="4" t="s">
        <v>169</v>
      </c>
      <c r="F3580" s="4" t="s">
        <v>396</v>
      </c>
      <c r="G3580" s="4" t="s">
        <v>72</v>
      </c>
      <c r="H3580" s="4">
        <v>100</v>
      </c>
      <c r="I3580" s="6">
        <v>42445.075243055559</v>
      </c>
    </row>
    <row r="3581" spans="1:9" x14ac:dyDescent="0.25">
      <c r="A3581" s="4">
        <v>301</v>
      </c>
      <c r="B3581" s="5">
        <v>42444</v>
      </c>
      <c r="C3581" s="4" t="s">
        <v>6232</v>
      </c>
      <c r="D3581" s="4" t="s">
        <v>6233</v>
      </c>
      <c r="E3581" s="4" t="s">
        <v>151</v>
      </c>
      <c r="F3581" s="4" t="s">
        <v>203</v>
      </c>
      <c r="G3581" s="4" t="s">
        <v>72</v>
      </c>
      <c r="H3581" s="4">
        <v>50</v>
      </c>
      <c r="I3581" s="6">
        <v>42445.077731481484</v>
      </c>
    </row>
    <row r="3582" spans="1:9" x14ac:dyDescent="0.25">
      <c r="A3582" s="4">
        <v>302</v>
      </c>
      <c r="B3582" s="6">
        <v>42444.216574074075</v>
      </c>
      <c r="C3582" s="4" t="s">
        <v>6234</v>
      </c>
      <c r="D3582" s="4" t="s">
        <v>6235</v>
      </c>
      <c r="E3582" s="4" t="s">
        <v>15</v>
      </c>
      <c r="F3582" s="4" t="s">
        <v>6236</v>
      </c>
      <c r="G3582" s="4"/>
      <c r="H3582" s="4">
        <v>0</v>
      </c>
      <c r="I3582" s="6">
        <v>42444.240347222221</v>
      </c>
    </row>
    <row r="3583" spans="1:9" x14ac:dyDescent="0.25">
      <c r="A3583" s="4">
        <v>303</v>
      </c>
      <c r="B3583" s="6">
        <v>42444.34447916667</v>
      </c>
      <c r="C3583" s="4" t="s">
        <v>6237</v>
      </c>
      <c r="D3583" s="4" t="s">
        <v>5165</v>
      </c>
      <c r="E3583" s="4" t="s">
        <v>15</v>
      </c>
      <c r="F3583" s="4" t="s">
        <v>4342</v>
      </c>
      <c r="G3583" s="4" t="s">
        <v>1129</v>
      </c>
      <c r="H3583" s="4">
        <v>100</v>
      </c>
      <c r="I3583" s="6">
        <v>42444.601666666669</v>
      </c>
    </row>
    <row r="3584" spans="1:9" x14ac:dyDescent="0.25">
      <c r="A3584" s="4">
        <v>304</v>
      </c>
      <c r="B3584" s="6">
        <v>42444.34447916667</v>
      </c>
      <c r="C3584" s="4" t="s">
        <v>6237</v>
      </c>
      <c r="D3584" s="4" t="s">
        <v>5165</v>
      </c>
      <c r="E3584" s="4" t="s">
        <v>15</v>
      </c>
      <c r="F3584" s="4" t="s">
        <v>4342</v>
      </c>
      <c r="G3584" s="4" t="s">
        <v>1129</v>
      </c>
      <c r="H3584" s="4">
        <v>0</v>
      </c>
      <c r="I3584" s="6">
        <v>42444.601666666669</v>
      </c>
    </row>
    <row r="3585" spans="1:9" x14ac:dyDescent="0.25">
      <c r="A3585" s="4">
        <v>305</v>
      </c>
      <c r="B3585" s="6">
        <v>42444.361655092594</v>
      </c>
      <c r="C3585" s="4" t="s">
        <v>6238</v>
      </c>
      <c r="D3585" s="4" t="s">
        <v>6239</v>
      </c>
      <c r="E3585" s="4" t="s">
        <v>15</v>
      </c>
      <c r="F3585" s="4" t="s">
        <v>707</v>
      </c>
      <c r="G3585" s="4" t="s">
        <v>20</v>
      </c>
      <c r="H3585" s="4">
        <v>0</v>
      </c>
      <c r="I3585" s="6">
        <v>42444.483993055554</v>
      </c>
    </row>
    <row r="3586" spans="1:9" x14ac:dyDescent="0.25">
      <c r="A3586" s="4">
        <v>306</v>
      </c>
      <c r="B3586" s="6">
        <v>42444.374837962961</v>
      </c>
      <c r="C3586" s="4" t="s">
        <v>6240</v>
      </c>
      <c r="D3586" s="4" t="s">
        <v>6241</v>
      </c>
      <c r="E3586" s="4" t="s">
        <v>15</v>
      </c>
      <c r="F3586" s="4" t="s">
        <v>158</v>
      </c>
      <c r="G3586" s="4"/>
      <c r="H3586" s="4">
        <v>100</v>
      </c>
      <c r="I3586" s="6">
        <v>42444.451863425929</v>
      </c>
    </row>
    <row r="3587" spans="1:9" x14ac:dyDescent="0.25">
      <c r="A3587" s="4">
        <v>307</v>
      </c>
      <c r="B3587" s="6">
        <v>42444.374837962961</v>
      </c>
      <c r="C3587" s="4" t="s">
        <v>6240</v>
      </c>
      <c r="D3587" s="4" t="s">
        <v>6241</v>
      </c>
      <c r="E3587" s="4" t="s">
        <v>15</v>
      </c>
      <c r="F3587" s="4" t="s">
        <v>158</v>
      </c>
      <c r="G3587" s="4"/>
      <c r="H3587" s="4">
        <v>0</v>
      </c>
      <c r="I3587" s="6">
        <v>42444.451863425929</v>
      </c>
    </row>
    <row r="3588" spans="1:9" x14ac:dyDescent="0.25">
      <c r="A3588" s="4">
        <v>308</v>
      </c>
      <c r="B3588" s="6">
        <v>42444.395532407405</v>
      </c>
      <c r="C3588" s="4" t="s">
        <v>6242</v>
      </c>
      <c r="D3588" s="4" t="s">
        <v>6243</v>
      </c>
      <c r="E3588" s="4" t="s">
        <v>15</v>
      </c>
      <c r="F3588" s="4" t="s">
        <v>203</v>
      </c>
      <c r="G3588" s="4"/>
      <c r="H3588" s="4">
        <v>100</v>
      </c>
      <c r="I3588" s="6">
        <v>42444.48841435185</v>
      </c>
    </row>
    <row r="3589" spans="1:9" x14ac:dyDescent="0.25">
      <c r="A3589" s="4">
        <v>309</v>
      </c>
      <c r="B3589" s="6">
        <v>42444.395532407405</v>
      </c>
      <c r="C3589" s="4" t="s">
        <v>6242</v>
      </c>
      <c r="D3589" s="4" t="s">
        <v>6243</v>
      </c>
      <c r="E3589" s="4" t="s">
        <v>15</v>
      </c>
      <c r="F3589" s="4" t="s">
        <v>203</v>
      </c>
      <c r="G3589" s="4"/>
      <c r="H3589" s="4">
        <v>0</v>
      </c>
      <c r="I3589" s="6">
        <v>42444.48841435185</v>
      </c>
    </row>
    <row r="3590" spans="1:9" x14ac:dyDescent="0.25">
      <c r="A3590" s="4">
        <v>310</v>
      </c>
      <c r="B3590" s="6">
        <v>42444.417893518519</v>
      </c>
      <c r="C3590" s="4" t="s">
        <v>6244</v>
      </c>
      <c r="D3590" s="4" t="s">
        <v>240</v>
      </c>
      <c r="E3590" s="4" t="s">
        <v>58</v>
      </c>
      <c r="F3590" s="4" t="s">
        <v>1923</v>
      </c>
      <c r="G3590" s="4"/>
      <c r="H3590" s="4">
        <v>100</v>
      </c>
      <c r="I3590" s="6">
        <v>42444.418032407404</v>
      </c>
    </row>
    <row r="3591" spans="1:9" x14ac:dyDescent="0.25">
      <c r="A3591" s="4">
        <v>311</v>
      </c>
      <c r="B3591" s="6">
        <v>42444.421284722222</v>
      </c>
      <c r="C3591" s="4" t="s">
        <v>6245</v>
      </c>
      <c r="D3591" s="4" t="s">
        <v>6246</v>
      </c>
      <c r="E3591" s="4" t="s">
        <v>773</v>
      </c>
      <c r="F3591" s="4" t="s">
        <v>1751</v>
      </c>
      <c r="G3591" s="4" t="s">
        <v>72</v>
      </c>
      <c r="H3591" s="4">
        <v>50</v>
      </c>
      <c r="I3591" s="6">
        <v>42444.697314814817</v>
      </c>
    </row>
    <row r="3592" spans="1:9" x14ac:dyDescent="0.25">
      <c r="A3592" s="4">
        <v>312</v>
      </c>
      <c r="B3592" s="6">
        <v>42444.421284722222</v>
      </c>
      <c r="C3592" s="4" t="s">
        <v>6245</v>
      </c>
      <c r="D3592" s="4" t="s">
        <v>6246</v>
      </c>
      <c r="E3592" s="4" t="s">
        <v>773</v>
      </c>
      <c r="F3592" s="4" t="s">
        <v>1751</v>
      </c>
      <c r="G3592" s="4" t="s">
        <v>72</v>
      </c>
      <c r="H3592" s="4">
        <v>100</v>
      </c>
      <c r="I3592" s="6">
        <v>42444.697314814817</v>
      </c>
    </row>
    <row r="3593" spans="1:9" x14ac:dyDescent="0.25">
      <c r="A3593" s="4">
        <v>313</v>
      </c>
      <c r="B3593" s="6">
        <v>42444.421284722222</v>
      </c>
      <c r="C3593" s="4" t="s">
        <v>6245</v>
      </c>
      <c r="D3593" s="4" t="s">
        <v>6246</v>
      </c>
      <c r="E3593" s="4" t="s">
        <v>773</v>
      </c>
      <c r="F3593" s="4" t="s">
        <v>1751</v>
      </c>
      <c r="G3593" s="4" t="s">
        <v>72</v>
      </c>
      <c r="H3593" s="4">
        <v>0</v>
      </c>
      <c r="I3593" s="6">
        <v>42444.697314814817</v>
      </c>
    </row>
    <row r="3594" spans="1:9" x14ac:dyDescent="0.25">
      <c r="A3594" s="4">
        <v>314</v>
      </c>
      <c r="B3594" s="6">
        <v>42444.424722222226</v>
      </c>
      <c r="C3594" s="4" t="s">
        <v>6247</v>
      </c>
      <c r="D3594" s="4" t="s">
        <v>6248</v>
      </c>
      <c r="E3594" s="4" t="s">
        <v>74</v>
      </c>
      <c r="F3594" s="4" t="s">
        <v>2536</v>
      </c>
      <c r="G3594" s="4" t="s">
        <v>188</v>
      </c>
      <c r="H3594" s="4">
        <v>0</v>
      </c>
      <c r="I3594" s="6">
        <v>42444.424930555557</v>
      </c>
    </row>
    <row r="3595" spans="1:9" x14ac:dyDescent="0.25">
      <c r="A3595" s="4">
        <v>315</v>
      </c>
      <c r="B3595" s="6">
        <v>42444.437256944446</v>
      </c>
      <c r="C3595" s="4" t="s">
        <v>6249</v>
      </c>
      <c r="D3595" s="4" t="s">
        <v>6250</v>
      </c>
      <c r="E3595" s="4" t="s">
        <v>15</v>
      </c>
      <c r="F3595" s="4" t="s">
        <v>1753</v>
      </c>
      <c r="G3595" s="4" t="s">
        <v>20</v>
      </c>
      <c r="H3595" s="4">
        <v>0</v>
      </c>
      <c r="I3595" s="6">
        <v>42444.710706018515</v>
      </c>
    </row>
    <row r="3596" spans="1:9" x14ac:dyDescent="0.25">
      <c r="A3596" s="4">
        <v>316</v>
      </c>
      <c r="B3596" s="6">
        <v>42444.452407407407</v>
      </c>
      <c r="C3596" s="4" t="s">
        <v>6251</v>
      </c>
      <c r="D3596" s="4" t="s">
        <v>6252</v>
      </c>
      <c r="E3596" s="4" t="s">
        <v>2664</v>
      </c>
      <c r="F3596" s="4" t="s">
        <v>6253</v>
      </c>
      <c r="G3596" s="4" t="s">
        <v>72</v>
      </c>
      <c r="H3596" s="4">
        <v>500</v>
      </c>
      <c r="I3596" s="6">
        <v>42474.288506944446</v>
      </c>
    </row>
    <row r="3597" spans="1:9" x14ac:dyDescent="0.25">
      <c r="A3597" s="4">
        <v>317</v>
      </c>
      <c r="B3597" s="6">
        <v>42444.453761574077</v>
      </c>
      <c r="C3597" s="4" t="s">
        <v>6254</v>
      </c>
      <c r="D3597" s="4" t="s">
        <v>240</v>
      </c>
      <c r="E3597" s="4" t="s">
        <v>58</v>
      </c>
      <c r="F3597" s="4" t="s">
        <v>2524</v>
      </c>
      <c r="G3597" s="4"/>
      <c r="H3597" s="4">
        <v>100</v>
      </c>
      <c r="I3597" s="6">
        <v>42444.453877314816</v>
      </c>
    </row>
    <row r="3598" spans="1:9" x14ac:dyDescent="0.25">
      <c r="A3598" s="4">
        <v>318</v>
      </c>
      <c r="B3598" s="6">
        <v>42444.454768518517</v>
      </c>
      <c r="C3598" s="4" t="s">
        <v>6255</v>
      </c>
      <c r="D3598" s="4" t="s">
        <v>240</v>
      </c>
      <c r="E3598" s="4" t="s">
        <v>58</v>
      </c>
      <c r="F3598" s="4" t="s">
        <v>6256</v>
      </c>
      <c r="G3598" s="4"/>
      <c r="H3598" s="4">
        <v>0</v>
      </c>
      <c r="I3598" s="6">
        <v>42444.454837962963</v>
      </c>
    </row>
    <row r="3599" spans="1:9" x14ac:dyDescent="0.25">
      <c r="A3599" s="4">
        <v>319</v>
      </c>
      <c r="B3599" s="6">
        <v>42444.469236111108</v>
      </c>
      <c r="C3599" s="4" t="s">
        <v>6257</v>
      </c>
      <c r="D3599" s="4" t="s">
        <v>6258</v>
      </c>
      <c r="E3599" s="4" t="s">
        <v>15</v>
      </c>
      <c r="F3599" s="4" t="s">
        <v>102</v>
      </c>
      <c r="G3599" s="4" t="s">
        <v>72</v>
      </c>
      <c r="H3599" s="4">
        <v>100</v>
      </c>
      <c r="I3599" s="6">
        <v>42444.524351851855</v>
      </c>
    </row>
    <row r="3600" spans="1:9" x14ac:dyDescent="0.25">
      <c r="A3600" s="4">
        <v>320</v>
      </c>
      <c r="B3600" s="6">
        <v>42444.472719907404</v>
      </c>
      <c r="C3600" s="4" t="s">
        <v>6259</v>
      </c>
      <c r="D3600" s="4" t="s">
        <v>6260</v>
      </c>
      <c r="E3600" s="4" t="s">
        <v>15</v>
      </c>
      <c r="F3600" s="4" t="s">
        <v>6261</v>
      </c>
      <c r="G3600" s="4" t="s">
        <v>20</v>
      </c>
      <c r="H3600" s="4">
        <v>0</v>
      </c>
      <c r="I3600" s="6">
        <v>42474.291759259257</v>
      </c>
    </row>
    <row r="3601" spans="1:9" x14ac:dyDescent="0.25">
      <c r="A3601" s="4">
        <v>321</v>
      </c>
      <c r="B3601" s="6">
        <v>42444.482557870368</v>
      </c>
      <c r="C3601" s="4" t="s">
        <v>6262</v>
      </c>
      <c r="D3601" s="4" t="s">
        <v>6263</v>
      </c>
      <c r="E3601" s="4" t="s">
        <v>15</v>
      </c>
      <c r="F3601" s="4" t="s">
        <v>606</v>
      </c>
      <c r="G3601" s="4"/>
      <c r="H3601" s="4">
        <v>100</v>
      </c>
      <c r="I3601" s="6">
        <v>42445.000891203701</v>
      </c>
    </row>
    <row r="3602" spans="1:9" x14ac:dyDescent="0.25">
      <c r="A3602" s="4">
        <v>322</v>
      </c>
      <c r="B3602" s="6">
        <v>42444.482557870368</v>
      </c>
      <c r="C3602" s="4" t="s">
        <v>6262</v>
      </c>
      <c r="D3602" s="4" t="s">
        <v>6263</v>
      </c>
      <c r="E3602" s="4" t="s">
        <v>15</v>
      </c>
      <c r="F3602" s="4" t="s">
        <v>606</v>
      </c>
      <c r="G3602" s="4"/>
      <c r="H3602" s="4">
        <v>0</v>
      </c>
      <c r="I3602" s="6">
        <v>42445.000891203701</v>
      </c>
    </row>
    <row r="3603" spans="1:9" x14ac:dyDescent="0.25">
      <c r="A3603" s="4">
        <v>323</v>
      </c>
      <c r="B3603" s="6">
        <v>42444.487743055557</v>
      </c>
      <c r="C3603" s="4" t="s">
        <v>6264</v>
      </c>
      <c r="D3603" s="4" t="s">
        <v>240</v>
      </c>
      <c r="E3603" s="4" t="s">
        <v>58</v>
      </c>
      <c r="F3603" s="4" t="s">
        <v>6265</v>
      </c>
      <c r="G3603" s="4"/>
      <c r="H3603" s="4">
        <v>100</v>
      </c>
      <c r="I3603" s="6">
        <v>42444.487835648149</v>
      </c>
    </row>
    <row r="3604" spans="1:9" x14ac:dyDescent="0.25">
      <c r="A3604" s="4">
        <v>324</v>
      </c>
      <c r="B3604" s="6">
        <v>42444.487743055557</v>
      </c>
      <c r="C3604" s="4" t="s">
        <v>6264</v>
      </c>
      <c r="D3604" s="4" t="s">
        <v>240</v>
      </c>
      <c r="E3604" s="4" t="s">
        <v>58</v>
      </c>
      <c r="F3604" s="4" t="s">
        <v>6265</v>
      </c>
      <c r="G3604" s="4"/>
      <c r="H3604" s="4">
        <v>0</v>
      </c>
      <c r="I3604" s="6">
        <v>42444.487835648149</v>
      </c>
    </row>
    <row r="3605" spans="1:9" x14ac:dyDescent="0.25">
      <c r="A3605" s="4">
        <v>325</v>
      </c>
      <c r="B3605" s="6">
        <v>42444.495127314818</v>
      </c>
      <c r="C3605" s="4" t="s">
        <v>6266</v>
      </c>
      <c r="D3605" s="4" t="s">
        <v>240</v>
      </c>
      <c r="E3605" s="4" t="s">
        <v>58</v>
      </c>
      <c r="F3605" s="4" t="s">
        <v>541</v>
      </c>
      <c r="G3605" s="4"/>
      <c r="H3605" s="4">
        <v>0</v>
      </c>
      <c r="I3605" s="6">
        <v>42444.495196759257</v>
      </c>
    </row>
    <row r="3606" spans="1:9" x14ac:dyDescent="0.25">
      <c r="A3606" s="4">
        <v>326</v>
      </c>
      <c r="B3606" s="6">
        <v>42444.496828703705</v>
      </c>
      <c r="C3606" s="4" t="s">
        <v>6267</v>
      </c>
      <c r="D3606" s="4" t="s">
        <v>2287</v>
      </c>
      <c r="E3606" s="4" t="s">
        <v>58</v>
      </c>
      <c r="F3606" s="4" t="s">
        <v>702</v>
      </c>
      <c r="G3606" s="4"/>
      <c r="H3606" s="4">
        <v>100</v>
      </c>
      <c r="I3606" s="6">
        <v>42444.497013888889</v>
      </c>
    </row>
    <row r="3607" spans="1:9" x14ac:dyDescent="0.25">
      <c r="A3607" s="4">
        <v>327</v>
      </c>
      <c r="B3607" s="6">
        <v>42444.496828703705</v>
      </c>
      <c r="C3607" s="4" t="s">
        <v>6267</v>
      </c>
      <c r="D3607" s="4" t="s">
        <v>2287</v>
      </c>
      <c r="E3607" s="4" t="s">
        <v>58</v>
      </c>
      <c r="F3607" s="4" t="s">
        <v>702</v>
      </c>
      <c r="G3607" s="4"/>
      <c r="H3607" s="4">
        <v>0</v>
      </c>
      <c r="I3607" s="6">
        <v>42444.497013888889</v>
      </c>
    </row>
    <row r="3608" spans="1:9" x14ac:dyDescent="0.25">
      <c r="A3608" s="4">
        <v>328</v>
      </c>
      <c r="B3608" s="6">
        <v>42444.53334490741</v>
      </c>
      <c r="C3608" s="4" t="s">
        <v>6268</v>
      </c>
      <c r="D3608" s="4" t="s">
        <v>3561</v>
      </c>
      <c r="E3608" s="4" t="s">
        <v>138</v>
      </c>
      <c r="F3608" s="4" t="s">
        <v>139</v>
      </c>
      <c r="G3608" s="4" t="s">
        <v>72</v>
      </c>
      <c r="H3608" s="4">
        <v>100</v>
      </c>
      <c r="I3608" s="6">
        <v>42444.53334490741</v>
      </c>
    </row>
    <row r="3609" spans="1:9" x14ac:dyDescent="0.25">
      <c r="A3609" s="4">
        <v>329</v>
      </c>
      <c r="B3609" s="6">
        <v>42444.560081018521</v>
      </c>
      <c r="C3609" s="4" t="s">
        <v>6269</v>
      </c>
      <c r="D3609" s="4" t="s">
        <v>6270</v>
      </c>
      <c r="E3609" s="4" t="s">
        <v>15</v>
      </c>
      <c r="F3609" s="4" t="s">
        <v>6271</v>
      </c>
      <c r="G3609" s="4" t="s">
        <v>20</v>
      </c>
      <c r="H3609" s="4">
        <v>0</v>
      </c>
      <c r="I3609" s="6">
        <v>42444.568738425929</v>
      </c>
    </row>
    <row r="3610" spans="1:9" x14ac:dyDescent="0.25">
      <c r="A3610" s="4">
        <v>330</v>
      </c>
      <c r="B3610" s="6">
        <v>42444.602696759262</v>
      </c>
      <c r="C3610" s="4" t="s">
        <v>6272</v>
      </c>
      <c r="D3610" s="4" t="s">
        <v>64</v>
      </c>
      <c r="E3610" s="4" t="s">
        <v>15</v>
      </c>
      <c r="F3610" s="4" t="s">
        <v>1053</v>
      </c>
      <c r="G3610" s="4"/>
      <c r="H3610" s="4">
        <v>100</v>
      </c>
      <c r="I3610" s="6">
        <v>42444.602800925924</v>
      </c>
    </row>
    <row r="3611" spans="1:9" x14ac:dyDescent="0.25">
      <c r="A3611" s="4">
        <v>331</v>
      </c>
      <c r="B3611" s="6">
        <v>42444.602696759262</v>
      </c>
      <c r="C3611" s="4" t="s">
        <v>6272</v>
      </c>
      <c r="D3611" s="4" t="s">
        <v>64</v>
      </c>
      <c r="E3611" s="4" t="s">
        <v>15</v>
      </c>
      <c r="F3611" s="4" t="s">
        <v>1053</v>
      </c>
      <c r="G3611" s="4"/>
      <c r="H3611" s="4">
        <v>0</v>
      </c>
      <c r="I3611" s="6">
        <v>42444.602800925924</v>
      </c>
    </row>
    <row r="3612" spans="1:9" x14ac:dyDescent="0.25">
      <c r="A3612" s="4">
        <v>332</v>
      </c>
      <c r="B3612" s="6">
        <v>42444.617696759262</v>
      </c>
      <c r="C3612" s="4" t="s">
        <v>6273</v>
      </c>
      <c r="D3612" s="4" t="s">
        <v>510</v>
      </c>
      <c r="E3612" s="4" t="s">
        <v>74</v>
      </c>
      <c r="F3612" s="4" t="s">
        <v>443</v>
      </c>
      <c r="G3612" s="4" t="s">
        <v>72</v>
      </c>
      <c r="H3612" s="4">
        <v>100</v>
      </c>
      <c r="I3612" s="6">
        <v>42444.617696759262</v>
      </c>
    </row>
    <row r="3613" spans="1:9" x14ac:dyDescent="0.25">
      <c r="A3613" s="4">
        <v>333</v>
      </c>
      <c r="B3613" s="6">
        <v>42444.631111111114</v>
      </c>
      <c r="C3613" s="4" t="s">
        <v>6274</v>
      </c>
      <c r="D3613" s="4" t="s">
        <v>6275</v>
      </c>
      <c r="E3613" s="4" t="s">
        <v>15</v>
      </c>
      <c r="F3613" s="4" t="s">
        <v>549</v>
      </c>
      <c r="G3613" s="4"/>
      <c r="H3613" s="4">
        <v>100</v>
      </c>
      <c r="I3613" s="6">
        <v>42444.631145833337</v>
      </c>
    </row>
    <row r="3614" spans="1:9" x14ac:dyDescent="0.25">
      <c r="A3614" s="4">
        <v>334</v>
      </c>
      <c r="B3614" s="6">
        <v>42444.631863425922</v>
      </c>
      <c r="C3614" s="4" t="s">
        <v>6276</v>
      </c>
      <c r="D3614" s="4" t="s">
        <v>64</v>
      </c>
      <c r="E3614" s="4" t="s">
        <v>15</v>
      </c>
      <c r="F3614" s="4" t="s">
        <v>314</v>
      </c>
      <c r="G3614" s="4"/>
      <c r="H3614" s="4">
        <v>100</v>
      </c>
      <c r="I3614" s="6">
        <v>42444.631956018522</v>
      </c>
    </row>
    <row r="3615" spans="1:9" x14ac:dyDescent="0.25">
      <c r="A3615" s="4">
        <v>335</v>
      </c>
      <c r="B3615" s="6">
        <v>42444.661145833335</v>
      </c>
      <c r="C3615" s="4" t="s">
        <v>6277</v>
      </c>
      <c r="D3615" s="4" t="s">
        <v>6278</v>
      </c>
      <c r="E3615" s="4" t="s">
        <v>773</v>
      </c>
      <c r="F3615" s="4" t="s">
        <v>1962</v>
      </c>
      <c r="G3615" s="4" t="s">
        <v>326</v>
      </c>
      <c r="H3615" s="4">
        <v>0</v>
      </c>
      <c r="I3615" s="6">
        <v>42444.773032407407</v>
      </c>
    </row>
    <row r="3616" spans="1:9" x14ac:dyDescent="0.25">
      <c r="A3616" s="4">
        <v>336</v>
      </c>
      <c r="B3616" s="6">
        <v>42444.686597222222</v>
      </c>
      <c r="C3616" s="4" t="s">
        <v>6279</v>
      </c>
      <c r="D3616" s="4" t="s">
        <v>6280</v>
      </c>
      <c r="E3616" s="4" t="s">
        <v>15</v>
      </c>
      <c r="F3616" s="4" t="s">
        <v>6281</v>
      </c>
      <c r="G3616" s="4"/>
      <c r="H3616" s="4">
        <v>0</v>
      </c>
      <c r="I3616" s="6">
        <v>42444.686724537038</v>
      </c>
    </row>
    <row r="3617" spans="1:9" x14ac:dyDescent="0.25">
      <c r="A3617" s="4">
        <v>337</v>
      </c>
      <c r="B3617" s="6">
        <v>42444.687488425923</v>
      </c>
      <c r="C3617" s="4" t="s">
        <v>6282</v>
      </c>
      <c r="D3617" s="4" t="s">
        <v>6283</v>
      </c>
      <c r="E3617" s="4" t="s">
        <v>15</v>
      </c>
      <c r="F3617" s="4" t="s">
        <v>1711</v>
      </c>
      <c r="G3617" s="4"/>
      <c r="H3617" s="4">
        <v>100</v>
      </c>
      <c r="I3617" s="6">
        <v>42444.687592592592</v>
      </c>
    </row>
    <row r="3618" spans="1:9" x14ac:dyDescent="0.25">
      <c r="A3618" s="4">
        <v>338</v>
      </c>
      <c r="B3618" s="6">
        <v>42444.688761574071</v>
      </c>
      <c r="C3618" s="4" t="s">
        <v>6284</v>
      </c>
      <c r="D3618" s="4" t="s">
        <v>101</v>
      </c>
      <c r="E3618" s="4" t="s">
        <v>15</v>
      </c>
      <c r="F3618" s="4" t="s">
        <v>65</v>
      </c>
      <c r="G3618" s="4"/>
      <c r="H3618" s="4">
        <v>100</v>
      </c>
      <c r="I3618" s="6">
        <v>42444.688854166663</v>
      </c>
    </row>
    <row r="3619" spans="1:9" x14ac:dyDescent="0.25">
      <c r="A3619" s="4">
        <v>339</v>
      </c>
      <c r="B3619" s="6">
        <v>42444.713622685187</v>
      </c>
      <c r="C3619" s="4" t="s">
        <v>6285</v>
      </c>
      <c r="D3619" s="4" t="s">
        <v>6286</v>
      </c>
      <c r="E3619" s="4" t="s">
        <v>74</v>
      </c>
      <c r="F3619" s="4" t="s">
        <v>549</v>
      </c>
      <c r="G3619" s="4"/>
      <c r="H3619" s="4">
        <v>100</v>
      </c>
      <c r="I3619" s="6">
        <v>42444.71371527778</v>
      </c>
    </row>
    <row r="3620" spans="1:9" x14ac:dyDescent="0.25">
      <c r="A3620" s="4">
        <v>340</v>
      </c>
      <c r="B3620" s="6">
        <v>42444.713622685187</v>
      </c>
      <c r="C3620" s="4" t="s">
        <v>6285</v>
      </c>
      <c r="D3620" s="4" t="s">
        <v>6286</v>
      </c>
      <c r="E3620" s="4" t="s">
        <v>74</v>
      </c>
      <c r="F3620" s="4" t="s">
        <v>549</v>
      </c>
      <c r="G3620" s="4"/>
      <c r="H3620" s="4">
        <v>50</v>
      </c>
      <c r="I3620" s="6">
        <v>42444.71371527778</v>
      </c>
    </row>
    <row r="3621" spans="1:9" x14ac:dyDescent="0.25">
      <c r="A3621" s="4">
        <v>341</v>
      </c>
      <c r="B3621" s="6">
        <v>42444.766053240739</v>
      </c>
      <c r="C3621" s="4" t="s">
        <v>6287</v>
      </c>
      <c r="D3621" s="4" t="s">
        <v>6288</v>
      </c>
      <c r="E3621" s="4" t="s">
        <v>15</v>
      </c>
      <c r="F3621" s="4" t="s">
        <v>6289</v>
      </c>
      <c r="G3621" s="4" t="s">
        <v>72</v>
      </c>
      <c r="H3621" s="4">
        <v>300</v>
      </c>
      <c r="I3621" s="6">
        <v>42445.081030092595</v>
      </c>
    </row>
    <row r="3622" spans="1:9" x14ac:dyDescent="0.25">
      <c r="A3622" s="4">
        <v>342</v>
      </c>
      <c r="B3622" s="6">
        <v>42444.769236111111</v>
      </c>
      <c r="C3622" s="4" t="s">
        <v>6290</v>
      </c>
      <c r="D3622" s="4" t="s">
        <v>6291</v>
      </c>
      <c r="E3622" s="4" t="s">
        <v>83</v>
      </c>
      <c r="F3622" s="4" t="s">
        <v>1067</v>
      </c>
      <c r="G3622" s="4" t="s">
        <v>72</v>
      </c>
      <c r="H3622" s="4">
        <v>200</v>
      </c>
      <c r="I3622" s="6">
        <v>42507.258518518516</v>
      </c>
    </row>
    <row r="3623" spans="1:9" x14ac:dyDescent="0.25">
      <c r="A3623" s="4">
        <v>343</v>
      </c>
      <c r="B3623" s="6">
        <v>42444.769236111111</v>
      </c>
      <c r="C3623" s="4" t="s">
        <v>6290</v>
      </c>
      <c r="D3623" s="4" t="s">
        <v>6291</v>
      </c>
      <c r="E3623" s="4" t="s">
        <v>83</v>
      </c>
      <c r="F3623" s="4" t="s">
        <v>1067</v>
      </c>
      <c r="G3623" s="4" t="s">
        <v>72</v>
      </c>
      <c r="H3623" s="4">
        <v>100</v>
      </c>
      <c r="I3623" s="6">
        <v>42507.258518518516</v>
      </c>
    </row>
    <row r="3624" spans="1:9" x14ac:dyDescent="0.25">
      <c r="A3624" s="4">
        <v>344</v>
      </c>
      <c r="B3624" s="6">
        <v>42444.788599537038</v>
      </c>
      <c r="C3624" s="4" t="s">
        <v>6292</v>
      </c>
      <c r="D3624" s="4" t="s">
        <v>6293</v>
      </c>
      <c r="E3624" s="4" t="s">
        <v>15</v>
      </c>
      <c r="F3624" s="4" t="s">
        <v>6294</v>
      </c>
      <c r="G3624" s="4"/>
      <c r="H3624" s="4">
        <v>0</v>
      </c>
      <c r="I3624" s="6">
        <v>42444.878842592596</v>
      </c>
    </row>
    <row r="3625" spans="1:9" x14ac:dyDescent="0.25">
      <c r="A3625" s="4">
        <v>345</v>
      </c>
      <c r="B3625" s="6">
        <v>42444.801446759258</v>
      </c>
      <c r="C3625" s="4" t="s">
        <v>6295</v>
      </c>
      <c r="D3625" s="4" t="s">
        <v>101</v>
      </c>
      <c r="E3625" s="4" t="s">
        <v>15</v>
      </c>
      <c r="F3625" s="4" t="s">
        <v>23</v>
      </c>
      <c r="G3625" s="4"/>
      <c r="H3625" s="4">
        <v>100</v>
      </c>
      <c r="I3625" s="6">
        <v>42444.802025462966</v>
      </c>
    </row>
    <row r="3626" spans="1:9" x14ac:dyDescent="0.25">
      <c r="A3626" s="4">
        <v>346</v>
      </c>
      <c r="B3626" s="6">
        <v>42444.803576388891</v>
      </c>
      <c r="C3626" s="4" t="s">
        <v>6296</v>
      </c>
      <c r="D3626" s="4" t="s">
        <v>6297</v>
      </c>
      <c r="E3626" s="4" t="s">
        <v>83</v>
      </c>
      <c r="F3626" s="4" t="s">
        <v>1235</v>
      </c>
      <c r="G3626" s="4" t="s">
        <v>72</v>
      </c>
      <c r="H3626" s="4">
        <v>200</v>
      </c>
      <c r="I3626" s="6">
        <v>42507.25885416667</v>
      </c>
    </row>
    <row r="3627" spans="1:9" x14ac:dyDescent="0.25">
      <c r="A3627" s="4">
        <v>347</v>
      </c>
      <c r="B3627" s="6">
        <v>42444.810486111113</v>
      </c>
      <c r="C3627" s="4" t="s">
        <v>6298</v>
      </c>
      <c r="D3627" s="4" t="s">
        <v>6299</v>
      </c>
      <c r="E3627" s="4" t="s">
        <v>83</v>
      </c>
      <c r="F3627" s="4" t="s">
        <v>702</v>
      </c>
      <c r="G3627" s="4" t="s">
        <v>72</v>
      </c>
      <c r="H3627" s="4">
        <v>100</v>
      </c>
      <c r="I3627" s="6">
        <v>42507.259085648147</v>
      </c>
    </row>
    <row r="3628" spans="1:9" x14ac:dyDescent="0.25">
      <c r="A3628" s="4">
        <v>348</v>
      </c>
      <c r="B3628" s="6">
        <v>42444.816412037035</v>
      </c>
      <c r="C3628" s="4" t="s">
        <v>6300</v>
      </c>
      <c r="D3628" s="4" t="s">
        <v>6301</v>
      </c>
      <c r="E3628" s="4" t="s">
        <v>83</v>
      </c>
      <c r="F3628" s="4" t="s">
        <v>6302</v>
      </c>
      <c r="G3628" s="4" t="s">
        <v>72</v>
      </c>
      <c r="H3628" s="4">
        <v>200</v>
      </c>
      <c r="I3628" s="6">
        <v>42507.259351851855</v>
      </c>
    </row>
    <row r="3629" spans="1:9" x14ac:dyDescent="0.25">
      <c r="A3629" s="4">
        <v>349</v>
      </c>
      <c r="B3629" s="6">
        <v>42444.81894675926</v>
      </c>
      <c r="C3629" s="4" t="s">
        <v>6303</v>
      </c>
      <c r="D3629" s="4" t="s">
        <v>6304</v>
      </c>
      <c r="E3629" s="4" t="s">
        <v>6305</v>
      </c>
      <c r="F3629" s="4" t="s">
        <v>230</v>
      </c>
      <c r="G3629" s="4" t="s">
        <v>326</v>
      </c>
      <c r="H3629" s="4">
        <v>0</v>
      </c>
      <c r="I3629" s="6">
        <v>42444.820706018516</v>
      </c>
    </row>
    <row r="3630" spans="1:9" x14ac:dyDescent="0.25">
      <c r="A3630" s="4">
        <v>350</v>
      </c>
      <c r="B3630" s="6">
        <v>42444.820231481484</v>
      </c>
      <c r="C3630" s="4" t="s">
        <v>6306</v>
      </c>
      <c r="D3630" s="4" t="s">
        <v>6297</v>
      </c>
      <c r="E3630" s="4" t="s">
        <v>83</v>
      </c>
      <c r="F3630" s="4" t="s">
        <v>702</v>
      </c>
      <c r="G3630" s="4" t="s">
        <v>72</v>
      </c>
      <c r="H3630" s="4">
        <v>200</v>
      </c>
      <c r="I3630" s="6">
        <v>42507.259583333333</v>
      </c>
    </row>
    <row r="3631" spans="1:9" x14ac:dyDescent="0.25">
      <c r="A3631" s="4">
        <v>351</v>
      </c>
      <c r="B3631" s="6">
        <v>42444.823414351849</v>
      </c>
      <c r="C3631" s="4" t="s">
        <v>6307</v>
      </c>
      <c r="D3631" s="4" t="s">
        <v>6308</v>
      </c>
      <c r="E3631" s="4" t="s">
        <v>83</v>
      </c>
      <c r="F3631" s="4" t="s">
        <v>6309</v>
      </c>
      <c r="G3631" s="4" t="s">
        <v>72</v>
      </c>
      <c r="H3631" s="4">
        <v>200</v>
      </c>
      <c r="I3631" s="6">
        <v>42507.259837962964</v>
      </c>
    </row>
    <row r="3632" spans="1:9" x14ac:dyDescent="0.25">
      <c r="A3632" s="4">
        <v>352</v>
      </c>
      <c r="B3632" s="6">
        <v>42444.924351851849</v>
      </c>
      <c r="C3632" s="4" t="s">
        <v>6310</v>
      </c>
      <c r="D3632" s="4" t="s">
        <v>762</v>
      </c>
      <c r="E3632" s="4" t="s">
        <v>15</v>
      </c>
      <c r="F3632" s="4" t="s">
        <v>181</v>
      </c>
      <c r="G3632" s="4"/>
      <c r="H3632" s="4">
        <v>100</v>
      </c>
      <c r="I3632" s="6">
        <v>42444.935543981483</v>
      </c>
    </row>
    <row r="3633" spans="1:9" x14ac:dyDescent="0.25">
      <c r="A3633" s="4">
        <v>353</v>
      </c>
      <c r="B3633" s="6">
        <v>42444.95453703704</v>
      </c>
      <c r="C3633" s="4" t="s">
        <v>6311</v>
      </c>
      <c r="D3633" s="4" t="s">
        <v>2794</v>
      </c>
      <c r="E3633" s="4" t="s">
        <v>169</v>
      </c>
      <c r="F3633" s="4" t="s">
        <v>1625</v>
      </c>
      <c r="G3633" s="4"/>
      <c r="H3633" s="4">
        <v>0</v>
      </c>
      <c r="I3633" s="6">
        <v>42444.988379629627</v>
      </c>
    </row>
    <row r="3634" spans="1:9" x14ac:dyDescent="0.25">
      <c r="A3634" s="4">
        <v>354</v>
      </c>
      <c r="B3634" s="6">
        <v>42444.95453703704</v>
      </c>
      <c r="C3634" s="4" t="s">
        <v>6311</v>
      </c>
      <c r="D3634" s="4" t="s">
        <v>2794</v>
      </c>
      <c r="E3634" s="4" t="s">
        <v>169</v>
      </c>
      <c r="F3634" s="4" t="s">
        <v>1625</v>
      </c>
      <c r="G3634" s="4"/>
      <c r="H3634" s="4">
        <v>100</v>
      </c>
      <c r="I3634" s="6">
        <v>42444.988379629627</v>
      </c>
    </row>
    <row r="3635" spans="1:9" x14ac:dyDescent="0.25">
      <c r="A3635" s="4">
        <v>355</v>
      </c>
      <c r="B3635" s="5">
        <v>42445</v>
      </c>
      <c r="C3635" s="4" t="s">
        <v>6312</v>
      </c>
      <c r="D3635" s="4" t="s">
        <v>6313</v>
      </c>
      <c r="E3635" s="4" t="s">
        <v>74</v>
      </c>
      <c r="F3635" s="4" t="s">
        <v>71</v>
      </c>
      <c r="G3635" s="4" t="s">
        <v>72</v>
      </c>
      <c r="H3635" s="4">
        <v>100</v>
      </c>
      <c r="I3635" s="6">
        <v>42446.039814814816</v>
      </c>
    </row>
    <row r="3636" spans="1:9" x14ac:dyDescent="0.25">
      <c r="A3636" s="4">
        <v>356</v>
      </c>
      <c r="B3636" s="5">
        <v>42445</v>
      </c>
      <c r="C3636" s="4" t="s">
        <v>6314</v>
      </c>
      <c r="D3636" s="4" t="s">
        <v>569</v>
      </c>
      <c r="E3636" s="4" t="s">
        <v>74</v>
      </c>
      <c r="F3636" s="4" t="s">
        <v>443</v>
      </c>
      <c r="G3636" s="4" t="s">
        <v>72</v>
      </c>
      <c r="H3636" s="4">
        <v>100</v>
      </c>
      <c r="I3636" s="6">
        <v>42446.052662037036</v>
      </c>
    </row>
    <row r="3637" spans="1:9" x14ac:dyDescent="0.25">
      <c r="A3637" s="4">
        <v>357</v>
      </c>
      <c r="B3637" s="5">
        <v>42445</v>
      </c>
      <c r="C3637" s="4" t="s">
        <v>6315</v>
      </c>
      <c r="D3637" s="4" t="s">
        <v>510</v>
      </c>
      <c r="E3637" s="4" t="s">
        <v>74</v>
      </c>
      <c r="F3637" s="4" t="s">
        <v>443</v>
      </c>
      <c r="G3637" s="4" t="s">
        <v>72</v>
      </c>
      <c r="H3637" s="4">
        <v>100</v>
      </c>
      <c r="I3637" s="6">
        <v>42446.408599537041</v>
      </c>
    </row>
    <row r="3638" spans="1:9" x14ac:dyDescent="0.25">
      <c r="A3638" s="4">
        <v>358</v>
      </c>
      <c r="B3638" s="5">
        <v>42445</v>
      </c>
      <c r="C3638" s="4" t="s">
        <v>6316</v>
      </c>
      <c r="D3638" s="4" t="s">
        <v>6317</v>
      </c>
      <c r="E3638" s="4" t="s">
        <v>74</v>
      </c>
      <c r="F3638" s="4" t="s">
        <v>443</v>
      </c>
      <c r="G3638" s="4" t="s">
        <v>72</v>
      </c>
      <c r="H3638" s="4">
        <v>100</v>
      </c>
      <c r="I3638" s="6">
        <v>42446.413761574076</v>
      </c>
    </row>
    <row r="3639" spans="1:9" x14ac:dyDescent="0.25">
      <c r="A3639" s="4">
        <v>359</v>
      </c>
      <c r="B3639" s="5">
        <v>42445</v>
      </c>
      <c r="C3639" s="4" t="s">
        <v>6314</v>
      </c>
      <c r="D3639" s="4" t="s">
        <v>569</v>
      </c>
      <c r="E3639" s="4" t="s">
        <v>74</v>
      </c>
      <c r="F3639" s="4" t="s">
        <v>443</v>
      </c>
      <c r="G3639" s="4" t="s">
        <v>72</v>
      </c>
      <c r="H3639" s="4">
        <v>50</v>
      </c>
      <c r="I3639" s="6">
        <v>42446.052662037036</v>
      </c>
    </row>
    <row r="3640" spans="1:9" x14ac:dyDescent="0.25">
      <c r="A3640" s="4">
        <v>360</v>
      </c>
      <c r="B3640" s="5">
        <v>42445</v>
      </c>
      <c r="C3640" s="4" t="s">
        <v>6314</v>
      </c>
      <c r="D3640" s="4" t="s">
        <v>569</v>
      </c>
      <c r="E3640" s="4" t="s">
        <v>74</v>
      </c>
      <c r="F3640" s="4" t="s">
        <v>443</v>
      </c>
      <c r="G3640" s="4" t="s">
        <v>72</v>
      </c>
      <c r="H3640" s="4">
        <v>0</v>
      </c>
      <c r="I3640" s="6">
        <v>42446.052662037036</v>
      </c>
    </row>
    <row r="3641" spans="1:9" x14ac:dyDescent="0.25">
      <c r="A3641" s="4">
        <v>361</v>
      </c>
      <c r="B3641" s="5">
        <v>42445</v>
      </c>
      <c r="C3641" s="4" t="s">
        <v>6318</v>
      </c>
      <c r="D3641" s="4" t="s">
        <v>6319</v>
      </c>
      <c r="E3641" s="4" t="s">
        <v>15</v>
      </c>
      <c r="F3641" s="4" t="s">
        <v>187</v>
      </c>
      <c r="G3641" s="4"/>
      <c r="H3641" s="4">
        <v>0</v>
      </c>
      <c r="I3641" s="6">
        <v>42446.341689814813</v>
      </c>
    </row>
    <row r="3642" spans="1:9" x14ac:dyDescent="0.25">
      <c r="A3642" s="4">
        <v>362</v>
      </c>
      <c r="B3642" s="5">
        <v>42445</v>
      </c>
      <c r="C3642" s="4" t="s">
        <v>6320</v>
      </c>
      <c r="D3642" s="4" t="s">
        <v>375</v>
      </c>
      <c r="E3642" s="4" t="s">
        <v>138</v>
      </c>
      <c r="F3642" s="4" t="s">
        <v>194</v>
      </c>
      <c r="G3642" s="4" t="s">
        <v>72</v>
      </c>
      <c r="H3642" s="4">
        <v>100</v>
      </c>
      <c r="I3642" s="6">
        <v>42452.955381944441</v>
      </c>
    </row>
    <row r="3643" spans="1:9" x14ac:dyDescent="0.25">
      <c r="A3643" s="4">
        <v>363</v>
      </c>
      <c r="B3643" s="5">
        <v>42445</v>
      </c>
      <c r="C3643" s="4" t="s">
        <v>6321</v>
      </c>
      <c r="D3643" s="4" t="s">
        <v>15</v>
      </c>
      <c r="E3643" s="4" t="s">
        <v>15</v>
      </c>
      <c r="F3643" s="4" t="s">
        <v>1134</v>
      </c>
      <c r="G3643" s="4" t="s">
        <v>72</v>
      </c>
      <c r="H3643" s="4">
        <v>100</v>
      </c>
      <c r="I3643" s="6">
        <v>42446.048333333332</v>
      </c>
    </row>
    <row r="3644" spans="1:9" x14ac:dyDescent="0.25">
      <c r="A3644" s="4">
        <v>364</v>
      </c>
      <c r="B3644" s="5">
        <v>42445</v>
      </c>
      <c r="C3644" s="4" t="s">
        <v>6322</v>
      </c>
      <c r="D3644" s="4" t="s">
        <v>15</v>
      </c>
      <c r="E3644" s="4" t="s">
        <v>15</v>
      </c>
      <c r="F3644" s="4" t="s">
        <v>217</v>
      </c>
      <c r="G3644" s="4" t="s">
        <v>72</v>
      </c>
      <c r="H3644" s="4">
        <v>100</v>
      </c>
      <c r="I3644" s="6">
        <v>42446.119895833333</v>
      </c>
    </row>
    <row r="3645" spans="1:9" x14ac:dyDescent="0.25">
      <c r="A3645" s="4">
        <v>365</v>
      </c>
      <c r="B3645" s="5">
        <v>42445</v>
      </c>
      <c r="C3645" s="4" t="s">
        <v>6323</v>
      </c>
      <c r="D3645" s="4" t="s">
        <v>15</v>
      </c>
      <c r="E3645" s="4" t="s">
        <v>15</v>
      </c>
      <c r="F3645" s="4" t="s">
        <v>824</v>
      </c>
      <c r="G3645" s="4" t="s">
        <v>72</v>
      </c>
      <c r="H3645" s="4">
        <v>100</v>
      </c>
      <c r="I3645" s="6">
        <v>42446.994351851848</v>
      </c>
    </row>
    <row r="3646" spans="1:9" x14ac:dyDescent="0.25">
      <c r="A3646" s="4">
        <v>366</v>
      </c>
      <c r="B3646" s="5">
        <v>42445</v>
      </c>
      <c r="C3646" s="4" t="s">
        <v>6324</v>
      </c>
      <c r="D3646" s="4" t="s">
        <v>15</v>
      </c>
      <c r="E3646" s="4" t="s">
        <v>15</v>
      </c>
      <c r="F3646" s="4" t="s">
        <v>2903</v>
      </c>
      <c r="G3646" s="4" t="s">
        <v>72</v>
      </c>
      <c r="H3646" s="4">
        <v>100</v>
      </c>
      <c r="I3646" s="6">
        <v>42446.998391203706</v>
      </c>
    </row>
    <row r="3647" spans="1:9" x14ac:dyDescent="0.25">
      <c r="A3647" s="4">
        <v>367</v>
      </c>
      <c r="B3647" s="5">
        <v>42445</v>
      </c>
      <c r="C3647" s="4" t="s">
        <v>6321</v>
      </c>
      <c r="D3647" s="4" t="s">
        <v>15</v>
      </c>
      <c r="E3647" s="4" t="s">
        <v>15</v>
      </c>
      <c r="F3647" s="4" t="s">
        <v>1134</v>
      </c>
      <c r="G3647" s="4" t="s">
        <v>72</v>
      </c>
      <c r="H3647" s="4">
        <v>0</v>
      </c>
      <c r="I3647" s="6">
        <v>42446.048333333332</v>
      </c>
    </row>
    <row r="3648" spans="1:9" x14ac:dyDescent="0.25">
      <c r="A3648" s="4">
        <v>368</v>
      </c>
      <c r="B3648" s="5">
        <v>42445</v>
      </c>
      <c r="C3648" s="4" t="s">
        <v>6325</v>
      </c>
      <c r="D3648" s="4" t="s">
        <v>6326</v>
      </c>
      <c r="E3648" s="4" t="s">
        <v>83</v>
      </c>
      <c r="F3648" s="4" t="s">
        <v>396</v>
      </c>
      <c r="G3648" s="4" t="s">
        <v>360</v>
      </c>
      <c r="H3648" s="4">
        <v>0</v>
      </c>
      <c r="I3648" s="6">
        <v>42446.984363425923</v>
      </c>
    </row>
    <row r="3649" spans="1:9" x14ac:dyDescent="0.25">
      <c r="A3649" s="4">
        <v>369</v>
      </c>
      <c r="B3649" s="5">
        <v>42445</v>
      </c>
      <c r="C3649" s="4" t="s">
        <v>6327</v>
      </c>
      <c r="D3649" s="4" t="s">
        <v>6328</v>
      </c>
      <c r="E3649" s="4" t="s">
        <v>428</v>
      </c>
      <c r="F3649" s="4" t="s">
        <v>4071</v>
      </c>
      <c r="G3649" s="4" t="s">
        <v>72</v>
      </c>
      <c r="H3649" s="4">
        <v>100</v>
      </c>
      <c r="I3649" s="6">
        <v>42446.466956018521</v>
      </c>
    </row>
    <row r="3650" spans="1:9" x14ac:dyDescent="0.25">
      <c r="A3650" s="4">
        <v>370</v>
      </c>
      <c r="B3650" s="5">
        <v>42445</v>
      </c>
      <c r="C3650" s="4" t="s">
        <v>6329</v>
      </c>
      <c r="D3650" s="4" t="s">
        <v>6330</v>
      </c>
      <c r="E3650" s="4" t="s">
        <v>403</v>
      </c>
      <c r="F3650" s="4" t="s">
        <v>2614</v>
      </c>
      <c r="G3650" s="4" t="s">
        <v>72</v>
      </c>
      <c r="H3650" s="4">
        <v>100</v>
      </c>
      <c r="I3650" s="6">
        <v>42445.541018518517</v>
      </c>
    </row>
    <row r="3651" spans="1:9" x14ac:dyDescent="0.25">
      <c r="A3651" s="4">
        <v>371</v>
      </c>
      <c r="B3651" s="5">
        <v>42445</v>
      </c>
      <c r="C3651" s="4" t="s">
        <v>6331</v>
      </c>
      <c r="D3651" s="4" t="s">
        <v>6332</v>
      </c>
      <c r="E3651" s="4" t="s">
        <v>15</v>
      </c>
      <c r="F3651" s="4" t="s">
        <v>1264</v>
      </c>
      <c r="G3651" s="4" t="s">
        <v>326</v>
      </c>
      <c r="H3651" s="4">
        <v>100</v>
      </c>
      <c r="I3651" s="6">
        <v>42447.410856481481</v>
      </c>
    </row>
    <row r="3652" spans="1:9" x14ac:dyDescent="0.25">
      <c r="A3652" s="4">
        <v>372</v>
      </c>
      <c r="B3652" s="5">
        <v>42445</v>
      </c>
      <c r="C3652" s="4" t="s">
        <v>6331</v>
      </c>
      <c r="D3652" s="4" t="s">
        <v>6332</v>
      </c>
      <c r="E3652" s="4" t="s">
        <v>15</v>
      </c>
      <c r="F3652" s="4" t="s">
        <v>1264</v>
      </c>
      <c r="G3652" s="4" t="s">
        <v>326</v>
      </c>
      <c r="H3652" s="4">
        <v>0</v>
      </c>
      <c r="I3652" s="6">
        <v>42447.410856481481</v>
      </c>
    </row>
    <row r="3653" spans="1:9" x14ac:dyDescent="0.25">
      <c r="A3653" s="4">
        <v>373</v>
      </c>
      <c r="B3653" s="5">
        <v>42445</v>
      </c>
      <c r="C3653" s="4" t="s">
        <v>6333</v>
      </c>
      <c r="D3653" s="4" t="s">
        <v>2480</v>
      </c>
      <c r="E3653" s="4" t="s">
        <v>169</v>
      </c>
      <c r="F3653" s="4" t="s">
        <v>6334</v>
      </c>
      <c r="G3653" s="4" t="s">
        <v>72</v>
      </c>
      <c r="H3653" s="4">
        <v>100</v>
      </c>
      <c r="I3653" s="6">
        <v>42446.979502314818</v>
      </c>
    </row>
    <row r="3654" spans="1:9" x14ac:dyDescent="0.25">
      <c r="A3654" s="4">
        <v>374</v>
      </c>
      <c r="B3654" s="5">
        <v>42445</v>
      </c>
      <c r="C3654" s="4" t="s">
        <v>6335</v>
      </c>
      <c r="D3654" s="4" t="s">
        <v>2001</v>
      </c>
      <c r="E3654" s="4" t="s">
        <v>169</v>
      </c>
      <c r="F3654" s="4" t="s">
        <v>1983</v>
      </c>
      <c r="G3654" s="4" t="s">
        <v>72</v>
      </c>
      <c r="H3654" s="4">
        <v>100</v>
      </c>
      <c r="I3654" s="6">
        <v>42446.412395833337</v>
      </c>
    </row>
    <row r="3655" spans="1:9" x14ac:dyDescent="0.25">
      <c r="A3655" s="4">
        <v>375</v>
      </c>
      <c r="B3655" s="5">
        <v>42445</v>
      </c>
      <c r="C3655" s="4" t="s">
        <v>6336</v>
      </c>
      <c r="D3655" s="4" t="s">
        <v>262</v>
      </c>
      <c r="E3655" s="4" t="s">
        <v>262</v>
      </c>
      <c r="F3655" s="4" t="s">
        <v>4410</v>
      </c>
      <c r="G3655" s="4" t="s">
        <v>360</v>
      </c>
      <c r="H3655" s="4">
        <v>0</v>
      </c>
      <c r="I3655" s="6">
        <v>42446.982025462959</v>
      </c>
    </row>
    <row r="3656" spans="1:9" x14ac:dyDescent="0.25">
      <c r="A3656" s="4">
        <v>376</v>
      </c>
      <c r="B3656" s="6">
        <v>42445.051134259258</v>
      </c>
      <c r="C3656" s="4" t="s">
        <v>6337</v>
      </c>
      <c r="D3656" s="4" t="s">
        <v>569</v>
      </c>
      <c r="E3656" s="4" t="s">
        <v>74</v>
      </c>
      <c r="F3656" s="4" t="s">
        <v>120</v>
      </c>
      <c r="G3656" s="4" t="s">
        <v>72</v>
      </c>
      <c r="H3656" s="4">
        <v>100</v>
      </c>
      <c r="I3656" s="6">
        <v>42445.057766203703</v>
      </c>
    </row>
    <row r="3657" spans="1:9" x14ac:dyDescent="0.25">
      <c r="A3657" s="4">
        <v>377</v>
      </c>
      <c r="B3657" s="6">
        <v>42445.051134259258</v>
      </c>
      <c r="C3657" s="4" t="s">
        <v>6337</v>
      </c>
      <c r="D3657" s="4" t="s">
        <v>569</v>
      </c>
      <c r="E3657" s="4" t="s">
        <v>74</v>
      </c>
      <c r="F3657" s="4" t="s">
        <v>120</v>
      </c>
      <c r="G3657" s="4" t="s">
        <v>72</v>
      </c>
      <c r="H3657" s="4">
        <v>50</v>
      </c>
      <c r="I3657" s="6">
        <v>42445.057766203703</v>
      </c>
    </row>
    <row r="3658" spans="1:9" x14ac:dyDescent="0.25">
      <c r="A3658" s="4">
        <v>378</v>
      </c>
      <c r="B3658" s="6">
        <v>42445.203449074077</v>
      </c>
      <c r="C3658" s="4" t="s">
        <v>6338</v>
      </c>
      <c r="D3658" s="4" t="s">
        <v>328</v>
      </c>
      <c r="E3658" s="4" t="s">
        <v>58</v>
      </c>
      <c r="F3658" s="4" t="s">
        <v>1923</v>
      </c>
      <c r="G3658" s="4"/>
      <c r="H3658" s="4">
        <v>100</v>
      </c>
      <c r="I3658" s="6">
        <v>42445.203761574077</v>
      </c>
    </row>
    <row r="3659" spans="1:9" x14ac:dyDescent="0.25">
      <c r="A3659" s="4">
        <v>379</v>
      </c>
      <c r="B3659" s="6">
        <v>42445.236192129632</v>
      </c>
      <c r="C3659" s="4" t="s">
        <v>6339</v>
      </c>
      <c r="D3659" s="4" t="s">
        <v>6340</v>
      </c>
      <c r="E3659" s="4" t="s">
        <v>15</v>
      </c>
      <c r="F3659" s="4" t="s">
        <v>343</v>
      </c>
      <c r="G3659" s="4"/>
      <c r="H3659" s="4">
        <v>300</v>
      </c>
      <c r="I3659" s="6">
        <v>42445.390763888892</v>
      </c>
    </row>
    <row r="3660" spans="1:9" x14ac:dyDescent="0.25">
      <c r="A3660" s="4">
        <v>380</v>
      </c>
      <c r="B3660" s="6">
        <v>42445.309236111112</v>
      </c>
      <c r="C3660" s="4" t="s">
        <v>6341</v>
      </c>
      <c r="D3660" s="4" t="s">
        <v>6342</v>
      </c>
      <c r="E3660" s="4" t="s">
        <v>15</v>
      </c>
      <c r="F3660" s="4" t="s">
        <v>6343</v>
      </c>
      <c r="G3660" s="4"/>
      <c r="H3660" s="4">
        <v>100</v>
      </c>
      <c r="I3660" s="6">
        <v>42445.80574074074</v>
      </c>
    </row>
    <row r="3661" spans="1:9" x14ac:dyDescent="0.25">
      <c r="A3661" s="4">
        <v>381</v>
      </c>
      <c r="B3661" s="6">
        <v>42445.309236111112</v>
      </c>
      <c r="C3661" s="4" t="s">
        <v>6341</v>
      </c>
      <c r="D3661" s="4" t="s">
        <v>6342</v>
      </c>
      <c r="E3661" s="4" t="s">
        <v>15</v>
      </c>
      <c r="F3661" s="4" t="s">
        <v>6343</v>
      </c>
      <c r="G3661" s="4"/>
      <c r="H3661" s="4">
        <v>0</v>
      </c>
      <c r="I3661" s="6">
        <v>42445.80574074074</v>
      </c>
    </row>
    <row r="3662" spans="1:9" x14ac:dyDescent="0.25">
      <c r="A3662" s="4">
        <v>382</v>
      </c>
      <c r="B3662" s="6">
        <v>42445.359803240739</v>
      </c>
      <c r="C3662" s="4" t="s">
        <v>6344</v>
      </c>
      <c r="D3662" s="4" t="s">
        <v>6345</v>
      </c>
      <c r="E3662" s="4" t="s">
        <v>83</v>
      </c>
      <c r="F3662" s="4" t="s">
        <v>6346</v>
      </c>
      <c r="G3662" s="4" t="s">
        <v>72</v>
      </c>
      <c r="H3662" s="4">
        <v>200</v>
      </c>
      <c r="I3662" s="6">
        <v>42507.26017361111</v>
      </c>
    </row>
    <row r="3663" spans="1:9" x14ac:dyDescent="0.25">
      <c r="A3663" s="4">
        <v>383</v>
      </c>
      <c r="B3663" s="6">
        <v>42445.363819444443</v>
      </c>
      <c r="C3663" s="4" t="s">
        <v>6347</v>
      </c>
      <c r="D3663" s="4" t="s">
        <v>6348</v>
      </c>
      <c r="E3663" s="4" t="s">
        <v>15</v>
      </c>
      <c r="F3663" s="4" t="s">
        <v>6349</v>
      </c>
      <c r="G3663" s="4" t="s">
        <v>72</v>
      </c>
      <c r="H3663" s="4">
        <v>100</v>
      </c>
      <c r="I3663" s="6">
        <v>42446.115046296298</v>
      </c>
    </row>
    <row r="3664" spans="1:9" x14ac:dyDescent="0.25">
      <c r="A3664" s="4">
        <v>384</v>
      </c>
      <c r="B3664" s="6">
        <v>42445.378159722219</v>
      </c>
      <c r="C3664" s="4" t="s">
        <v>6350</v>
      </c>
      <c r="D3664" s="4" t="s">
        <v>6351</v>
      </c>
      <c r="E3664" s="4" t="s">
        <v>15</v>
      </c>
      <c r="F3664" s="4" t="s">
        <v>6352</v>
      </c>
      <c r="G3664" s="4" t="s">
        <v>72</v>
      </c>
      <c r="H3664" s="4">
        <v>100</v>
      </c>
      <c r="I3664" s="6">
        <v>42446.951145833336</v>
      </c>
    </row>
    <row r="3665" spans="1:9" x14ac:dyDescent="0.25">
      <c r="A3665" s="4">
        <v>385</v>
      </c>
      <c r="B3665" s="6">
        <v>42445.383587962962</v>
      </c>
      <c r="C3665" s="4" t="s">
        <v>6353</v>
      </c>
      <c r="D3665" s="4" t="s">
        <v>6354</v>
      </c>
      <c r="E3665" s="4" t="s">
        <v>15</v>
      </c>
      <c r="F3665" s="4" t="s">
        <v>492</v>
      </c>
      <c r="G3665" s="4" t="s">
        <v>72</v>
      </c>
      <c r="H3665" s="4">
        <v>100</v>
      </c>
      <c r="I3665" s="6">
        <v>42445.383587962962</v>
      </c>
    </row>
    <row r="3666" spans="1:9" x14ac:dyDescent="0.25">
      <c r="A3666" s="4">
        <v>386</v>
      </c>
      <c r="B3666" s="6">
        <v>42445.420451388891</v>
      </c>
      <c r="C3666" s="4" t="s">
        <v>6355</v>
      </c>
      <c r="D3666" s="4" t="s">
        <v>6356</v>
      </c>
      <c r="E3666" s="4" t="s">
        <v>15</v>
      </c>
      <c r="F3666" s="4" t="s">
        <v>203</v>
      </c>
      <c r="G3666" s="4" t="s">
        <v>72</v>
      </c>
      <c r="H3666" s="4">
        <v>100</v>
      </c>
      <c r="I3666" s="6">
        <v>42446.111840277779</v>
      </c>
    </row>
    <row r="3667" spans="1:9" x14ac:dyDescent="0.25">
      <c r="A3667" s="4">
        <v>387</v>
      </c>
      <c r="B3667" s="6">
        <v>42445.425671296296</v>
      </c>
      <c r="C3667" s="4" t="s">
        <v>6357</v>
      </c>
      <c r="D3667" s="4" t="s">
        <v>6358</v>
      </c>
      <c r="E3667" s="4" t="s">
        <v>169</v>
      </c>
      <c r="F3667" s="4" t="s">
        <v>1053</v>
      </c>
      <c r="G3667" s="4" t="s">
        <v>72</v>
      </c>
      <c r="H3667" s="4">
        <v>100</v>
      </c>
      <c r="I3667" s="6">
        <v>42445.426134259258</v>
      </c>
    </row>
    <row r="3668" spans="1:9" x14ac:dyDescent="0.25">
      <c r="A3668" s="4">
        <v>388</v>
      </c>
      <c r="B3668" s="6">
        <v>42445.427685185183</v>
      </c>
      <c r="C3668" s="4" t="s">
        <v>6359</v>
      </c>
      <c r="D3668" s="4" t="s">
        <v>240</v>
      </c>
      <c r="E3668" s="4" t="s">
        <v>58</v>
      </c>
      <c r="F3668" s="4" t="s">
        <v>1053</v>
      </c>
      <c r="G3668" s="4"/>
      <c r="H3668" s="4">
        <v>100</v>
      </c>
      <c r="I3668" s="6">
        <v>42445.427789351852</v>
      </c>
    </row>
    <row r="3669" spans="1:9" x14ac:dyDescent="0.25">
      <c r="A3669" s="4">
        <v>389</v>
      </c>
      <c r="B3669" s="6">
        <v>42445.427685185183</v>
      </c>
      <c r="C3669" s="4" t="s">
        <v>6359</v>
      </c>
      <c r="D3669" s="4" t="s">
        <v>240</v>
      </c>
      <c r="E3669" s="4" t="s">
        <v>58</v>
      </c>
      <c r="F3669" s="4" t="s">
        <v>1053</v>
      </c>
      <c r="G3669" s="4"/>
      <c r="H3669" s="4">
        <v>0</v>
      </c>
      <c r="I3669" s="6">
        <v>42445.427789351852</v>
      </c>
    </row>
    <row r="3670" spans="1:9" x14ac:dyDescent="0.25">
      <c r="A3670" s="4">
        <v>390</v>
      </c>
      <c r="B3670" s="6">
        <v>42445.428935185184</v>
      </c>
      <c r="C3670" s="4" t="s">
        <v>6360</v>
      </c>
      <c r="D3670" s="4" t="s">
        <v>349</v>
      </c>
      <c r="E3670" s="4" t="s">
        <v>58</v>
      </c>
      <c r="F3670" s="4" t="s">
        <v>456</v>
      </c>
      <c r="G3670" s="4" t="s">
        <v>72</v>
      </c>
      <c r="H3670" s="4">
        <v>100</v>
      </c>
      <c r="I3670" s="6">
        <v>42445.429027777776</v>
      </c>
    </row>
    <row r="3671" spans="1:9" x14ac:dyDescent="0.25">
      <c r="A3671" s="4">
        <v>391</v>
      </c>
      <c r="B3671" s="6">
        <v>42445.430277777778</v>
      </c>
      <c r="C3671" s="4" t="s">
        <v>6361</v>
      </c>
      <c r="D3671" s="4" t="s">
        <v>248</v>
      </c>
      <c r="E3671" s="4" t="s">
        <v>249</v>
      </c>
      <c r="F3671" s="4" t="s">
        <v>495</v>
      </c>
      <c r="G3671" s="4"/>
      <c r="H3671" s="4">
        <v>100</v>
      </c>
      <c r="I3671" s="6">
        <v>42445.430347222224</v>
      </c>
    </row>
    <row r="3672" spans="1:9" x14ac:dyDescent="0.25">
      <c r="A3672" s="4">
        <v>392</v>
      </c>
      <c r="B3672" s="6">
        <v>42445.437777777777</v>
      </c>
      <c r="C3672" s="4" t="s">
        <v>6362</v>
      </c>
      <c r="D3672" s="4" t="s">
        <v>240</v>
      </c>
      <c r="E3672" s="4" t="s">
        <v>58</v>
      </c>
      <c r="F3672" s="4" t="s">
        <v>6265</v>
      </c>
      <c r="G3672" s="4"/>
      <c r="H3672" s="4">
        <v>100</v>
      </c>
      <c r="I3672" s="6">
        <v>42445.437847222223</v>
      </c>
    </row>
    <row r="3673" spans="1:9" x14ac:dyDescent="0.25">
      <c r="A3673" s="4">
        <v>393</v>
      </c>
      <c r="B3673" s="6">
        <v>42445.439884259256</v>
      </c>
      <c r="C3673" s="4" t="s">
        <v>6363</v>
      </c>
      <c r="D3673" s="4" t="s">
        <v>6364</v>
      </c>
      <c r="E3673" s="4" t="s">
        <v>83</v>
      </c>
      <c r="F3673" s="4" t="s">
        <v>6365</v>
      </c>
      <c r="G3673" s="4" t="s">
        <v>72</v>
      </c>
      <c r="H3673" s="4">
        <v>150</v>
      </c>
      <c r="I3673" s="6">
        <v>42507.260659722226</v>
      </c>
    </row>
    <row r="3674" spans="1:9" x14ac:dyDescent="0.25">
      <c r="A3674" s="4">
        <v>394</v>
      </c>
      <c r="B3674" s="6">
        <v>42445.44258101852</v>
      </c>
      <c r="C3674" s="4" t="s">
        <v>6366</v>
      </c>
      <c r="D3674" s="4" t="s">
        <v>474</v>
      </c>
      <c r="E3674" s="4" t="s">
        <v>58</v>
      </c>
      <c r="F3674" s="4" t="s">
        <v>1753</v>
      </c>
      <c r="G3674" s="4"/>
      <c r="H3674" s="4">
        <v>100</v>
      </c>
      <c r="I3674" s="6">
        <v>42445.442673611113</v>
      </c>
    </row>
    <row r="3675" spans="1:9" x14ac:dyDescent="0.25">
      <c r="A3675" s="4">
        <v>395</v>
      </c>
      <c r="B3675" s="6">
        <v>42445.445833333331</v>
      </c>
      <c r="C3675" s="4" t="s">
        <v>6367</v>
      </c>
      <c r="D3675" s="4" t="s">
        <v>240</v>
      </c>
      <c r="E3675" s="4" t="s">
        <v>58</v>
      </c>
      <c r="F3675" s="4" t="s">
        <v>211</v>
      </c>
      <c r="G3675" s="4"/>
      <c r="H3675" s="4">
        <v>100</v>
      </c>
      <c r="I3675" s="6">
        <v>42445.445914351854</v>
      </c>
    </row>
    <row r="3676" spans="1:9" x14ac:dyDescent="0.25">
      <c r="A3676" s="4">
        <v>396</v>
      </c>
      <c r="B3676" s="6">
        <v>42445.450682870367</v>
      </c>
      <c r="C3676" s="4" t="s">
        <v>6368</v>
      </c>
      <c r="D3676" s="4" t="s">
        <v>49</v>
      </c>
      <c r="E3676" s="4" t="s">
        <v>15</v>
      </c>
      <c r="F3676" s="4" t="s">
        <v>606</v>
      </c>
      <c r="G3676" s="4"/>
      <c r="H3676" s="4">
        <v>100</v>
      </c>
      <c r="I3676" s="6">
        <v>42445.945104166669</v>
      </c>
    </row>
    <row r="3677" spans="1:9" x14ac:dyDescent="0.25">
      <c r="A3677" s="4">
        <v>397</v>
      </c>
      <c r="B3677" s="6">
        <v>42445.455648148149</v>
      </c>
      <c r="C3677" s="4" t="s">
        <v>6369</v>
      </c>
      <c r="D3677" s="4" t="s">
        <v>6370</v>
      </c>
      <c r="E3677" s="4" t="s">
        <v>773</v>
      </c>
      <c r="F3677" s="4" t="s">
        <v>546</v>
      </c>
      <c r="G3677" s="4"/>
      <c r="H3677" s="4">
        <v>0</v>
      </c>
      <c r="I3677" s="6">
        <v>42445.548668981479</v>
      </c>
    </row>
    <row r="3678" spans="1:9" x14ac:dyDescent="0.25">
      <c r="A3678" s="4">
        <v>398</v>
      </c>
      <c r="B3678" s="6">
        <v>42445.464895833335</v>
      </c>
      <c r="C3678" s="4" t="s">
        <v>6371</v>
      </c>
      <c r="D3678" s="4" t="s">
        <v>6372</v>
      </c>
      <c r="E3678" s="4" t="s">
        <v>773</v>
      </c>
      <c r="F3678" s="4" t="s">
        <v>2402</v>
      </c>
      <c r="G3678" s="4" t="s">
        <v>326</v>
      </c>
      <c r="H3678" s="4">
        <v>0</v>
      </c>
      <c r="I3678" s="6">
        <v>42445.464965277781</v>
      </c>
    </row>
    <row r="3679" spans="1:9" x14ac:dyDescent="0.25">
      <c r="A3679" s="4">
        <v>399</v>
      </c>
      <c r="B3679" s="6">
        <v>42445.466793981483</v>
      </c>
      <c r="C3679" s="4" t="s">
        <v>6373</v>
      </c>
      <c r="D3679" s="4" t="s">
        <v>6374</v>
      </c>
      <c r="E3679" s="4" t="s">
        <v>403</v>
      </c>
      <c r="F3679" s="4" t="s">
        <v>2417</v>
      </c>
      <c r="G3679" s="4" t="s">
        <v>360</v>
      </c>
      <c r="H3679" s="4">
        <v>0</v>
      </c>
      <c r="I3679" s="6">
        <v>42445.466793981483</v>
      </c>
    </row>
    <row r="3680" spans="1:9" x14ac:dyDescent="0.25">
      <c r="A3680" s="4">
        <v>400</v>
      </c>
      <c r="B3680" s="6">
        <v>42445.473321759258</v>
      </c>
      <c r="C3680" s="4" t="s">
        <v>6375</v>
      </c>
      <c r="D3680" s="4" t="s">
        <v>240</v>
      </c>
      <c r="E3680" s="4" t="s">
        <v>58</v>
      </c>
      <c r="F3680" s="4" t="s">
        <v>65</v>
      </c>
      <c r="G3680" s="4"/>
      <c r="H3680" s="4">
        <v>100</v>
      </c>
      <c r="I3680" s="6">
        <v>42445.473402777781</v>
      </c>
    </row>
    <row r="3681" spans="1:9" x14ac:dyDescent="0.25">
      <c r="A3681" s="4">
        <v>401</v>
      </c>
      <c r="B3681" s="6">
        <v>42445.473321759258</v>
      </c>
      <c r="C3681" s="4" t="s">
        <v>6375</v>
      </c>
      <c r="D3681" s="4" t="s">
        <v>240</v>
      </c>
      <c r="E3681" s="4" t="s">
        <v>58</v>
      </c>
      <c r="F3681" s="4" t="s">
        <v>65</v>
      </c>
      <c r="G3681" s="4"/>
      <c r="H3681" s="4">
        <v>0</v>
      </c>
      <c r="I3681" s="6">
        <v>42445.473402777781</v>
      </c>
    </row>
    <row r="3682" spans="1:9" x14ac:dyDescent="0.25">
      <c r="A3682" s="4">
        <v>402</v>
      </c>
      <c r="B3682" s="6">
        <v>42445.494259259256</v>
      </c>
      <c r="C3682" s="4" t="s">
        <v>6376</v>
      </c>
      <c r="D3682" s="4" t="s">
        <v>6377</v>
      </c>
      <c r="E3682" s="4" t="s">
        <v>58</v>
      </c>
      <c r="F3682" s="4" t="s">
        <v>1042</v>
      </c>
      <c r="G3682" s="4"/>
      <c r="H3682" s="4">
        <v>100</v>
      </c>
      <c r="I3682" s="6">
        <v>42445.494351851848</v>
      </c>
    </row>
    <row r="3683" spans="1:9" x14ac:dyDescent="0.25">
      <c r="A3683" s="4">
        <v>403</v>
      </c>
      <c r="B3683" s="6">
        <v>42445.500092592592</v>
      </c>
      <c r="C3683" s="4" t="s">
        <v>6378</v>
      </c>
      <c r="D3683" s="4" t="s">
        <v>3561</v>
      </c>
      <c r="E3683" s="4" t="s">
        <v>138</v>
      </c>
      <c r="F3683" s="4" t="s">
        <v>139</v>
      </c>
      <c r="G3683" s="4" t="s">
        <v>72</v>
      </c>
      <c r="H3683" s="4">
        <v>100</v>
      </c>
      <c r="I3683" s="6">
        <v>42445.500092592592</v>
      </c>
    </row>
    <row r="3684" spans="1:9" x14ac:dyDescent="0.25">
      <c r="A3684" s="4">
        <v>404</v>
      </c>
      <c r="B3684" s="6">
        <v>42445.504201388889</v>
      </c>
      <c r="C3684" s="4" t="s">
        <v>6379</v>
      </c>
      <c r="D3684" s="4" t="s">
        <v>3033</v>
      </c>
      <c r="E3684" s="4" t="s">
        <v>428</v>
      </c>
      <c r="F3684" s="4" t="s">
        <v>1205</v>
      </c>
      <c r="G3684" s="4" t="s">
        <v>72</v>
      </c>
      <c r="H3684" s="4">
        <v>100</v>
      </c>
      <c r="I3684" s="6">
        <v>42507.261504629627</v>
      </c>
    </row>
    <row r="3685" spans="1:9" x14ac:dyDescent="0.25">
      <c r="A3685" s="4">
        <v>405</v>
      </c>
      <c r="B3685" s="6">
        <v>42445.506666666668</v>
      </c>
      <c r="C3685" s="4" t="s">
        <v>6380</v>
      </c>
      <c r="D3685" s="4" t="s">
        <v>6381</v>
      </c>
      <c r="E3685" s="4" t="s">
        <v>428</v>
      </c>
      <c r="F3685" s="4" t="s">
        <v>1205</v>
      </c>
      <c r="G3685" s="4" t="s">
        <v>72</v>
      </c>
      <c r="H3685" s="4">
        <v>150</v>
      </c>
      <c r="I3685" s="6">
        <v>42507.261759259258</v>
      </c>
    </row>
    <row r="3686" spans="1:9" x14ac:dyDescent="0.25">
      <c r="A3686" s="4">
        <v>406</v>
      </c>
      <c r="B3686" s="6">
        <v>42445.514502314814</v>
      </c>
      <c r="C3686" s="4" t="s">
        <v>6382</v>
      </c>
      <c r="D3686" s="4" t="s">
        <v>6383</v>
      </c>
      <c r="E3686" s="4" t="s">
        <v>83</v>
      </c>
      <c r="F3686" s="4" t="s">
        <v>1121</v>
      </c>
      <c r="G3686" s="4" t="s">
        <v>360</v>
      </c>
      <c r="H3686" s="4">
        <v>0</v>
      </c>
      <c r="I3686" s="6">
        <v>42507.262141203704</v>
      </c>
    </row>
    <row r="3687" spans="1:9" x14ac:dyDescent="0.25">
      <c r="A3687" s="4">
        <v>407</v>
      </c>
      <c r="B3687" s="6">
        <v>42445.517928240741</v>
      </c>
      <c r="C3687" s="4" t="s">
        <v>6384</v>
      </c>
      <c r="D3687" s="4" t="s">
        <v>6385</v>
      </c>
      <c r="E3687" s="4" t="s">
        <v>138</v>
      </c>
      <c r="F3687" s="4" t="s">
        <v>139</v>
      </c>
      <c r="G3687" s="4" t="s">
        <v>72</v>
      </c>
      <c r="H3687" s="4">
        <v>100</v>
      </c>
      <c r="I3687" s="6">
        <v>42445.518055555556</v>
      </c>
    </row>
    <row r="3688" spans="1:9" x14ac:dyDescent="0.25">
      <c r="A3688" s="4">
        <v>408</v>
      </c>
      <c r="B3688" s="6">
        <v>42445.52784722222</v>
      </c>
      <c r="C3688" s="4" t="s">
        <v>6386</v>
      </c>
      <c r="D3688" s="4" t="s">
        <v>6387</v>
      </c>
      <c r="E3688" s="4" t="s">
        <v>15</v>
      </c>
      <c r="F3688" s="4" t="s">
        <v>2281</v>
      </c>
      <c r="G3688" s="4"/>
      <c r="H3688" s="4">
        <v>100</v>
      </c>
      <c r="I3688" s="6">
        <v>42445.557905092595</v>
      </c>
    </row>
    <row r="3689" spans="1:9" x14ac:dyDescent="0.25">
      <c r="A3689" s="4">
        <v>409</v>
      </c>
      <c r="B3689" s="6">
        <v>42445.554340277777</v>
      </c>
      <c r="C3689" s="4" t="s">
        <v>6388</v>
      </c>
      <c r="D3689" s="4" t="s">
        <v>6389</v>
      </c>
      <c r="E3689" s="4" t="s">
        <v>15</v>
      </c>
      <c r="F3689" s="4" t="s">
        <v>824</v>
      </c>
      <c r="G3689" s="4" t="s">
        <v>72</v>
      </c>
      <c r="H3689" s="4">
        <v>100</v>
      </c>
      <c r="I3689" s="6">
        <v>42445.966053240743</v>
      </c>
    </row>
    <row r="3690" spans="1:9" x14ac:dyDescent="0.25">
      <c r="A3690" s="4">
        <v>410</v>
      </c>
      <c r="B3690" s="6">
        <v>42445.568472222221</v>
      </c>
      <c r="C3690" s="4" t="s">
        <v>6390</v>
      </c>
      <c r="D3690" s="4" t="s">
        <v>6391</v>
      </c>
      <c r="E3690" s="4" t="s">
        <v>15</v>
      </c>
      <c r="F3690" s="4" t="s">
        <v>3306</v>
      </c>
      <c r="G3690" s="4" t="s">
        <v>326</v>
      </c>
      <c r="H3690" s="4">
        <v>100</v>
      </c>
      <c r="I3690" s="6">
        <v>42445.568784722222</v>
      </c>
    </row>
    <row r="3691" spans="1:9" x14ac:dyDescent="0.25">
      <c r="A3691" s="4">
        <v>411</v>
      </c>
      <c r="B3691" s="6">
        <v>42445.568472222221</v>
      </c>
      <c r="C3691" s="4" t="s">
        <v>6390</v>
      </c>
      <c r="D3691" s="4" t="s">
        <v>6391</v>
      </c>
      <c r="E3691" s="4" t="s">
        <v>15</v>
      </c>
      <c r="F3691" s="4" t="s">
        <v>3306</v>
      </c>
      <c r="G3691" s="4" t="s">
        <v>326</v>
      </c>
      <c r="H3691" s="4">
        <v>0</v>
      </c>
      <c r="I3691" s="6">
        <v>42445.568784722222</v>
      </c>
    </row>
    <row r="3692" spans="1:9" x14ac:dyDescent="0.25">
      <c r="A3692" s="4">
        <v>412</v>
      </c>
      <c r="B3692" s="6">
        <v>42445.623854166668</v>
      </c>
      <c r="C3692" s="4" t="s">
        <v>6392</v>
      </c>
      <c r="D3692" s="4" t="s">
        <v>6393</v>
      </c>
      <c r="E3692" s="4" t="s">
        <v>138</v>
      </c>
      <c r="F3692" s="4" t="s">
        <v>6394</v>
      </c>
      <c r="G3692" s="4"/>
      <c r="H3692" s="4">
        <v>50</v>
      </c>
      <c r="I3692" s="6">
        <v>42445.682152777779</v>
      </c>
    </row>
    <row r="3693" spans="1:9" x14ac:dyDescent="0.25">
      <c r="A3693" s="4">
        <v>413</v>
      </c>
      <c r="B3693" s="6">
        <v>42445.637395833335</v>
      </c>
      <c r="C3693" s="4" t="s">
        <v>6395</v>
      </c>
      <c r="D3693" s="4" t="s">
        <v>6396</v>
      </c>
      <c r="E3693" s="4" t="s">
        <v>15</v>
      </c>
      <c r="F3693" s="4" t="s">
        <v>495</v>
      </c>
      <c r="G3693" s="4"/>
      <c r="H3693" s="4">
        <v>100</v>
      </c>
      <c r="I3693" s="6">
        <v>42445.637488425928</v>
      </c>
    </row>
    <row r="3694" spans="1:9" x14ac:dyDescent="0.25">
      <c r="A3694" s="4">
        <v>414</v>
      </c>
      <c r="B3694" s="6">
        <v>42445.637395833335</v>
      </c>
      <c r="C3694" s="4" t="s">
        <v>6395</v>
      </c>
      <c r="D3694" s="4" t="s">
        <v>6396</v>
      </c>
      <c r="E3694" s="4" t="s">
        <v>15</v>
      </c>
      <c r="F3694" s="4" t="s">
        <v>495</v>
      </c>
      <c r="G3694" s="4"/>
      <c r="H3694" s="4">
        <v>500</v>
      </c>
      <c r="I3694" s="6">
        <v>42445.637488425928</v>
      </c>
    </row>
    <row r="3695" spans="1:9" x14ac:dyDescent="0.25">
      <c r="A3695" s="4">
        <v>415</v>
      </c>
      <c r="B3695" s="6">
        <v>42445.665416666663</v>
      </c>
      <c r="C3695" s="4" t="s">
        <v>6397</v>
      </c>
      <c r="D3695" s="4" t="s">
        <v>6398</v>
      </c>
      <c r="E3695" s="4" t="s">
        <v>773</v>
      </c>
      <c r="F3695" s="4" t="s">
        <v>622</v>
      </c>
      <c r="G3695" s="4" t="s">
        <v>326</v>
      </c>
      <c r="H3695" s="4">
        <v>50</v>
      </c>
      <c r="I3695" s="6">
        <v>42445.665844907409</v>
      </c>
    </row>
    <row r="3696" spans="1:9" x14ac:dyDescent="0.25">
      <c r="A3696" s="4">
        <v>416</v>
      </c>
      <c r="B3696" s="6">
        <v>42445.669456018521</v>
      </c>
      <c r="C3696" s="4" t="s">
        <v>6399</v>
      </c>
      <c r="D3696" s="4" t="s">
        <v>101</v>
      </c>
      <c r="E3696" s="4" t="s">
        <v>15</v>
      </c>
      <c r="F3696" s="4" t="s">
        <v>4532</v>
      </c>
      <c r="G3696" s="4"/>
      <c r="H3696" s="4">
        <v>100</v>
      </c>
      <c r="I3696" s="6">
        <v>42445.669618055559</v>
      </c>
    </row>
    <row r="3697" spans="1:9" x14ac:dyDescent="0.25">
      <c r="A3697" s="4">
        <v>417</v>
      </c>
      <c r="B3697" s="6">
        <v>42445.669456018521</v>
      </c>
      <c r="C3697" s="4" t="s">
        <v>6399</v>
      </c>
      <c r="D3697" s="4" t="s">
        <v>101</v>
      </c>
      <c r="E3697" s="4" t="s">
        <v>15</v>
      </c>
      <c r="F3697" s="4" t="s">
        <v>4532</v>
      </c>
      <c r="G3697" s="4"/>
      <c r="H3697" s="4">
        <v>0</v>
      </c>
      <c r="I3697" s="6">
        <v>42445.669618055559</v>
      </c>
    </row>
    <row r="3698" spans="1:9" x14ac:dyDescent="0.25">
      <c r="A3698" s="4">
        <v>418</v>
      </c>
      <c r="B3698" s="6">
        <v>42445.734756944446</v>
      </c>
      <c r="C3698" s="4" t="s">
        <v>6400</v>
      </c>
      <c r="D3698" s="4" t="s">
        <v>101</v>
      </c>
      <c r="E3698" s="4" t="s">
        <v>15</v>
      </c>
      <c r="F3698" s="4" t="s">
        <v>295</v>
      </c>
      <c r="G3698" s="4"/>
      <c r="H3698" s="4">
        <v>100</v>
      </c>
      <c r="I3698" s="6">
        <v>42445.734942129631</v>
      </c>
    </row>
    <row r="3699" spans="1:9" x14ac:dyDescent="0.25">
      <c r="A3699" s="4">
        <v>419</v>
      </c>
      <c r="B3699" s="6">
        <v>42445.735706018517</v>
      </c>
      <c r="C3699" s="4" t="s">
        <v>6401</v>
      </c>
      <c r="D3699" s="4" t="s">
        <v>101</v>
      </c>
      <c r="E3699" s="4" t="s">
        <v>15</v>
      </c>
      <c r="F3699" s="4" t="s">
        <v>111</v>
      </c>
      <c r="G3699" s="4"/>
      <c r="H3699" s="4">
        <v>100</v>
      </c>
      <c r="I3699" s="6">
        <v>42445.735821759263</v>
      </c>
    </row>
    <row r="3700" spans="1:9" x14ac:dyDescent="0.25">
      <c r="A3700" s="4">
        <v>420</v>
      </c>
      <c r="B3700" s="6">
        <v>42445.735706018517</v>
      </c>
      <c r="C3700" s="4" t="s">
        <v>6401</v>
      </c>
      <c r="D3700" s="4" t="s">
        <v>101</v>
      </c>
      <c r="E3700" s="4" t="s">
        <v>15</v>
      </c>
      <c r="F3700" s="4" t="s">
        <v>111</v>
      </c>
      <c r="G3700" s="4"/>
      <c r="H3700" s="4">
        <v>0</v>
      </c>
      <c r="I3700" s="6">
        <v>42445.735821759263</v>
      </c>
    </row>
    <row r="3701" spans="1:9" x14ac:dyDescent="0.25">
      <c r="A3701" s="4">
        <v>421</v>
      </c>
      <c r="B3701" s="6">
        <v>42445.736250000002</v>
      </c>
      <c r="C3701" s="4" t="s">
        <v>6402</v>
      </c>
      <c r="D3701" s="4" t="s">
        <v>101</v>
      </c>
      <c r="E3701" s="4" t="s">
        <v>15</v>
      </c>
      <c r="F3701" s="4" t="s">
        <v>4167</v>
      </c>
      <c r="G3701" s="4"/>
      <c r="H3701" s="4">
        <v>0</v>
      </c>
      <c r="I3701" s="6">
        <v>42445.736446759256</v>
      </c>
    </row>
    <row r="3702" spans="1:9" x14ac:dyDescent="0.25">
      <c r="A3702" s="4">
        <v>422</v>
      </c>
      <c r="B3702" s="6">
        <v>42445.737476851849</v>
      </c>
      <c r="C3702" s="4" t="s">
        <v>6403</v>
      </c>
      <c r="D3702" s="4" t="s">
        <v>4818</v>
      </c>
      <c r="E3702" s="4" t="s">
        <v>15</v>
      </c>
      <c r="F3702" s="4" t="s">
        <v>6404</v>
      </c>
      <c r="G3702" s="4"/>
      <c r="H3702" s="4">
        <v>0</v>
      </c>
      <c r="I3702" s="6">
        <v>42445.737604166665</v>
      </c>
    </row>
    <row r="3703" spans="1:9" x14ac:dyDescent="0.25">
      <c r="A3703" s="4">
        <v>423</v>
      </c>
      <c r="B3703" s="6">
        <v>42445.738576388889</v>
      </c>
      <c r="C3703" s="4" t="s">
        <v>6405</v>
      </c>
      <c r="D3703" s="4" t="s">
        <v>6406</v>
      </c>
      <c r="E3703" s="4" t="s">
        <v>15</v>
      </c>
      <c r="F3703" s="4" t="s">
        <v>6407</v>
      </c>
      <c r="G3703" s="4"/>
      <c r="H3703" s="4">
        <v>200</v>
      </c>
      <c r="I3703" s="6">
        <v>42445.738680555558</v>
      </c>
    </row>
    <row r="3704" spans="1:9" x14ac:dyDescent="0.25">
      <c r="A3704" s="4">
        <v>424</v>
      </c>
      <c r="B3704" s="6">
        <v>42445.739363425928</v>
      </c>
      <c r="C3704" s="4" t="s">
        <v>6408</v>
      </c>
      <c r="D3704" s="4" t="s">
        <v>6409</v>
      </c>
      <c r="E3704" s="4" t="s">
        <v>74</v>
      </c>
      <c r="F3704" s="4" t="s">
        <v>549</v>
      </c>
      <c r="G3704" s="4"/>
      <c r="H3704" s="4">
        <v>50</v>
      </c>
      <c r="I3704" s="6">
        <v>42445.739548611113</v>
      </c>
    </row>
    <row r="3705" spans="1:9" x14ac:dyDescent="0.25">
      <c r="A3705" s="4">
        <v>425</v>
      </c>
      <c r="B3705" s="6">
        <v>42445.739363425928</v>
      </c>
      <c r="C3705" s="4" t="s">
        <v>6408</v>
      </c>
      <c r="D3705" s="4" t="s">
        <v>6409</v>
      </c>
      <c r="E3705" s="4" t="s">
        <v>74</v>
      </c>
      <c r="F3705" s="4" t="s">
        <v>549</v>
      </c>
      <c r="G3705" s="4"/>
      <c r="H3705" s="4">
        <v>100</v>
      </c>
      <c r="I3705" s="6">
        <v>42445.739548611113</v>
      </c>
    </row>
    <row r="3706" spans="1:9" x14ac:dyDescent="0.25">
      <c r="A3706" s="4">
        <v>426</v>
      </c>
      <c r="B3706" s="6">
        <v>42445.739363425928</v>
      </c>
      <c r="C3706" s="4" t="s">
        <v>6408</v>
      </c>
      <c r="D3706" s="4" t="s">
        <v>6409</v>
      </c>
      <c r="E3706" s="4" t="s">
        <v>74</v>
      </c>
      <c r="F3706" s="4" t="s">
        <v>549</v>
      </c>
      <c r="G3706" s="4"/>
      <c r="H3706" s="4">
        <v>0</v>
      </c>
      <c r="I3706" s="6">
        <v>42445.739548611113</v>
      </c>
    </row>
    <row r="3707" spans="1:9" x14ac:dyDescent="0.25">
      <c r="A3707" s="4">
        <v>427</v>
      </c>
      <c r="B3707" s="6">
        <v>42445.761435185188</v>
      </c>
      <c r="C3707" s="4" t="s">
        <v>6410</v>
      </c>
      <c r="D3707" s="4" t="s">
        <v>6411</v>
      </c>
      <c r="E3707" s="4" t="s">
        <v>272</v>
      </c>
      <c r="F3707" s="4" t="s">
        <v>139</v>
      </c>
      <c r="G3707" s="4" t="s">
        <v>72</v>
      </c>
      <c r="H3707" s="4">
        <v>27</v>
      </c>
      <c r="I3707" s="6">
        <v>42445.76158564815</v>
      </c>
    </row>
    <row r="3708" spans="1:9" x14ac:dyDescent="0.25">
      <c r="A3708" s="4">
        <v>428</v>
      </c>
      <c r="B3708" s="6">
        <v>42445.773368055554</v>
      </c>
      <c r="C3708" s="4" t="s">
        <v>6412</v>
      </c>
      <c r="D3708" s="4" t="s">
        <v>223</v>
      </c>
      <c r="E3708" s="4" t="s">
        <v>15</v>
      </c>
      <c r="F3708" s="4" t="s">
        <v>109</v>
      </c>
      <c r="G3708" s="4"/>
      <c r="H3708" s="4">
        <v>0</v>
      </c>
      <c r="I3708" s="6">
        <v>42445.773472222223</v>
      </c>
    </row>
    <row r="3709" spans="1:9" x14ac:dyDescent="0.25">
      <c r="A3709" s="4">
        <v>429</v>
      </c>
      <c r="B3709" s="6">
        <v>42445.794803240744</v>
      </c>
      <c r="C3709" s="4" t="s">
        <v>6413</v>
      </c>
      <c r="D3709" s="4" t="s">
        <v>6414</v>
      </c>
      <c r="E3709" s="4" t="s">
        <v>262</v>
      </c>
      <c r="F3709" s="4" t="s">
        <v>6415</v>
      </c>
      <c r="G3709" s="4" t="s">
        <v>72</v>
      </c>
      <c r="H3709" s="4">
        <v>50</v>
      </c>
      <c r="I3709" s="6">
        <v>42445.794930555552</v>
      </c>
    </row>
    <row r="3710" spans="1:9" x14ac:dyDescent="0.25">
      <c r="A3710" s="4">
        <v>430</v>
      </c>
      <c r="B3710" s="6">
        <v>42445.850462962961</v>
      </c>
      <c r="C3710" s="4" t="s">
        <v>6416</v>
      </c>
      <c r="D3710" s="4" t="s">
        <v>6417</v>
      </c>
      <c r="E3710" s="4" t="s">
        <v>58</v>
      </c>
      <c r="F3710" s="4" t="s">
        <v>158</v>
      </c>
      <c r="G3710" s="4" t="s">
        <v>72</v>
      </c>
      <c r="H3710" s="4">
        <v>100</v>
      </c>
      <c r="I3710" s="6">
        <v>42445.850462962961</v>
      </c>
    </row>
    <row r="3711" spans="1:9" x14ac:dyDescent="0.25">
      <c r="A3711" s="4">
        <v>431</v>
      </c>
      <c r="B3711" s="6">
        <v>42445.852835648147</v>
      </c>
      <c r="C3711" s="4" t="s">
        <v>6418</v>
      </c>
      <c r="D3711" s="4" t="s">
        <v>6419</v>
      </c>
      <c r="E3711" s="4" t="s">
        <v>58</v>
      </c>
      <c r="F3711" s="4" t="s">
        <v>588</v>
      </c>
      <c r="G3711" s="4" t="s">
        <v>72</v>
      </c>
      <c r="H3711" s="4">
        <v>100</v>
      </c>
      <c r="I3711" s="6">
        <v>42445.852835648147</v>
      </c>
    </row>
    <row r="3712" spans="1:9" x14ac:dyDescent="0.25">
      <c r="A3712" s="4">
        <v>432</v>
      </c>
      <c r="B3712" s="6">
        <v>42445.857465277775</v>
      </c>
      <c r="C3712" s="4" t="s">
        <v>6420</v>
      </c>
      <c r="D3712" s="4" t="s">
        <v>6421</v>
      </c>
      <c r="E3712" s="4" t="s">
        <v>83</v>
      </c>
      <c r="F3712" s="4" t="s">
        <v>6422</v>
      </c>
      <c r="G3712" s="4" t="s">
        <v>72</v>
      </c>
      <c r="H3712" s="4">
        <v>100</v>
      </c>
      <c r="I3712" s="6">
        <v>42507.271122685182</v>
      </c>
    </row>
    <row r="3713" spans="1:9" x14ac:dyDescent="0.25">
      <c r="A3713" s="4">
        <v>433</v>
      </c>
      <c r="B3713" s="6">
        <v>42445.893761574072</v>
      </c>
      <c r="C3713" s="4" t="s">
        <v>6423</v>
      </c>
      <c r="D3713" s="4" t="s">
        <v>297</v>
      </c>
      <c r="E3713" s="4" t="s">
        <v>15</v>
      </c>
      <c r="F3713" s="4" t="s">
        <v>2188</v>
      </c>
      <c r="G3713" s="4" t="s">
        <v>326</v>
      </c>
      <c r="H3713" s="4">
        <v>100</v>
      </c>
      <c r="I3713" s="6">
        <v>42446.014398148145</v>
      </c>
    </row>
    <row r="3714" spans="1:9" x14ac:dyDescent="0.25">
      <c r="A3714" s="4">
        <v>434</v>
      </c>
      <c r="B3714" s="6">
        <v>42445.893761574072</v>
      </c>
      <c r="C3714" s="4" t="s">
        <v>6423</v>
      </c>
      <c r="D3714" s="4" t="s">
        <v>297</v>
      </c>
      <c r="E3714" s="4" t="s">
        <v>15</v>
      </c>
      <c r="F3714" s="4" t="s">
        <v>2188</v>
      </c>
      <c r="G3714" s="4" t="s">
        <v>326</v>
      </c>
      <c r="H3714" s="4">
        <v>0</v>
      </c>
      <c r="I3714" s="6">
        <v>42446.014398148145</v>
      </c>
    </row>
    <row r="3715" spans="1:9" x14ac:dyDescent="0.25">
      <c r="A3715" s="4">
        <v>435</v>
      </c>
      <c r="B3715" s="6">
        <v>42445.946203703701</v>
      </c>
      <c r="C3715" s="4" t="s">
        <v>6424</v>
      </c>
      <c r="D3715" s="4" t="s">
        <v>6425</v>
      </c>
      <c r="E3715" s="4" t="s">
        <v>845</v>
      </c>
      <c r="F3715" s="4" t="s">
        <v>3407</v>
      </c>
      <c r="G3715" s="4"/>
      <c r="H3715" s="4">
        <v>50</v>
      </c>
      <c r="I3715" s="6">
        <v>42445.94798611111</v>
      </c>
    </row>
    <row r="3716" spans="1:9" x14ac:dyDescent="0.25">
      <c r="A3716" s="4">
        <v>436</v>
      </c>
      <c r="B3716" s="6">
        <v>42445.948946759258</v>
      </c>
      <c r="C3716" s="4" t="s">
        <v>6426</v>
      </c>
      <c r="D3716" s="4" t="s">
        <v>2695</v>
      </c>
      <c r="E3716" s="4" t="s">
        <v>262</v>
      </c>
      <c r="F3716" s="4" t="s">
        <v>4443</v>
      </c>
      <c r="G3716" s="4" t="s">
        <v>72</v>
      </c>
      <c r="H3716" s="4">
        <v>100</v>
      </c>
      <c r="I3716" s="6">
        <v>42445.949259259258</v>
      </c>
    </row>
    <row r="3717" spans="1:9" x14ac:dyDescent="0.25">
      <c r="A3717" s="4">
        <v>437</v>
      </c>
      <c r="B3717" s="6">
        <v>42445.948946759258</v>
      </c>
      <c r="C3717" s="4" t="s">
        <v>6426</v>
      </c>
      <c r="D3717" s="4" t="s">
        <v>2695</v>
      </c>
      <c r="E3717" s="4" t="s">
        <v>262</v>
      </c>
      <c r="F3717" s="4" t="s">
        <v>4443</v>
      </c>
      <c r="G3717" s="4" t="s">
        <v>72</v>
      </c>
      <c r="H3717" s="4">
        <v>0</v>
      </c>
      <c r="I3717" s="6">
        <v>42445.949259259258</v>
      </c>
    </row>
    <row r="3718" spans="1:9" x14ac:dyDescent="0.25">
      <c r="A3718" s="4">
        <v>438</v>
      </c>
      <c r="B3718" s="6">
        <v>42445.955821759257</v>
      </c>
      <c r="C3718" s="4" t="s">
        <v>6427</v>
      </c>
      <c r="D3718" s="4" t="s">
        <v>6428</v>
      </c>
      <c r="E3718" s="4" t="s">
        <v>773</v>
      </c>
      <c r="F3718" s="4" t="s">
        <v>6429</v>
      </c>
      <c r="G3718" s="4" t="s">
        <v>72</v>
      </c>
      <c r="H3718" s="4">
        <v>50</v>
      </c>
      <c r="I3718" s="6">
        <v>42445.956111111111</v>
      </c>
    </row>
    <row r="3719" spans="1:9" x14ac:dyDescent="0.25">
      <c r="A3719" s="4">
        <v>439</v>
      </c>
      <c r="B3719" s="6">
        <v>42445.958148148151</v>
      </c>
      <c r="C3719" s="4" t="s">
        <v>6430</v>
      </c>
      <c r="D3719" s="4" t="s">
        <v>6431</v>
      </c>
      <c r="E3719" s="4" t="s">
        <v>428</v>
      </c>
      <c r="F3719" s="4" t="s">
        <v>6432</v>
      </c>
      <c r="G3719" s="4" t="s">
        <v>72</v>
      </c>
      <c r="H3719" s="4">
        <v>100</v>
      </c>
      <c r="I3719" s="6">
        <v>42445.95857638889</v>
      </c>
    </row>
    <row r="3720" spans="1:9" x14ac:dyDescent="0.25">
      <c r="A3720" s="4">
        <v>440</v>
      </c>
      <c r="B3720" s="6">
        <v>42445.965173611112</v>
      </c>
      <c r="C3720" s="4" t="s">
        <v>6433</v>
      </c>
      <c r="D3720" s="4" t="s">
        <v>2794</v>
      </c>
      <c r="E3720" s="4" t="s">
        <v>169</v>
      </c>
      <c r="F3720" s="4" t="s">
        <v>5287</v>
      </c>
      <c r="G3720" s="4"/>
      <c r="H3720" s="4">
        <v>100</v>
      </c>
      <c r="I3720" s="6">
        <v>42445.969525462962</v>
      </c>
    </row>
    <row r="3721" spans="1:9" x14ac:dyDescent="0.25">
      <c r="A3721" s="4">
        <v>441</v>
      </c>
      <c r="B3721" s="6">
        <v>42445.976898148147</v>
      </c>
      <c r="C3721" s="4" t="s">
        <v>6434</v>
      </c>
      <c r="D3721" s="4" t="s">
        <v>6435</v>
      </c>
      <c r="E3721" s="4" t="s">
        <v>58</v>
      </c>
      <c r="F3721" s="4" t="s">
        <v>109</v>
      </c>
      <c r="G3721" s="4"/>
      <c r="H3721" s="4">
        <v>100</v>
      </c>
      <c r="I3721" s="6">
        <v>42445.977118055554</v>
      </c>
    </row>
    <row r="3722" spans="1:9" x14ac:dyDescent="0.25">
      <c r="A3722" s="4">
        <v>442</v>
      </c>
      <c r="B3722" s="6">
        <v>42445.979722222219</v>
      </c>
      <c r="C3722" s="4" t="s">
        <v>6436</v>
      </c>
      <c r="D3722" s="4" t="s">
        <v>6435</v>
      </c>
      <c r="E3722" s="4" t="s">
        <v>58</v>
      </c>
      <c r="F3722" s="4" t="s">
        <v>456</v>
      </c>
      <c r="G3722" s="4"/>
      <c r="H3722" s="4">
        <v>100</v>
      </c>
      <c r="I3722" s="6">
        <v>42445.979814814818</v>
      </c>
    </row>
    <row r="3723" spans="1:9" x14ac:dyDescent="0.25">
      <c r="A3723" s="4">
        <v>443</v>
      </c>
      <c r="B3723" s="6">
        <v>42445.980868055558</v>
      </c>
      <c r="C3723" s="4" t="s">
        <v>6437</v>
      </c>
      <c r="D3723" s="4" t="s">
        <v>4780</v>
      </c>
      <c r="E3723" s="4" t="s">
        <v>58</v>
      </c>
      <c r="F3723" s="4" t="s">
        <v>6438</v>
      </c>
      <c r="G3723" s="4"/>
      <c r="H3723" s="4">
        <v>100</v>
      </c>
      <c r="I3723" s="6">
        <v>42445.980995370373</v>
      </c>
    </row>
    <row r="3724" spans="1:9" x14ac:dyDescent="0.25">
      <c r="A3724" s="4">
        <v>444</v>
      </c>
      <c r="B3724" s="6">
        <v>42445.983043981483</v>
      </c>
      <c r="C3724" s="4" t="s">
        <v>6439</v>
      </c>
      <c r="D3724" s="4" t="s">
        <v>6440</v>
      </c>
      <c r="E3724" s="4" t="s">
        <v>58</v>
      </c>
      <c r="F3724" s="4" t="s">
        <v>67</v>
      </c>
      <c r="G3724" s="4"/>
      <c r="H3724" s="4">
        <v>100</v>
      </c>
      <c r="I3724" s="6">
        <v>42445.983101851853</v>
      </c>
    </row>
    <row r="3725" spans="1:9" x14ac:dyDescent="0.25">
      <c r="A3725" s="4">
        <v>445</v>
      </c>
      <c r="B3725" s="6">
        <v>42445.9840625</v>
      </c>
      <c r="C3725" s="4" t="s">
        <v>6441</v>
      </c>
      <c r="D3725" s="4" t="s">
        <v>6442</v>
      </c>
      <c r="E3725" s="4" t="s">
        <v>58</v>
      </c>
      <c r="F3725" s="4" t="s">
        <v>410</v>
      </c>
      <c r="G3725" s="4"/>
      <c r="H3725" s="4">
        <v>100</v>
      </c>
      <c r="I3725" s="6">
        <v>42445.984282407408</v>
      </c>
    </row>
    <row r="3726" spans="1:9" x14ac:dyDescent="0.25">
      <c r="A3726" s="4">
        <v>446</v>
      </c>
      <c r="B3726" s="6">
        <v>42445.985520833332</v>
      </c>
      <c r="C3726" s="4" t="s">
        <v>6443</v>
      </c>
      <c r="D3726" s="4" t="s">
        <v>3640</v>
      </c>
      <c r="E3726" s="4" t="s">
        <v>15</v>
      </c>
      <c r="F3726" s="4" t="s">
        <v>1407</v>
      </c>
      <c r="G3726" s="4"/>
      <c r="H3726" s="4">
        <v>100</v>
      </c>
      <c r="I3726" s="6">
        <v>42445.998472222222</v>
      </c>
    </row>
    <row r="3727" spans="1:9" x14ac:dyDescent="0.25">
      <c r="A3727" s="4">
        <v>447</v>
      </c>
      <c r="B3727" s="6">
        <v>42445.985520833332</v>
      </c>
      <c r="C3727" s="4" t="s">
        <v>6443</v>
      </c>
      <c r="D3727" s="4" t="s">
        <v>3640</v>
      </c>
      <c r="E3727" s="4" t="s">
        <v>15</v>
      </c>
      <c r="F3727" s="4" t="s">
        <v>1407</v>
      </c>
      <c r="G3727" s="4"/>
      <c r="H3727" s="4">
        <v>0</v>
      </c>
      <c r="I3727" s="6">
        <v>42445.998472222222</v>
      </c>
    </row>
    <row r="3728" spans="1:9" x14ac:dyDescent="0.25">
      <c r="A3728" s="4">
        <v>448</v>
      </c>
      <c r="B3728" s="6">
        <v>42445.992268518516</v>
      </c>
      <c r="C3728" s="4" t="s">
        <v>6444</v>
      </c>
      <c r="D3728" s="4" t="s">
        <v>15</v>
      </c>
      <c r="E3728" s="4" t="s">
        <v>15</v>
      </c>
      <c r="F3728" s="4" t="s">
        <v>702</v>
      </c>
      <c r="G3728" s="4" t="s">
        <v>72</v>
      </c>
      <c r="H3728" s="4">
        <v>100</v>
      </c>
      <c r="I3728" s="6">
        <v>42445.992465277777</v>
      </c>
    </row>
    <row r="3729" spans="1:9" x14ac:dyDescent="0.25">
      <c r="A3729" s="4">
        <v>449</v>
      </c>
      <c r="B3729" s="5">
        <v>42446</v>
      </c>
      <c r="C3729" s="4" t="s">
        <v>6445</v>
      </c>
      <c r="D3729" s="4" t="s">
        <v>569</v>
      </c>
      <c r="E3729" s="4" t="s">
        <v>74</v>
      </c>
      <c r="F3729" s="4" t="s">
        <v>443</v>
      </c>
      <c r="G3729" s="4" t="s">
        <v>72</v>
      </c>
      <c r="H3729" s="4">
        <v>500</v>
      </c>
      <c r="I3729" s="6">
        <v>42447.004837962966</v>
      </c>
    </row>
    <row r="3730" spans="1:9" x14ac:dyDescent="0.25">
      <c r="A3730" s="4">
        <v>450</v>
      </c>
      <c r="B3730" s="5">
        <v>42446</v>
      </c>
      <c r="C3730" s="4" t="s">
        <v>6445</v>
      </c>
      <c r="D3730" s="4" t="s">
        <v>569</v>
      </c>
      <c r="E3730" s="4" t="s">
        <v>74</v>
      </c>
      <c r="F3730" s="4" t="s">
        <v>443</v>
      </c>
      <c r="G3730" s="4" t="s">
        <v>72</v>
      </c>
      <c r="H3730" s="4">
        <v>100</v>
      </c>
      <c r="I3730" s="6">
        <v>42447.004837962966</v>
      </c>
    </row>
    <row r="3731" spans="1:9" x14ac:dyDescent="0.25">
      <c r="A3731" s="4">
        <v>451</v>
      </c>
      <c r="B3731" s="5">
        <v>42446</v>
      </c>
      <c r="C3731" s="4" t="s">
        <v>6446</v>
      </c>
      <c r="D3731" s="4" t="s">
        <v>510</v>
      </c>
      <c r="E3731" s="4" t="s">
        <v>74</v>
      </c>
      <c r="F3731" s="4" t="s">
        <v>443</v>
      </c>
      <c r="G3731" s="4" t="s">
        <v>72</v>
      </c>
      <c r="H3731" s="4">
        <v>100</v>
      </c>
      <c r="I3731" s="6">
        <v>42447.266759259262</v>
      </c>
    </row>
    <row r="3732" spans="1:9" x14ac:dyDescent="0.25">
      <c r="A3732" s="4">
        <v>452</v>
      </c>
      <c r="B3732" s="5">
        <v>42446</v>
      </c>
      <c r="C3732" s="4" t="s">
        <v>6445</v>
      </c>
      <c r="D3732" s="4" t="s">
        <v>569</v>
      </c>
      <c r="E3732" s="4" t="s">
        <v>74</v>
      </c>
      <c r="F3732" s="4" t="s">
        <v>443</v>
      </c>
      <c r="G3732" s="4" t="s">
        <v>72</v>
      </c>
      <c r="H3732" s="4">
        <v>50</v>
      </c>
      <c r="I3732" s="6">
        <v>42447.004837962966</v>
      </c>
    </row>
    <row r="3733" spans="1:9" x14ac:dyDescent="0.25">
      <c r="A3733" s="4">
        <v>453</v>
      </c>
      <c r="B3733" s="5">
        <v>42446</v>
      </c>
      <c r="C3733" s="4" t="s">
        <v>6445</v>
      </c>
      <c r="D3733" s="4" t="s">
        <v>569</v>
      </c>
      <c r="E3733" s="4" t="s">
        <v>74</v>
      </c>
      <c r="F3733" s="4" t="s">
        <v>443</v>
      </c>
      <c r="G3733" s="4" t="s">
        <v>72</v>
      </c>
      <c r="H3733" s="4">
        <v>0</v>
      </c>
      <c r="I3733" s="6">
        <v>42447.004837962966</v>
      </c>
    </row>
    <row r="3734" spans="1:9" x14ac:dyDescent="0.25">
      <c r="A3734" s="4">
        <v>454</v>
      </c>
      <c r="B3734" s="5">
        <v>42446</v>
      </c>
      <c r="C3734" s="4" t="s">
        <v>6447</v>
      </c>
      <c r="D3734" s="4" t="s">
        <v>6205</v>
      </c>
      <c r="E3734" s="4" t="s">
        <v>74</v>
      </c>
      <c r="F3734" s="4" t="s">
        <v>71</v>
      </c>
      <c r="G3734" s="4"/>
      <c r="H3734" s="4">
        <v>0</v>
      </c>
      <c r="I3734" s="6">
        <v>42454.525671296295</v>
      </c>
    </row>
    <row r="3735" spans="1:9" x14ac:dyDescent="0.25">
      <c r="A3735" s="4">
        <v>455</v>
      </c>
      <c r="B3735" s="5">
        <v>42446</v>
      </c>
      <c r="C3735" s="4" t="s">
        <v>6448</v>
      </c>
      <c r="D3735" s="4" t="s">
        <v>6449</v>
      </c>
      <c r="E3735" s="4" t="s">
        <v>15</v>
      </c>
      <c r="F3735" s="4" t="s">
        <v>6450</v>
      </c>
      <c r="G3735" s="4"/>
      <c r="H3735" s="4">
        <v>0</v>
      </c>
      <c r="I3735" s="6">
        <v>42447.723437499997</v>
      </c>
    </row>
    <row r="3736" spans="1:9" x14ac:dyDescent="0.25">
      <c r="A3736" s="4">
        <v>456</v>
      </c>
      <c r="B3736" s="5">
        <v>42446</v>
      </c>
      <c r="C3736" s="4" t="s">
        <v>6451</v>
      </c>
      <c r="D3736" s="4" t="s">
        <v>6452</v>
      </c>
      <c r="E3736" s="4" t="s">
        <v>15</v>
      </c>
      <c r="F3736" s="4" t="s">
        <v>1015</v>
      </c>
      <c r="G3736" s="4"/>
      <c r="H3736" s="4">
        <v>0</v>
      </c>
      <c r="I3736" s="6">
        <v>42450.412719907406</v>
      </c>
    </row>
    <row r="3737" spans="1:9" x14ac:dyDescent="0.25">
      <c r="A3737" s="4">
        <v>457</v>
      </c>
      <c r="B3737" s="5">
        <v>42446</v>
      </c>
      <c r="C3737" s="4" t="s">
        <v>6453</v>
      </c>
      <c r="D3737" s="4" t="s">
        <v>6454</v>
      </c>
      <c r="E3737" s="4" t="s">
        <v>15</v>
      </c>
      <c r="F3737" s="4" t="s">
        <v>1407</v>
      </c>
      <c r="G3737" s="4"/>
      <c r="H3737" s="4">
        <v>0</v>
      </c>
      <c r="I3737" s="6">
        <v>42450.777986111112</v>
      </c>
    </row>
    <row r="3738" spans="1:9" x14ac:dyDescent="0.25">
      <c r="A3738" s="4">
        <v>458</v>
      </c>
      <c r="B3738" s="5">
        <v>42446</v>
      </c>
      <c r="C3738" s="4" t="s">
        <v>6455</v>
      </c>
      <c r="D3738" s="4" t="s">
        <v>1014</v>
      </c>
      <c r="E3738" s="4" t="s">
        <v>15</v>
      </c>
      <c r="F3738" s="4" t="s">
        <v>6456</v>
      </c>
      <c r="G3738" s="4"/>
      <c r="H3738" s="4">
        <v>0</v>
      </c>
      <c r="I3738" s="6">
        <v>42451.075532407405</v>
      </c>
    </row>
    <row r="3739" spans="1:9" x14ac:dyDescent="0.25">
      <c r="A3739" s="4">
        <v>459</v>
      </c>
      <c r="B3739" s="5">
        <v>42446</v>
      </c>
      <c r="C3739" s="4" t="s">
        <v>6457</v>
      </c>
      <c r="D3739" s="4" t="s">
        <v>1231</v>
      </c>
      <c r="E3739" s="4" t="s">
        <v>138</v>
      </c>
      <c r="F3739" s="4" t="s">
        <v>2151</v>
      </c>
      <c r="G3739" s="4" t="s">
        <v>72</v>
      </c>
      <c r="H3739" s="4">
        <v>500</v>
      </c>
      <c r="I3739" s="6">
        <v>42452.016018518516</v>
      </c>
    </row>
    <row r="3740" spans="1:9" x14ac:dyDescent="0.25">
      <c r="A3740" s="4">
        <v>460</v>
      </c>
      <c r="B3740" s="5">
        <v>42446</v>
      </c>
      <c r="C3740" s="4" t="s">
        <v>6458</v>
      </c>
      <c r="D3740" s="4" t="s">
        <v>1231</v>
      </c>
      <c r="E3740" s="4" t="s">
        <v>138</v>
      </c>
      <c r="F3740" s="4" t="s">
        <v>546</v>
      </c>
      <c r="G3740" s="4" t="s">
        <v>72</v>
      </c>
      <c r="H3740" s="4">
        <v>500</v>
      </c>
      <c r="I3740" s="6">
        <v>42452.017233796294</v>
      </c>
    </row>
    <row r="3741" spans="1:9" x14ac:dyDescent="0.25">
      <c r="A3741" s="4">
        <v>461</v>
      </c>
      <c r="B3741" s="5">
        <v>42446</v>
      </c>
      <c r="C3741" s="4" t="s">
        <v>6459</v>
      </c>
      <c r="D3741" s="4" t="s">
        <v>1231</v>
      </c>
      <c r="E3741" s="4" t="s">
        <v>138</v>
      </c>
      <c r="F3741" s="4" t="s">
        <v>194</v>
      </c>
      <c r="G3741" s="4" t="s">
        <v>72</v>
      </c>
      <c r="H3741" s="4">
        <v>500</v>
      </c>
      <c r="I3741" s="6">
        <v>42452.010833333334</v>
      </c>
    </row>
    <row r="3742" spans="1:9" x14ac:dyDescent="0.25">
      <c r="A3742" s="4">
        <v>462</v>
      </c>
      <c r="B3742" s="5">
        <v>42446</v>
      </c>
      <c r="C3742" s="4" t="s">
        <v>6460</v>
      </c>
      <c r="D3742" s="4" t="s">
        <v>1231</v>
      </c>
      <c r="E3742" s="4" t="s">
        <v>138</v>
      </c>
      <c r="F3742" s="4" t="s">
        <v>3457</v>
      </c>
      <c r="G3742" s="4" t="s">
        <v>72</v>
      </c>
      <c r="H3742" s="4">
        <v>300</v>
      </c>
      <c r="I3742" s="6">
        <v>42452.019166666665</v>
      </c>
    </row>
    <row r="3743" spans="1:9" x14ac:dyDescent="0.25">
      <c r="A3743" s="4">
        <v>463</v>
      </c>
      <c r="B3743" s="5">
        <v>42446</v>
      </c>
      <c r="C3743" s="4" t="s">
        <v>6461</v>
      </c>
      <c r="D3743" s="4" t="s">
        <v>15</v>
      </c>
      <c r="E3743" s="4" t="s">
        <v>15</v>
      </c>
      <c r="F3743" s="4" t="s">
        <v>407</v>
      </c>
      <c r="G3743" s="4" t="s">
        <v>72</v>
      </c>
      <c r="H3743" s="4">
        <v>100</v>
      </c>
      <c r="I3743" s="6">
        <v>42447.00136574074</v>
      </c>
    </row>
    <row r="3744" spans="1:9" x14ac:dyDescent="0.25">
      <c r="A3744" s="4">
        <v>464</v>
      </c>
      <c r="B3744" s="5">
        <v>42446</v>
      </c>
      <c r="C3744" s="4" t="s">
        <v>6462</v>
      </c>
      <c r="D3744" s="4" t="s">
        <v>15</v>
      </c>
      <c r="E3744" s="4" t="s">
        <v>15</v>
      </c>
      <c r="F3744" s="4" t="s">
        <v>1015</v>
      </c>
      <c r="G3744" s="4" t="s">
        <v>72</v>
      </c>
      <c r="H3744" s="4">
        <v>100</v>
      </c>
      <c r="I3744" s="6">
        <v>42447.944976851853</v>
      </c>
    </row>
    <row r="3745" spans="1:9" x14ac:dyDescent="0.25">
      <c r="A3745" s="4">
        <v>465</v>
      </c>
      <c r="B3745" s="5">
        <v>42446</v>
      </c>
      <c r="C3745" s="4" t="s">
        <v>6463</v>
      </c>
      <c r="D3745" s="4" t="s">
        <v>1972</v>
      </c>
      <c r="E3745" s="4" t="s">
        <v>15</v>
      </c>
      <c r="F3745" s="4" t="s">
        <v>6464</v>
      </c>
      <c r="G3745" s="4" t="s">
        <v>72</v>
      </c>
      <c r="H3745" s="4">
        <v>100</v>
      </c>
      <c r="I3745" s="6">
        <v>42450.984409722223</v>
      </c>
    </row>
    <row r="3746" spans="1:9" x14ac:dyDescent="0.25">
      <c r="A3746" s="4">
        <v>466</v>
      </c>
      <c r="B3746" s="5">
        <v>42446</v>
      </c>
      <c r="C3746" s="4" t="s">
        <v>6465</v>
      </c>
      <c r="D3746" s="4" t="s">
        <v>1782</v>
      </c>
      <c r="E3746" s="4" t="s">
        <v>15</v>
      </c>
      <c r="F3746" s="4" t="s">
        <v>3410</v>
      </c>
      <c r="G3746" s="4" t="s">
        <v>72</v>
      </c>
      <c r="H3746" s="4">
        <v>100</v>
      </c>
      <c r="I3746" s="6">
        <v>42450.988587962966</v>
      </c>
    </row>
    <row r="3747" spans="1:9" x14ac:dyDescent="0.25">
      <c r="A3747" s="4">
        <v>467</v>
      </c>
      <c r="B3747" s="5">
        <v>42446</v>
      </c>
      <c r="C3747" s="4" t="s">
        <v>6453</v>
      </c>
      <c r="D3747" s="4" t="s">
        <v>6454</v>
      </c>
      <c r="E3747" s="4" t="s">
        <v>15</v>
      </c>
      <c r="F3747" s="4" t="s">
        <v>1407</v>
      </c>
      <c r="G3747" s="4"/>
      <c r="H3747" s="4">
        <v>100</v>
      </c>
      <c r="I3747" s="6">
        <v>42450.777986111112</v>
      </c>
    </row>
    <row r="3748" spans="1:9" x14ac:dyDescent="0.25">
      <c r="A3748" s="4">
        <v>468</v>
      </c>
      <c r="B3748" s="5">
        <v>42446</v>
      </c>
      <c r="C3748" s="4" t="s">
        <v>6466</v>
      </c>
      <c r="D3748" s="4" t="s">
        <v>1622</v>
      </c>
      <c r="E3748" s="4" t="s">
        <v>428</v>
      </c>
      <c r="F3748" s="4" t="s">
        <v>463</v>
      </c>
      <c r="G3748" s="4" t="s">
        <v>72</v>
      </c>
      <c r="H3748" s="4">
        <v>200</v>
      </c>
      <c r="I3748" s="6">
        <v>42450.992025462961</v>
      </c>
    </row>
    <row r="3749" spans="1:9" x14ac:dyDescent="0.25">
      <c r="A3749" s="4">
        <v>469</v>
      </c>
      <c r="B3749" s="5">
        <v>42446</v>
      </c>
      <c r="C3749" s="4" t="s">
        <v>6467</v>
      </c>
      <c r="D3749" s="4" t="s">
        <v>6468</v>
      </c>
      <c r="E3749" s="4" t="s">
        <v>262</v>
      </c>
      <c r="F3749" s="4" t="s">
        <v>463</v>
      </c>
      <c r="G3749" s="4" t="s">
        <v>72</v>
      </c>
      <c r="H3749" s="4">
        <v>100</v>
      </c>
      <c r="I3749" s="6">
        <v>42452.943784722222</v>
      </c>
    </row>
    <row r="3750" spans="1:9" x14ac:dyDescent="0.25">
      <c r="A3750" s="4">
        <v>470</v>
      </c>
      <c r="B3750" s="6">
        <v>42446.373715277776</v>
      </c>
      <c r="C3750" s="4" t="s">
        <v>6469</v>
      </c>
      <c r="D3750" s="4" t="s">
        <v>6470</v>
      </c>
      <c r="E3750" s="4" t="s">
        <v>138</v>
      </c>
      <c r="F3750" s="4" t="s">
        <v>6471</v>
      </c>
      <c r="G3750" s="4"/>
      <c r="H3750" s="4">
        <v>50</v>
      </c>
      <c r="I3750" s="6">
        <v>42446.461006944446</v>
      </c>
    </row>
    <row r="3751" spans="1:9" x14ac:dyDescent="0.25">
      <c r="A3751" s="4">
        <v>471</v>
      </c>
      <c r="B3751" s="6">
        <v>42446.383877314816</v>
      </c>
      <c r="C3751" s="4" t="s">
        <v>6472</v>
      </c>
      <c r="D3751" s="4" t="s">
        <v>6473</v>
      </c>
      <c r="E3751" s="4" t="s">
        <v>15</v>
      </c>
      <c r="F3751" s="4" t="s">
        <v>2288</v>
      </c>
      <c r="G3751" s="4"/>
      <c r="H3751" s="4">
        <v>100</v>
      </c>
      <c r="I3751" s="6">
        <v>42446.436342592591</v>
      </c>
    </row>
    <row r="3752" spans="1:9" x14ac:dyDescent="0.25">
      <c r="A3752" s="4">
        <v>472</v>
      </c>
      <c r="B3752" s="6">
        <v>42446.39503472222</v>
      </c>
      <c r="C3752" s="4" t="s">
        <v>6474</v>
      </c>
      <c r="D3752" s="4" t="s">
        <v>6475</v>
      </c>
      <c r="E3752" s="4" t="s">
        <v>15</v>
      </c>
      <c r="F3752" s="4" t="s">
        <v>3293</v>
      </c>
      <c r="G3752" s="4" t="s">
        <v>20</v>
      </c>
      <c r="H3752" s="4">
        <v>0</v>
      </c>
      <c r="I3752" s="6">
        <v>42446.395185185182</v>
      </c>
    </row>
    <row r="3753" spans="1:9" x14ac:dyDescent="0.25">
      <c r="A3753" s="4">
        <v>473</v>
      </c>
      <c r="B3753" s="6">
        <v>42446.395902777775</v>
      </c>
      <c r="C3753" s="4" t="s">
        <v>6476</v>
      </c>
      <c r="D3753" s="4" t="s">
        <v>6477</v>
      </c>
      <c r="E3753" s="4" t="s">
        <v>15</v>
      </c>
      <c r="F3753" s="4" t="s">
        <v>1088</v>
      </c>
      <c r="G3753" s="4"/>
      <c r="H3753" s="4">
        <v>100</v>
      </c>
      <c r="I3753" s="6">
        <v>42446.458935185183</v>
      </c>
    </row>
    <row r="3754" spans="1:9" x14ac:dyDescent="0.25">
      <c r="A3754" s="4">
        <v>474</v>
      </c>
      <c r="B3754" s="6">
        <v>42446.396990740737</v>
      </c>
      <c r="C3754" s="4" t="s">
        <v>6478</v>
      </c>
      <c r="D3754" s="4" t="s">
        <v>6479</v>
      </c>
      <c r="E3754" s="4" t="s">
        <v>169</v>
      </c>
      <c r="F3754" s="4" t="s">
        <v>467</v>
      </c>
      <c r="G3754" s="4" t="s">
        <v>72</v>
      </c>
      <c r="H3754" s="4">
        <v>50</v>
      </c>
      <c r="I3754" s="6">
        <v>42446.397118055553</v>
      </c>
    </row>
    <row r="3755" spans="1:9" x14ac:dyDescent="0.25">
      <c r="A3755" s="4">
        <v>475</v>
      </c>
      <c r="B3755" s="6">
        <v>42446.460509259261</v>
      </c>
      <c r="C3755" s="4" t="s">
        <v>6480</v>
      </c>
      <c r="D3755" s="4" t="s">
        <v>240</v>
      </c>
      <c r="E3755" s="4" t="s">
        <v>58</v>
      </c>
      <c r="F3755" s="4" t="s">
        <v>456</v>
      </c>
      <c r="G3755" s="4"/>
      <c r="H3755" s="4">
        <v>100</v>
      </c>
      <c r="I3755" s="6">
        <v>42446.460590277777</v>
      </c>
    </row>
    <row r="3756" spans="1:9" x14ac:dyDescent="0.25">
      <c r="A3756" s="4">
        <v>476</v>
      </c>
      <c r="B3756" s="6">
        <v>42446.461828703701</v>
      </c>
      <c r="C3756" s="4" t="s">
        <v>6481</v>
      </c>
      <c r="D3756" s="4" t="s">
        <v>6482</v>
      </c>
      <c r="E3756" s="4" t="s">
        <v>58</v>
      </c>
      <c r="F3756" s="4" t="s">
        <v>389</v>
      </c>
      <c r="G3756" s="4"/>
      <c r="H3756" s="4">
        <v>100</v>
      </c>
      <c r="I3756" s="6">
        <v>42446.461944444447</v>
      </c>
    </row>
    <row r="3757" spans="1:9" x14ac:dyDescent="0.25">
      <c r="A3757" s="4">
        <v>477</v>
      </c>
      <c r="B3757" s="6">
        <v>42446.461828703701</v>
      </c>
      <c r="C3757" s="4" t="s">
        <v>6481</v>
      </c>
      <c r="D3757" s="4" t="s">
        <v>6482</v>
      </c>
      <c r="E3757" s="4" t="s">
        <v>58</v>
      </c>
      <c r="F3757" s="4" t="s">
        <v>389</v>
      </c>
      <c r="G3757" s="4"/>
      <c r="H3757" s="4">
        <v>0</v>
      </c>
      <c r="I3757" s="6">
        <v>42446.461944444447</v>
      </c>
    </row>
    <row r="3758" spans="1:9" x14ac:dyDescent="0.25">
      <c r="A3758" s="4">
        <v>478</v>
      </c>
      <c r="B3758" s="6">
        <v>42446.463113425925</v>
      </c>
      <c r="C3758" s="4" t="s">
        <v>6483</v>
      </c>
      <c r="D3758" s="4" t="s">
        <v>240</v>
      </c>
      <c r="E3758" s="4" t="s">
        <v>58</v>
      </c>
      <c r="F3758" s="4" t="s">
        <v>106</v>
      </c>
      <c r="G3758" s="4"/>
      <c r="H3758" s="4">
        <v>100</v>
      </c>
      <c r="I3758" s="6">
        <v>42446.463194444441</v>
      </c>
    </row>
    <row r="3759" spans="1:9" x14ac:dyDescent="0.25">
      <c r="A3759" s="4">
        <v>479</v>
      </c>
      <c r="B3759" s="6">
        <v>42446.464224537034</v>
      </c>
      <c r="C3759" s="4" t="s">
        <v>6484</v>
      </c>
      <c r="D3759" s="4" t="s">
        <v>2332</v>
      </c>
      <c r="E3759" s="4" t="s">
        <v>138</v>
      </c>
      <c r="F3759" s="4" t="s">
        <v>559</v>
      </c>
      <c r="G3759" s="4" t="s">
        <v>72</v>
      </c>
      <c r="H3759" s="4">
        <v>50</v>
      </c>
      <c r="I3759" s="6">
        <v>42446.464236111111</v>
      </c>
    </row>
    <row r="3760" spans="1:9" x14ac:dyDescent="0.25">
      <c r="A3760" s="4">
        <v>480</v>
      </c>
      <c r="B3760" s="6">
        <v>42446.480034722219</v>
      </c>
      <c r="C3760" s="4" t="s">
        <v>6485</v>
      </c>
      <c r="D3760" s="4" t="s">
        <v>716</v>
      </c>
      <c r="E3760" s="4" t="s">
        <v>58</v>
      </c>
      <c r="F3760" s="4" t="s">
        <v>1711</v>
      </c>
      <c r="G3760" s="4" t="s">
        <v>72</v>
      </c>
      <c r="H3760" s="4">
        <v>100</v>
      </c>
      <c r="I3760" s="6">
        <v>42446.480162037034</v>
      </c>
    </row>
    <row r="3761" spans="1:9" x14ac:dyDescent="0.25">
      <c r="A3761" s="4">
        <v>481</v>
      </c>
      <c r="B3761" s="6">
        <v>42446.481817129628</v>
      </c>
      <c r="C3761" s="4" t="s">
        <v>6486</v>
      </c>
      <c r="D3761" s="4" t="s">
        <v>240</v>
      </c>
      <c r="E3761" s="4" t="s">
        <v>58</v>
      </c>
      <c r="F3761" s="4" t="s">
        <v>1923</v>
      </c>
      <c r="G3761" s="4"/>
      <c r="H3761" s="4">
        <v>100</v>
      </c>
      <c r="I3761" s="6">
        <v>42446.481898148151</v>
      </c>
    </row>
    <row r="3762" spans="1:9" x14ac:dyDescent="0.25">
      <c r="A3762" s="4">
        <v>482</v>
      </c>
      <c r="B3762" s="6">
        <v>42446.481817129628</v>
      </c>
      <c r="C3762" s="4" t="s">
        <v>6486</v>
      </c>
      <c r="D3762" s="4" t="s">
        <v>240</v>
      </c>
      <c r="E3762" s="4" t="s">
        <v>58</v>
      </c>
      <c r="F3762" s="4" t="s">
        <v>1923</v>
      </c>
      <c r="G3762" s="4"/>
      <c r="H3762" s="4">
        <v>0</v>
      </c>
      <c r="I3762" s="6">
        <v>42446.481898148151</v>
      </c>
    </row>
    <row r="3763" spans="1:9" x14ac:dyDescent="0.25">
      <c r="A3763" s="4">
        <v>483</v>
      </c>
      <c r="B3763" s="6">
        <v>42446.493194444447</v>
      </c>
      <c r="C3763" s="4" t="s">
        <v>6487</v>
      </c>
      <c r="D3763" s="4" t="s">
        <v>6488</v>
      </c>
      <c r="E3763" s="4" t="s">
        <v>15</v>
      </c>
      <c r="F3763" s="4" t="s">
        <v>1284</v>
      </c>
      <c r="G3763" s="4"/>
      <c r="H3763" s="4">
        <v>0</v>
      </c>
      <c r="I3763" s="6">
        <v>42446.647476851853</v>
      </c>
    </row>
    <row r="3764" spans="1:9" x14ac:dyDescent="0.25">
      <c r="A3764" s="4">
        <v>484</v>
      </c>
      <c r="B3764" s="6">
        <v>42446.519212962965</v>
      </c>
      <c r="C3764" s="4" t="s">
        <v>6489</v>
      </c>
      <c r="D3764" s="4" t="s">
        <v>6490</v>
      </c>
      <c r="E3764" s="4" t="s">
        <v>15</v>
      </c>
      <c r="F3764" s="4" t="s">
        <v>6491</v>
      </c>
      <c r="G3764" s="4"/>
      <c r="H3764" s="4">
        <v>50</v>
      </c>
      <c r="I3764" s="6">
        <v>42446.532824074071</v>
      </c>
    </row>
    <row r="3765" spans="1:9" x14ac:dyDescent="0.25">
      <c r="A3765" s="4">
        <v>485</v>
      </c>
      <c r="B3765" s="6">
        <v>42446.52412037037</v>
      </c>
      <c r="C3765" s="4" t="s">
        <v>6492</v>
      </c>
      <c r="D3765" s="4" t="s">
        <v>6493</v>
      </c>
      <c r="E3765" s="4" t="s">
        <v>58</v>
      </c>
      <c r="F3765" s="4" t="s">
        <v>1753</v>
      </c>
      <c r="G3765" s="4"/>
      <c r="H3765" s="4">
        <v>100</v>
      </c>
      <c r="I3765" s="6">
        <v>42446.524386574078</v>
      </c>
    </row>
    <row r="3766" spans="1:9" x14ac:dyDescent="0.25">
      <c r="A3766" s="4">
        <v>486</v>
      </c>
      <c r="B3766" s="6">
        <v>42446.528587962966</v>
      </c>
      <c r="C3766" s="4" t="s">
        <v>6494</v>
      </c>
      <c r="D3766" s="4" t="s">
        <v>108</v>
      </c>
      <c r="E3766" s="4" t="s">
        <v>58</v>
      </c>
      <c r="F3766" s="4" t="s">
        <v>23</v>
      </c>
      <c r="G3766" s="4"/>
      <c r="H3766" s="4">
        <v>100</v>
      </c>
      <c r="I3766" s="6">
        <v>42446.528738425928</v>
      </c>
    </row>
    <row r="3767" spans="1:9" x14ac:dyDescent="0.25">
      <c r="A3767" s="4">
        <v>487</v>
      </c>
      <c r="B3767" s="6">
        <v>42446.55064814815</v>
      </c>
      <c r="C3767" s="4" t="s">
        <v>6495</v>
      </c>
      <c r="D3767" s="4" t="s">
        <v>6496</v>
      </c>
      <c r="E3767" s="4" t="s">
        <v>83</v>
      </c>
      <c r="F3767" s="4" t="s">
        <v>6497</v>
      </c>
      <c r="G3767" s="4" t="s">
        <v>188</v>
      </c>
      <c r="H3767" s="4">
        <v>0</v>
      </c>
      <c r="I3767" s="6">
        <v>42507.32435185185</v>
      </c>
    </row>
    <row r="3768" spans="1:9" x14ac:dyDescent="0.25">
      <c r="A3768" s="4">
        <v>488</v>
      </c>
      <c r="B3768" s="6">
        <v>42446.568599537037</v>
      </c>
      <c r="C3768" s="4" t="s">
        <v>6498</v>
      </c>
      <c r="D3768" s="4" t="s">
        <v>6499</v>
      </c>
      <c r="E3768" s="4" t="s">
        <v>15</v>
      </c>
      <c r="F3768" s="4" t="s">
        <v>1563</v>
      </c>
      <c r="G3768" s="4"/>
      <c r="H3768" s="4">
        <v>0</v>
      </c>
      <c r="I3768" s="6">
        <v>42446.675983796296</v>
      </c>
    </row>
    <row r="3769" spans="1:9" x14ac:dyDescent="0.25">
      <c r="A3769" s="4">
        <v>489</v>
      </c>
      <c r="B3769" s="6">
        <v>42446.60292824074</v>
      </c>
      <c r="C3769" s="4" t="s">
        <v>6500</v>
      </c>
      <c r="D3769" s="4" t="s">
        <v>6501</v>
      </c>
      <c r="E3769" s="4" t="s">
        <v>403</v>
      </c>
      <c r="F3769" s="4" t="s">
        <v>6502</v>
      </c>
      <c r="G3769" s="4"/>
      <c r="H3769" s="4">
        <v>0</v>
      </c>
      <c r="I3769" s="6">
        <v>42446.748090277775</v>
      </c>
    </row>
    <row r="3770" spans="1:9" x14ac:dyDescent="0.25">
      <c r="A3770" s="4">
        <v>490</v>
      </c>
      <c r="B3770" s="6">
        <v>42446.638738425929</v>
      </c>
      <c r="C3770" s="4" t="s">
        <v>6503</v>
      </c>
      <c r="D3770" s="4" t="s">
        <v>6286</v>
      </c>
      <c r="E3770" s="4" t="s">
        <v>74</v>
      </c>
      <c r="F3770" s="4" t="s">
        <v>365</v>
      </c>
      <c r="G3770" s="4"/>
      <c r="H3770" s="4">
        <v>100</v>
      </c>
      <c r="I3770" s="6">
        <v>42446.663159722222</v>
      </c>
    </row>
    <row r="3771" spans="1:9" x14ac:dyDescent="0.25">
      <c r="A3771" s="4">
        <v>491</v>
      </c>
      <c r="B3771" s="6">
        <v>42446.638738425929</v>
      </c>
      <c r="C3771" s="4" t="s">
        <v>6503</v>
      </c>
      <c r="D3771" s="4" t="s">
        <v>6286</v>
      </c>
      <c r="E3771" s="4" t="s">
        <v>74</v>
      </c>
      <c r="F3771" s="4" t="s">
        <v>365</v>
      </c>
      <c r="G3771" s="4"/>
      <c r="H3771" s="4">
        <v>50</v>
      </c>
      <c r="I3771" s="6">
        <v>42446.663159722222</v>
      </c>
    </row>
    <row r="3772" spans="1:9" x14ac:dyDescent="0.25">
      <c r="A3772" s="4">
        <v>492</v>
      </c>
      <c r="B3772" s="6">
        <v>42446.638738425929</v>
      </c>
      <c r="C3772" s="4" t="s">
        <v>6503</v>
      </c>
      <c r="D3772" s="4" t="s">
        <v>6286</v>
      </c>
      <c r="E3772" s="4" t="s">
        <v>74</v>
      </c>
      <c r="F3772" s="4" t="s">
        <v>365</v>
      </c>
      <c r="G3772" s="4"/>
      <c r="H3772" s="4">
        <v>0</v>
      </c>
      <c r="I3772" s="6">
        <v>42446.663159722222</v>
      </c>
    </row>
    <row r="3773" spans="1:9" x14ac:dyDescent="0.25">
      <c r="A3773" s="4">
        <v>493</v>
      </c>
      <c r="B3773" s="6">
        <v>42446.638807870368</v>
      </c>
      <c r="C3773" s="4" t="s">
        <v>6504</v>
      </c>
      <c r="D3773" s="4" t="s">
        <v>894</v>
      </c>
      <c r="E3773" s="4" t="s">
        <v>15</v>
      </c>
      <c r="F3773" s="4" t="s">
        <v>67</v>
      </c>
      <c r="G3773" s="4"/>
      <c r="H3773" s="4">
        <v>100</v>
      </c>
      <c r="I3773" s="6">
        <v>42446.657083333332</v>
      </c>
    </row>
    <row r="3774" spans="1:9" x14ac:dyDescent="0.25">
      <c r="A3774" s="4">
        <v>494</v>
      </c>
      <c r="B3774" s="6">
        <v>42446.661006944443</v>
      </c>
      <c r="C3774" s="4" t="s">
        <v>6505</v>
      </c>
      <c r="D3774" s="4" t="s">
        <v>6506</v>
      </c>
      <c r="E3774" s="4" t="s">
        <v>15</v>
      </c>
      <c r="F3774" s="4" t="s">
        <v>6507</v>
      </c>
      <c r="G3774" s="4"/>
      <c r="H3774" s="4">
        <v>100</v>
      </c>
      <c r="I3774" s="6">
        <v>42446.723946759259</v>
      </c>
    </row>
    <row r="3775" spans="1:9" x14ac:dyDescent="0.25">
      <c r="A3775" s="4">
        <v>495</v>
      </c>
      <c r="B3775" s="6">
        <v>42446.661006944443</v>
      </c>
      <c r="C3775" s="4" t="s">
        <v>6505</v>
      </c>
      <c r="D3775" s="4" t="s">
        <v>6506</v>
      </c>
      <c r="E3775" s="4" t="s">
        <v>15</v>
      </c>
      <c r="F3775" s="4" t="s">
        <v>6507</v>
      </c>
      <c r="G3775" s="4"/>
      <c r="H3775" s="4">
        <v>0</v>
      </c>
      <c r="I3775" s="6">
        <v>42446.723946759259</v>
      </c>
    </row>
    <row r="3776" spans="1:9" x14ac:dyDescent="0.25">
      <c r="A3776" s="4">
        <v>496</v>
      </c>
      <c r="B3776" s="6">
        <v>42446.663819444446</v>
      </c>
      <c r="C3776" s="4" t="s">
        <v>6508</v>
      </c>
      <c r="D3776" s="4" t="s">
        <v>6509</v>
      </c>
      <c r="E3776" s="4" t="s">
        <v>15</v>
      </c>
      <c r="F3776" s="4" t="s">
        <v>6404</v>
      </c>
      <c r="G3776" s="4"/>
      <c r="H3776" s="4">
        <v>100</v>
      </c>
      <c r="I3776" s="6">
        <v>42446.663900462961</v>
      </c>
    </row>
    <row r="3777" spans="1:9" x14ac:dyDescent="0.25">
      <c r="A3777" s="4">
        <v>497</v>
      </c>
      <c r="B3777" s="6">
        <v>42446.667326388888</v>
      </c>
      <c r="C3777" s="4" t="s">
        <v>6510</v>
      </c>
      <c r="D3777" s="4" t="s">
        <v>6511</v>
      </c>
      <c r="E3777" s="4" t="s">
        <v>15</v>
      </c>
      <c r="F3777" s="4" t="s">
        <v>4532</v>
      </c>
      <c r="G3777" s="4"/>
      <c r="H3777" s="4">
        <v>100</v>
      </c>
      <c r="I3777" s="6">
        <v>42446.672951388886</v>
      </c>
    </row>
    <row r="3778" spans="1:9" x14ac:dyDescent="0.25">
      <c r="A3778" s="4">
        <v>498</v>
      </c>
      <c r="B3778" s="6">
        <v>42446.677071759259</v>
      </c>
      <c r="C3778" s="4" t="s">
        <v>6512</v>
      </c>
      <c r="D3778" s="4" t="s">
        <v>6513</v>
      </c>
      <c r="E3778" s="4" t="s">
        <v>15</v>
      </c>
      <c r="F3778" s="4" t="s">
        <v>3937</v>
      </c>
      <c r="G3778" s="4"/>
      <c r="H3778" s="4">
        <v>0</v>
      </c>
      <c r="I3778" s="6">
        <v>42451.086180555554</v>
      </c>
    </row>
    <row r="3779" spans="1:9" x14ac:dyDescent="0.25">
      <c r="A3779" s="4">
        <v>499</v>
      </c>
      <c r="B3779" s="6">
        <v>42446.699756944443</v>
      </c>
      <c r="C3779" s="4" t="s">
        <v>6514</v>
      </c>
      <c r="D3779" s="4" t="s">
        <v>6515</v>
      </c>
      <c r="E3779" s="4" t="s">
        <v>4600</v>
      </c>
      <c r="F3779" s="4" t="s">
        <v>492</v>
      </c>
      <c r="G3779" s="4" t="s">
        <v>72</v>
      </c>
      <c r="H3779" s="4">
        <v>100</v>
      </c>
      <c r="I3779" s="6">
        <v>42446.700162037036</v>
      </c>
    </row>
    <row r="3780" spans="1:9" x14ac:dyDescent="0.25">
      <c r="A3780" s="4">
        <v>500</v>
      </c>
      <c r="B3780" s="6">
        <v>42446.703217592592</v>
      </c>
      <c r="C3780" s="4" t="s">
        <v>6516</v>
      </c>
      <c r="D3780" s="4" t="s">
        <v>1094</v>
      </c>
      <c r="E3780" s="4" t="s">
        <v>138</v>
      </c>
      <c r="F3780" s="4" t="s">
        <v>139</v>
      </c>
      <c r="G3780" s="4" t="s">
        <v>72</v>
      </c>
      <c r="H3780" s="4">
        <v>50</v>
      </c>
      <c r="I3780" s="6">
        <v>42446.703379629631</v>
      </c>
    </row>
    <row r="3781" spans="1:9" x14ac:dyDescent="0.25">
      <c r="A3781" s="4">
        <v>501</v>
      </c>
      <c r="B3781" s="6">
        <v>42446.703217592592</v>
      </c>
      <c r="C3781" s="4" t="s">
        <v>6516</v>
      </c>
      <c r="D3781" s="4" t="s">
        <v>1094</v>
      </c>
      <c r="E3781" s="4" t="s">
        <v>138</v>
      </c>
      <c r="F3781" s="4" t="s">
        <v>139</v>
      </c>
      <c r="G3781" s="4" t="s">
        <v>72</v>
      </c>
      <c r="H3781" s="4">
        <v>100</v>
      </c>
      <c r="I3781" s="6">
        <v>42446.703379629631</v>
      </c>
    </row>
    <row r="3782" spans="1:9" x14ac:dyDescent="0.25">
      <c r="A3782" s="4">
        <v>502</v>
      </c>
      <c r="B3782" s="6">
        <v>42446.7033912037</v>
      </c>
      <c r="C3782" s="4" t="s">
        <v>6517</v>
      </c>
      <c r="D3782" s="4" t="s">
        <v>6518</v>
      </c>
      <c r="E3782" s="4" t="s">
        <v>15</v>
      </c>
      <c r="F3782" s="4" t="s">
        <v>2259</v>
      </c>
      <c r="G3782" s="4"/>
      <c r="H3782" s="4">
        <v>0</v>
      </c>
      <c r="I3782" s="6">
        <v>42446.948182870372</v>
      </c>
    </row>
    <row r="3783" spans="1:9" x14ac:dyDescent="0.25">
      <c r="A3783" s="4">
        <v>503</v>
      </c>
      <c r="B3783" s="6">
        <v>42446.705543981479</v>
      </c>
      <c r="C3783" s="4" t="s">
        <v>6519</v>
      </c>
      <c r="D3783" s="4" t="s">
        <v>6520</v>
      </c>
      <c r="E3783" s="4" t="s">
        <v>15</v>
      </c>
      <c r="F3783" s="4" t="s">
        <v>365</v>
      </c>
      <c r="G3783" s="4" t="s">
        <v>72</v>
      </c>
      <c r="H3783" s="4">
        <v>100</v>
      </c>
      <c r="I3783" s="6">
        <v>42446.706064814818</v>
      </c>
    </row>
    <row r="3784" spans="1:9" x14ac:dyDescent="0.25">
      <c r="A3784" s="4">
        <v>504</v>
      </c>
      <c r="B3784" s="6">
        <v>42446.713946759257</v>
      </c>
      <c r="C3784" s="4" t="s">
        <v>6521</v>
      </c>
      <c r="D3784" s="4" t="s">
        <v>6522</v>
      </c>
      <c r="E3784" s="4" t="s">
        <v>15</v>
      </c>
      <c r="F3784" s="4" t="s">
        <v>407</v>
      </c>
      <c r="G3784" s="4"/>
      <c r="H3784" s="4">
        <v>0</v>
      </c>
      <c r="I3784" s="6">
        <v>42446.835462962961</v>
      </c>
    </row>
    <row r="3785" spans="1:9" x14ac:dyDescent="0.25">
      <c r="A3785" s="4">
        <v>505</v>
      </c>
      <c r="B3785" s="6">
        <v>42446.748842592591</v>
      </c>
      <c r="C3785" s="4" t="s">
        <v>6523</v>
      </c>
      <c r="D3785" s="4" t="s">
        <v>64</v>
      </c>
      <c r="E3785" s="4" t="s">
        <v>15</v>
      </c>
      <c r="F3785" s="4" t="s">
        <v>549</v>
      </c>
      <c r="G3785" s="4"/>
      <c r="H3785" s="4">
        <v>100</v>
      </c>
      <c r="I3785" s="6">
        <v>42446.749108796299</v>
      </c>
    </row>
    <row r="3786" spans="1:9" x14ac:dyDescent="0.25">
      <c r="A3786" s="4">
        <v>506</v>
      </c>
      <c r="B3786" s="6">
        <v>42446.750034722223</v>
      </c>
      <c r="C3786" s="4" t="s">
        <v>6524</v>
      </c>
      <c r="D3786" s="4" t="s">
        <v>64</v>
      </c>
      <c r="E3786" s="4" t="s">
        <v>15</v>
      </c>
      <c r="F3786" s="4" t="s">
        <v>6525</v>
      </c>
      <c r="G3786" s="4"/>
      <c r="H3786" s="4">
        <v>0</v>
      </c>
      <c r="I3786" s="6">
        <v>42446.750428240739</v>
      </c>
    </row>
    <row r="3787" spans="1:9" x14ac:dyDescent="0.25">
      <c r="A3787" s="4">
        <v>507</v>
      </c>
      <c r="B3787" s="6">
        <v>42446.750960648147</v>
      </c>
      <c r="C3787" s="4" t="s">
        <v>6526</v>
      </c>
      <c r="D3787" s="4" t="s">
        <v>64</v>
      </c>
      <c r="E3787" s="4" t="s">
        <v>15</v>
      </c>
      <c r="F3787" s="4" t="s">
        <v>106</v>
      </c>
      <c r="G3787" s="4"/>
      <c r="H3787" s="4">
        <v>100</v>
      </c>
      <c r="I3787" s="6">
        <v>42446.751076388886</v>
      </c>
    </row>
    <row r="3788" spans="1:9" x14ac:dyDescent="0.25">
      <c r="A3788" s="4">
        <v>508</v>
      </c>
      <c r="B3788" s="6">
        <v>42446.781747685185</v>
      </c>
      <c r="C3788" s="4" t="s">
        <v>6527</v>
      </c>
      <c r="D3788" s="4" t="s">
        <v>101</v>
      </c>
      <c r="E3788" s="4" t="s">
        <v>15</v>
      </c>
      <c r="F3788" s="4" t="s">
        <v>111</v>
      </c>
      <c r="G3788" s="4"/>
      <c r="H3788" s="4">
        <v>0</v>
      </c>
      <c r="I3788" s="6">
        <v>42446.781851851854</v>
      </c>
    </row>
    <row r="3789" spans="1:9" x14ac:dyDescent="0.25">
      <c r="A3789" s="4">
        <v>509</v>
      </c>
      <c r="B3789" s="6">
        <v>42446.781747685185</v>
      </c>
      <c r="C3789" s="4" t="s">
        <v>6527</v>
      </c>
      <c r="D3789" s="4" t="s">
        <v>101</v>
      </c>
      <c r="E3789" s="4" t="s">
        <v>15</v>
      </c>
      <c r="F3789" s="4" t="s">
        <v>111</v>
      </c>
      <c r="G3789" s="4"/>
      <c r="H3789" s="4">
        <v>100</v>
      </c>
      <c r="I3789" s="6">
        <v>42446.781851851854</v>
      </c>
    </row>
    <row r="3790" spans="1:9" x14ac:dyDescent="0.25">
      <c r="A3790" s="4">
        <v>510</v>
      </c>
      <c r="B3790" s="6">
        <v>42446.782523148147</v>
      </c>
      <c r="C3790" s="4" t="s">
        <v>6528</v>
      </c>
      <c r="D3790" s="4" t="s">
        <v>64</v>
      </c>
      <c r="E3790" s="4" t="s">
        <v>15</v>
      </c>
      <c r="F3790" s="4" t="s">
        <v>692</v>
      </c>
      <c r="G3790" s="4"/>
      <c r="H3790" s="4">
        <v>100</v>
      </c>
      <c r="I3790" s="6">
        <v>42446.782685185186</v>
      </c>
    </row>
    <row r="3791" spans="1:9" x14ac:dyDescent="0.25">
      <c r="A3791" s="4">
        <v>511</v>
      </c>
      <c r="B3791" s="6">
        <v>42446.786504629628</v>
      </c>
      <c r="C3791" s="4" t="s">
        <v>6529</v>
      </c>
      <c r="D3791" s="4" t="s">
        <v>6530</v>
      </c>
      <c r="E3791" s="4" t="s">
        <v>15</v>
      </c>
      <c r="F3791" s="4" t="s">
        <v>6531</v>
      </c>
      <c r="G3791" s="4"/>
      <c r="H3791" s="4">
        <v>100</v>
      </c>
      <c r="I3791" s="6">
        <v>42447.215636574074</v>
      </c>
    </row>
    <row r="3792" spans="1:9" x14ac:dyDescent="0.25">
      <c r="A3792" s="4">
        <v>512</v>
      </c>
      <c r="B3792" s="6">
        <v>42446.820914351854</v>
      </c>
      <c r="C3792" s="4" t="s">
        <v>6532</v>
      </c>
      <c r="D3792" s="4" t="s">
        <v>6533</v>
      </c>
      <c r="E3792" s="4" t="s">
        <v>15</v>
      </c>
      <c r="F3792" s="4" t="s">
        <v>892</v>
      </c>
      <c r="G3792" s="4" t="s">
        <v>72</v>
      </c>
      <c r="H3792" s="4">
        <v>100</v>
      </c>
      <c r="I3792" s="6">
        <v>42446.820914351854</v>
      </c>
    </row>
    <row r="3793" spans="1:9" x14ac:dyDescent="0.25">
      <c r="A3793" s="4">
        <v>513</v>
      </c>
      <c r="B3793" s="6">
        <v>42446.94017361111</v>
      </c>
      <c r="C3793" s="4" t="s">
        <v>6534</v>
      </c>
      <c r="D3793" s="4" t="s">
        <v>15</v>
      </c>
      <c r="E3793" s="4" t="s">
        <v>15</v>
      </c>
      <c r="F3793" s="4" t="s">
        <v>217</v>
      </c>
      <c r="G3793" s="4" t="s">
        <v>72</v>
      </c>
      <c r="H3793" s="4">
        <v>100</v>
      </c>
      <c r="I3793" s="6">
        <v>42446.940393518518</v>
      </c>
    </row>
    <row r="3794" spans="1:9" x14ac:dyDescent="0.25">
      <c r="A3794" s="4">
        <v>514</v>
      </c>
      <c r="B3794" s="6">
        <v>42446.945613425924</v>
      </c>
      <c r="C3794" s="4" t="s">
        <v>6535</v>
      </c>
      <c r="D3794" s="4" t="s">
        <v>569</v>
      </c>
      <c r="E3794" s="4" t="s">
        <v>74</v>
      </c>
      <c r="F3794" s="4" t="s">
        <v>120</v>
      </c>
      <c r="G3794" s="4" t="s">
        <v>72</v>
      </c>
      <c r="H3794" s="4">
        <v>100</v>
      </c>
      <c r="I3794" s="6">
        <v>42446.946157407408</v>
      </c>
    </row>
    <row r="3795" spans="1:9" x14ac:dyDescent="0.25">
      <c r="A3795" s="4">
        <v>515</v>
      </c>
      <c r="B3795" s="6">
        <v>42446.946296296293</v>
      </c>
      <c r="C3795" s="4" t="s">
        <v>6536</v>
      </c>
      <c r="D3795" s="4" t="s">
        <v>2794</v>
      </c>
      <c r="E3795" s="4" t="s">
        <v>169</v>
      </c>
      <c r="F3795" s="4" t="s">
        <v>546</v>
      </c>
      <c r="G3795" s="4"/>
      <c r="H3795" s="4">
        <v>100</v>
      </c>
      <c r="I3795" s="6">
        <v>42446.951342592591</v>
      </c>
    </row>
    <row r="3796" spans="1:9" x14ac:dyDescent="0.25">
      <c r="A3796" s="4">
        <v>516</v>
      </c>
      <c r="B3796" s="6">
        <v>42446.948854166665</v>
      </c>
      <c r="C3796" s="4" t="s">
        <v>6537</v>
      </c>
      <c r="D3796" s="4" t="s">
        <v>15</v>
      </c>
      <c r="E3796" s="4" t="s">
        <v>15</v>
      </c>
      <c r="F3796" s="4" t="s">
        <v>1015</v>
      </c>
      <c r="G3796" s="4" t="s">
        <v>72</v>
      </c>
      <c r="H3796" s="4">
        <v>100</v>
      </c>
      <c r="I3796" s="6">
        <v>42446.949155092596</v>
      </c>
    </row>
    <row r="3797" spans="1:9" x14ac:dyDescent="0.25">
      <c r="A3797" s="4">
        <v>517</v>
      </c>
      <c r="B3797" s="6">
        <v>42446.954085648147</v>
      </c>
      <c r="C3797" s="4" t="s">
        <v>6538</v>
      </c>
      <c r="D3797" s="4" t="s">
        <v>2480</v>
      </c>
      <c r="E3797" s="4" t="s">
        <v>169</v>
      </c>
      <c r="F3797" s="4" t="s">
        <v>3133</v>
      </c>
      <c r="G3797" s="4" t="s">
        <v>72</v>
      </c>
      <c r="H3797" s="4">
        <v>100</v>
      </c>
      <c r="I3797" s="6">
        <v>42446.954409722224</v>
      </c>
    </row>
    <row r="3798" spans="1:9" x14ac:dyDescent="0.25">
      <c r="A3798" s="4">
        <v>518</v>
      </c>
      <c r="B3798" s="6">
        <v>42446.957060185188</v>
      </c>
      <c r="C3798" s="4" t="s">
        <v>6539</v>
      </c>
      <c r="D3798" s="4" t="s">
        <v>262</v>
      </c>
      <c r="E3798" s="4" t="s">
        <v>262</v>
      </c>
      <c r="F3798" s="4" t="s">
        <v>6540</v>
      </c>
      <c r="G3798" s="4" t="s">
        <v>72</v>
      </c>
      <c r="H3798" s="4">
        <v>100</v>
      </c>
      <c r="I3798" s="6">
        <v>42446.957384259258</v>
      </c>
    </row>
    <row r="3799" spans="1:9" x14ac:dyDescent="0.25">
      <c r="A3799" s="4">
        <v>519</v>
      </c>
      <c r="B3799" s="6">
        <v>42446.957060185188</v>
      </c>
      <c r="C3799" s="4" t="s">
        <v>6539</v>
      </c>
      <c r="D3799" s="4" t="s">
        <v>262</v>
      </c>
      <c r="E3799" s="4" t="s">
        <v>262</v>
      </c>
      <c r="F3799" s="4" t="s">
        <v>6540</v>
      </c>
      <c r="G3799" s="4" t="s">
        <v>72</v>
      </c>
      <c r="H3799" s="4">
        <v>0</v>
      </c>
      <c r="I3799" s="6">
        <v>42446.957384259258</v>
      </c>
    </row>
    <row r="3800" spans="1:9" x14ac:dyDescent="0.25">
      <c r="A3800" s="4">
        <v>520</v>
      </c>
      <c r="B3800" s="6">
        <v>42446.973182870373</v>
      </c>
      <c r="C3800" s="4" t="s">
        <v>6541</v>
      </c>
      <c r="D3800" s="4" t="s">
        <v>575</v>
      </c>
      <c r="E3800" s="4" t="s">
        <v>169</v>
      </c>
      <c r="F3800" s="4" t="s">
        <v>170</v>
      </c>
      <c r="G3800" s="4" t="s">
        <v>72</v>
      </c>
      <c r="H3800" s="4">
        <v>100</v>
      </c>
      <c r="I3800" s="6">
        <v>42446.973425925928</v>
      </c>
    </row>
    <row r="3801" spans="1:9" x14ac:dyDescent="0.25">
      <c r="A3801" s="4">
        <v>521</v>
      </c>
      <c r="B3801" s="6">
        <v>42446.973182870373</v>
      </c>
      <c r="C3801" s="4" t="s">
        <v>6541</v>
      </c>
      <c r="D3801" s="4" t="s">
        <v>575</v>
      </c>
      <c r="E3801" s="4" t="s">
        <v>169</v>
      </c>
      <c r="F3801" s="4" t="s">
        <v>170</v>
      </c>
      <c r="G3801" s="4" t="s">
        <v>72</v>
      </c>
      <c r="H3801" s="4">
        <v>50</v>
      </c>
      <c r="I3801" s="6">
        <v>42446.973425925928</v>
      </c>
    </row>
    <row r="3802" spans="1:9" x14ac:dyDescent="0.25">
      <c r="A3802" s="4">
        <v>522</v>
      </c>
      <c r="B3802" s="6">
        <v>42446.986990740741</v>
      </c>
      <c r="C3802" s="4" t="s">
        <v>6542</v>
      </c>
      <c r="D3802" s="4" t="s">
        <v>15</v>
      </c>
      <c r="E3802" s="4" t="s">
        <v>15</v>
      </c>
      <c r="F3802" s="4" t="s">
        <v>573</v>
      </c>
      <c r="G3802" s="4" t="s">
        <v>72</v>
      </c>
      <c r="H3802" s="4">
        <v>100</v>
      </c>
      <c r="I3802" s="6">
        <v>42446.987222222226</v>
      </c>
    </row>
    <row r="3803" spans="1:9" x14ac:dyDescent="0.25">
      <c r="A3803" s="4">
        <v>523</v>
      </c>
      <c r="B3803" s="6">
        <v>42446.986990740741</v>
      </c>
      <c r="C3803" s="4" t="s">
        <v>6542</v>
      </c>
      <c r="D3803" s="4" t="s">
        <v>15</v>
      </c>
      <c r="E3803" s="4" t="s">
        <v>15</v>
      </c>
      <c r="F3803" s="4" t="s">
        <v>573</v>
      </c>
      <c r="G3803" s="4" t="s">
        <v>72</v>
      </c>
      <c r="H3803" s="4">
        <v>0</v>
      </c>
      <c r="I3803" s="6">
        <v>42446.987222222226</v>
      </c>
    </row>
    <row r="3804" spans="1:9" x14ac:dyDescent="0.25">
      <c r="A3804" s="4">
        <v>524</v>
      </c>
      <c r="B3804" s="5">
        <v>42447</v>
      </c>
      <c r="C3804" s="4" t="s">
        <v>6543</v>
      </c>
      <c r="D3804" s="4" t="s">
        <v>510</v>
      </c>
      <c r="E3804" s="4" t="s">
        <v>74</v>
      </c>
      <c r="F3804" s="4" t="s">
        <v>443</v>
      </c>
      <c r="G3804" s="4" t="s">
        <v>72</v>
      </c>
      <c r="H3804" s="4">
        <v>100</v>
      </c>
      <c r="I3804" s="6">
        <v>42448.284444444442</v>
      </c>
    </row>
    <row r="3805" spans="1:9" x14ac:dyDescent="0.25">
      <c r="A3805" s="4">
        <v>525</v>
      </c>
      <c r="B3805" s="5">
        <v>42447</v>
      </c>
      <c r="C3805" s="4" t="s">
        <v>6543</v>
      </c>
      <c r="D3805" s="4" t="s">
        <v>510</v>
      </c>
      <c r="E3805" s="4" t="s">
        <v>74</v>
      </c>
      <c r="F3805" s="4" t="s">
        <v>443</v>
      </c>
      <c r="G3805" s="4" t="s">
        <v>72</v>
      </c>
      <c r="H3805" s="4">
        <v>50</v>
      </c>
      <c r="I3805" s="6">
        <v>42448.284444444442</v>
      </c>
    </row>
    <row r="3806" spans="1:9" x14ac:dyDescent="0.25">
      <c r="A3806" s="4">
        <v>526</v>
      </c>
      <c r="B3806" s="5">
        <v>42447</v>
      </c>
      <c r="C3806" s="4" t="s">
        <v>6544</v>
      </c>
      <c r="D3806" s="4" t="s">
        <v>4298</v>
      </c>
      <c r="E3806" s="4" t="s">
        <v>15</v>
      </c>
      <c r="F3806" s="4" t="s">
        <v>407</v>
      </c>
      <c r="G3806" s="4"/>
      <c r="H3806" s="4">
        <v>0</v>
      </c>
      <c r="I3806" s="6">
        <v>42450.401423611111</v>
      </c>
    </row>
    <row r="3807" spans="1:9" x14ac:dyDescent="0.25">
      <c r="A3807" s="4">
        <v>527</v>
      </c>
      <c r="B3807" s="5">
        <v>42447</v>
      </c>
      <c r="C3807" s="4" t="s">
        <v>6545</v>
      </c>
      <c r="D3807" s="4" t="s">
        <v>1231</v>
      </c>
      <c r="E3807" s="4" t="s">
        <v>138</v>
      </c>
      <c r="F3807" s="4" t="s">
        <v>194</v>
      </c>
      <c r="G3807" s="4" t="s">
        <v>72</v>
      </c>
      <c r="H3807" s="4">
        <v>200</v>
      </c>
      <c r="I3807" s="6">
        <v>42450.763749999998</v>
      </c>
    </row>
    <row r="3808" spans="1:9" x14ac:dyDescent="0.25">
      <c r="A3808" s="4">
        <v>528</v>
      </c>
      <c r="B3808" s="5">
        <v>42447</v>
      </c>
      <c r="C3808" s="4" t="s">
        <v>6546</v>
      </c>
      <c r="D3808" s="4" t="s">
        <v>375</v>
      </c>
      <c r="E3808" s="4" t="s">
        <v>138</v>
      </c>
      <c r="F3808" s="4" t="s">
        <v>376</v>
      </c>
      <c r="G3808" s="4" t="s">
        <v>72</v>
      </c>
      <c r="H3808" s="4">
        <v>100</v>
      </c>
      <c r="I3808" s="6">
        <v>42451.966574074075</v>
      </c>
    </row>
    <row r="3809" spans="1:9" x14ac:dyDescent="0.25">
      <c r="A3809" s="4">
        <v>529</v>
      </c>
      <c r="B3809" s="5">
        <v>42447</v>
      </c>
      <c r="C3809" s="4" t="s">
        <v>6545</v>
      </c>
      <c r="D3809" s="4" t="s">
        <v>1231</v>
      </c>
      <c r="E3809" s="4" t="s">
        <v>138</v>
      </c>
      <c r="F3809" s="4" t="s">
        <v>194</v>
      </c>
      <c r="G3809" s="4" t="s">
        <v>72</v>
      </c>
      <c r="H3809" s="4">
        <v>100</v>
      </c>
      <c r="I3809" s="6">
        <v>42450.763749999998</v>
      </c>
    </row>
    <row r="3810" spans="1:9" x14ac:dyDescent="0.25">
      <c r="A3810" s="4">
        <v>530</v>
      </c>
      <c r="B3810" s="5">
        <v>42447</v>
      </c>
      <c r="C3810" s="4" t="s">
        <v>6547</v>
      </c>
      <c r="D3810" s="4" t="s">
        <v>1782</v>
      </c>
      <c r="E3810" s="4" t="s">
        <v>15</v>
      </c>
      <c r="F3810" s="4" t="s">
        <v>181</v>
      </c>
      <c r="G3810" s="4" t="s">
        <v>72</v>
      </c>
      <c r="H3810" s="4">
        <v>100</v>
      </c>
      <c r="I3810" s="6">
        <v>42451.222430555557</v>
      </c>
    </row>
    <row r="3811" spans="1:9" x14ac:dyDescent="0.25">
      <c r="A3811" s="4">
        <v>531</v>
      </c>
      <c r="B3811" s="5">
        <v>42447</v>
      </c>
      <c r="C3811" s="4" t="s">
        <v>6548</v>
      </c>
      <c r="D3811" s="4" t="s">
        <v>370</v>
      </c>
      <c r="E3811" s="4" t="s">
        <v>15</v>
      </c>
      <c r="F3811" s="4" t="s">
        <v>4881</v>
      </c>
      <c r="G3811" s="4" t="s">
        <v>72</v>
      </c>
      <c r="H3811" s="4">
        <v>100</v>
      </c>
      <c r="I3811" s="6">
        <v>42451.962824074071</v>
      </c>
    </row>
    <row r="3812" spans="1:9" x14ac:dyDescent="0.25">
      <c r="A3812" s="4">
        <v>532</v>
      </c>
      <c r="B3812" s="5">
        <v>42447</v>
      </c>
      <c r="C3812" s="4" t="s">
        <v>6549</v>
      </c>
      <c r="D3812" s="4" t="s">
        <v>6550</v>
      </c>
      <c r="E3812" s="4" t="s">
        <v>83</v>
      </c>
      <c r="F3812" s="4" t="s">
        <v>5997</v>
      </c>
      <c r="G3812" s="4" t="s">
        <v>72</v>
      </c>
      <c r="H3812" s="4">
        <v>100</v>
      </c>
      <c r="I3812" s="6">
        <v>42508.270844907405</v>
      </c>
    </row>
    <row r="3813" spans="1:9" x14ac:dyDescent="0.25">
      <c r="A3813" s="4">
        <v>533</v>
      </c>
      <c r="B3813" s="5">
        <v>42447</v>
      </c>
      <c r="C3813" s="4" t="s">
        <v>6551</v>
      </c>
      <c r="D3813" s="4" t="s">
        <v>6552</v>
      </c>
      <c r="E3813" s="4" t="s">
        <v>83</v>
      </c>
      <c r="F3813" s="4" t="s">
        <v>880</v>
      </c>
      <c r="G3813" s="4" t="s">
        <v>72</v>
      </c>
      <c r="H3813" s="4">
        <v>50</v>
      </c>
      <c r="I3813" s="6">
        <v>42448.105775462966</v>
      </c>
    </row>
    <row r="3814" spans="1:9" x14ac:dyDescent="0.25">
      <c r="A3814" s="4">
        <v>534</v>
      </c>
      <c r="B3814" s="5">
        <v>42447</v>
      </c>
      <c r="C3814" s="4" t="s">
        <v>6553</v>
      </c>
      <c r="D3814" s="4" t="s">
        <v>6554</v>
      </c>
      <c r="E3814" s="4" t="s">
        <v>428</v>
      </c>
      <c r="F3814" s="4" t="s">
        <v>1205</v>
      </c>
      <c r="G3814" s="4" t="s">
        <v>72</v>
      </c>
      <c r="H3814" s="4">
        <v>150</v>
      </c>
      <c r="I3814" s="6">
        <v>42508.285150462965</v>
      </c>
    </row>
    <row r="3815" spans="1:9" x14ac:dyDescent="0.25">
      <c r="A3815" s="4">
        <v>535</v>
      </c>
      <c r="B3815" s="5">
        <v>42447</v>
      </c>
      <c r="C3815" s="4" t="s">
        <v>6555</v>
      </c>
      <c r="D3815" s="4" t="s">
        <v>3033</v>
      </c>
      <c r="E3815" s="4" t="s">
        <v>428</v>
      </c>
      <c r="F3815" s="4" t="s">
        <v>1205</v>
      </c>
      <c r="G3815" s="4" t="s">
        <v>72</v>
      </c>
      <c r="H3815" s="4">
        <v>150</v>
      </c>
      <c r="I3815" s="6">
        <v>42508.284363425926</v>
      </c>
    </row>
    <row r="3816" spans="1:9" x14ac:dyDescent="0.25">
      <c r="A3816" s="4">
        <v>536</v>
      </c>
      <c r="B3816" s="5">
        <v>42447</v>
      </c>
      <c r="C3816" s="4" t="s">
        <v>6556</v>
      </c>
      <c r="D3816" s="4" t="s">
        <v>6557</v>
      </c>
      <c r="E3816" s="4" t="s">
        <v>428</v>
      </c>
      <c r="F3816" s="4" t="s">
        <v>373</v>
      </c>
      <c r="G3816" s="4" t="s">
        <v>1021</v>
      </c>
      <c r="H3816" s="4">
        <v>0</v>
      </c>
      <c r="I3816" s="6">
        <v>42451.999525462961</v>
      </c>
    </row>
    <row r="3817" spans="1:9" x14ac:dyDescent="0.25">
      <c r="A3817" s="4">
        <v>537</v>
      </c>
      <c r="B3817" s="5">
        <v>42447</v>
      </c>
      <c r="C3817" s="4" t="s">
        <v>6558</v>
      </c>
      <c r="D3817" s="4" t="s">
        <v>6559</v>
      </c>
      <c r="E3817" s="4" t="s">
        <v>15</v>
      </c>
      <c r="F3817" s="4" t="s">
        <v>6560</v>
      </c>
      <c r="G3817" s="4" t="s">
        <v>20</v>
      </c>
      <c r="H3817" s="4">
        <v>0</v>
      </c>
      <c r="I3817" s="6">
        <v>42447.460034722222</v>
      </c>
    </row>
    <row r="3818" spans="1:9" x14ac:dyDescent="0.25">
      <c r="A3818" s="4">
        <v>538</v>
      </c>
      <c r="B3818" s="5">
        <v>42447</v>
      </c>
      <c r="C3818" s="4" t="s">
        <v>6561</v>
      </c>
      <c r="D3818" s="4" t="s">
        <v>6562</v>
      </c>
      <c r="E3818" s="4" t="s">
        <v>262</v>
      </c>
      <c r="F3818" s="4" t="s">
        <v>6563</v>
      </c>
      <c r="G3818" s="4" t="s">
        <v>72</v>
      </c>
      <c r="H3818" s="4">
        <v>50</v>
      </c>
      <c r="I3818" s="6">
        <v>42448.107534722221</v>
      </c>
    </row>
    <row r="3819" spans="1:9" x14ac:dyDescent="0.25">
      <c r="A3819" s="4">
        <v>539</v>
      </c>
      <c r="B3819" s="5">
        <v>42447</v>
      </c>
      <c r="C3819" s="4" t="s">
        <v>6564</v>
      </c>
      <c r="D3819" s="4" t="s">
        <v>6565</v>
      </c>
      <c r="E3819" s="4" t="s">
        <v>2664</v>
      </c>
      <c r="F3819" s="4" t="s">
        <v>463</v>
      </c>
      <c r="G3819" s="4" t="s">
        <v>360</v>
      </c>
      <c r="H3819" s="4">
        <v>0</v>
      </c>
      <c r="I3819" s="6">
        <v>42450.751631944448</v>
      </c>
    </row>
    <row r="3820" spans="1:9" x14ac:dyDescent="0.25">
      <c r="A3820" s="4">
        <v>540</v>
      </c>
      <c r="B3820" s="6">
        <v>42447.20826388889</v>
      </c>
      <c r="C3820" s="4" t="s">
        <v>6566</v>
      </c>
      <c r="D3820" s="4" t="s">
        <v>6567</v>
      </c>
      <c r="E3820" s="4" t="s">
        <v>15</v>
      </c>
      <c r="F3820" s="4" t="s">
        <v>1088</v>
      </c>
      <c r="G3820" s="4"/>
      <c r="H3820" s="4">
        <v>100</v>
      </c>
      <c r="I3820" s="6">
        <v>42447.232106481482</v>
      </c>
    </row>
    <row r="3821" spans="1:9" x14ac:dyDescent="0.25">
      <c r="A3821" s="4">
        <v>541</v>
      </c>
      <c r="B3821" s="6">
        <v>42447.245138888888</v>
      </c>
      <c r="C3821" s="4" t="s">
        <v>6568</v>
      </c>
      <c r="D3821" s="4" t="s">
        <v>1028</v>
      </c>
      <c r="E3821" s="4" t="s">
        <v>58</v>
      </c>
      <c r="F3821" s="4" t="s">
        <v>1923</v>
      </c>
      <c r="G3821" s="4"/>
      <c r="H3821" s="4">
        <v>0</v>
      </c>
      <c r="I3821" s="6">
        <v>42447.583333333336</v>
      </c>
    </row>
    <row r="3822" spans="1:9" x14ac:dyDescent="0.25">
      <c r="A3822" s="4">
        <v>542</v>
      </c>
      <c r="B3822" s="6">
        <v>42447.33697916667</v>
      </c>
      <c r="C3822" s="4" t="s">
        <v>6569</v>
      </c>
      <c r="D3822" s="4" t="s">
        <v>6570</v>
      </c>
      <c r="E3822" s="4" t="s">
        <v>15</v>
      </c>
      <c r="F3822" s="4" t="s">
        <v>948</v>
      </c>
      <c r="G3822" s="4"/>
      <c r="H3822" s="4">
        <v>100</v>
      </c>
      <c r="I3822" s="6">
        <v>42447.383993055555</v>
      </c>
    </row>
    <row r="3823" spans="1:9" x14ac:dyDescent="0.25">
      <c r="A3823" s="4">
        <v>543</v>
      </c>
      <c r="B3823" s="6">
        <v>42447.38853009259</v>
      </c>
      <c r="C3823" s="4" t="s">
        <v>6571</v>
      </c>
      <c r="D3823" s="4" t="s">
        <v>6572</v>
      </c>
      <c r="E3823" s="4" t="s">
        <v>15</v>
      </c>
      <c r="F3823" s="4" t="s">
        <v>6573</v>
      </c>
      <c r="G3823" s="4" t="s">
        <v>20</v>
      </c>
      <c r="H3823" s="4">
        <v>0</v>
      </c>
      <c r="I3823" s="6">
        <v>42447.439745370371</v>
      </c>
    </row>
    <row r="3824" spans="1:9" x14ac:dyDescent="0.25">
      <c r="A3824" s="4">
        <v>544</v>
      </c>
      <c r="B3824" s="6">
        <v>42447.392685185187</v>
      </c>
      <c r="C3824" s="4" t="s">
        <v>6574</v>
      </c>
      <c r="D3824" s="4" t="s">
        <v>364</v>
      </c>
      <c r="E3824" s="4" t="s">
        <v>74</v>
      </c>
      <c r="F3824" s="4" t="s">
        <v>443</v>
      </c>
      <c r="G3824" s="4"/>
      <c r="H3824" s="4">
        <v>50</v>
      </c>
      <c r="I3824" s="6">
        <v>42447.392847222225</v>
      </c>
    </row>
    <row r="3825" spans="1:9" x14ac:dyDescent="0.25">
      <c r="A3825" s="4">
        <v>545</v>
      </c>
      <c r="B3825" s="6">
        <v>42447.392685185187</v>
      </c>
      <c r="C3825" s="4" t="s">
        <v>6574</v>
      </c>
      <c r="D3825" s="4" t="s">
        <v>364</v>
      </c>
      <c r="E3825" s="4" t="s">
        <v>74</v>
      </c>
      <c r="F3825" s="4" t="s">
        <v>443</v>
      </c>
      <c r="G3825" s="4"/>
      <c r="H3825" s="4">
        <v>100</v>
      </c>
      <c r="I3825" s="6">
        <v>42447.392847222225</v>
      </c>
    </row>
    <row r="3826" spans="1:9" x14ac:dyDescent="0.25">
      <c r="A3826" s="4">
        <v>546</v>
      </c>
      <c r="B3826" s="6">
        <v>42447.399629629632</v>
      </c>
      <c r="C3826" s="4" t="s">
        <v>6575</v>
      </c>
      <c r="D3826" s="4" t="s">
        <v>6576</v>
      </c>
      <c r="E3826" s="4" t="s">
        <v>15</v>
      </c>
      <c r="F3826" s="4" t="s">
        <v>2426</v>
      </c>
      <c r="G3826" s="4" t="s">
        <v>269</v>
      </c>
      <c r="H3826" s="4">
        <v>0</v>
      </c>
      <c r="I3826" s="6">
        <v>42447.443252314813</v>
      </c>
    </row>
    <row r="3827" spans="1:9" x14ac:dyDescent="0.25">
      <c r="A3827" s="4">
        <v>547</v>
      </c>
      <c r="B3827" s="6">
        <v>42447.414733796293</v>
      </c>
      <c r="C3827" s="4" t="s">
        <v>6577</v>
      </c>
      <c r="D3827" s="4" t="s">
        <v>6578</v>
      </c>
      <c r="E3827" s="4" t="s">
        <v>83</v>
      </c>
      <c r="F3827" s="4" t="s">
        <v>6579</v>
      </c>
      <c r="G3827" s="4"/>
      <c r="H3827" s="4">
        <v>0</v>
      </c>
      <c r="I3827" s="6">
        <v>42508.261932870373</v>
      </c>
    </row>
    <row r="3828" spans="1:9" x14ac:dyDescent="0.25">
      <c r="A3828" s="4">
        <v>548</v>
      </c>
      <c r="B3828" s="6">
        <v>42447.41815972222</v>
      </c>
      <c r="C3828" s="4" t="s">
        <v>6580</v>
      </c>
      <c r="D3828" s="4" t="s">
        <v>6581</v>
      </c>
      <c r="E3828" s="4" t="s">
        <v>15</v>
      </c>
      <c r="F3828" s="4" t="s">
        <v>5762</v>
      </c>
      <c r="G3828" s="4" t="s">
        <v>72</v>
      </c>
      <c r="H3828" s="4">
        <v>500</v>
      </c>
      <c r="I3828" s="6">
        <v>42447.418599537035</v>
      </c>
    </row>
    <row r="3829" spans="1:9" x14ac:dyDescent="0.25">
      <c r="A3829" s="4">
        <v>549</v>
      </c>
      <c r="B3829" s="6">
        <v>42447.427002314813</v>
      </c>
      <c r="C3829" s="4" t="s">
        <v>6582</v>
      </c>
      <c r="D3829" s="4" t="s">
        <v>4116</v>
      </c>
      <c r="E3829" s="4" t="s">
        <v>15</v>
      </c>
      <c r="F3829" s="4" t="s">
        <v>389</v>
      </c>
      <c r="G3829" s="4" t="s">
        <v>1129</v>
      </c>
      <c r="H3829" s="4">
        <v>100</v>
      </c>
      <c r="I3829" s="6">
        <v>42447.42728009259</v>
      </c>
    </row>
    <row r="3830" spans="1:9" x14ac:dyDescent="0.25">
      <c r="A3830" s="4">
        <v>550</v>
      </c>
      <c r="B3830" s="6">
        <v>42447.428657407407</v>
      </c>
      <c r="C3830" s="4" t="s">
        <v>6583</v>
      </c>
      <c r="D3830" s="4" t="s">
        <v>6584</v>
      </c>
      <c r="E3830" s="4" t="s">
        <v>15</v>
      </c>
      <c r="F3830" s="4" t="s">
        <v>432</v>
      </c>
      <c r="G3830" s="4"/>
      <c r="H3830" s="4">
        <v>0</v>
      </c>
      <c r="I3830" s="6">
        <v>42453.09615740741</v>
      </c>
    </row>
    <row r="3831" spans="1:9" x14ac:dyDescent="0.25">
      <c r="A3831" s="4">
        <v>551</v>
      </c>
      <c r="B3831" s="6">
        <v>42447.433993055558</v>
      </c>
      <c r="C3831" s="4" t="s">
        <v>6585</v>
      </c>
      <c r="D3831" s="4" t="s">
        <v>4116</v>
      </c>
      <c r="E3831" s="4" t="s">
        <v>15</v>
      </c>
      <c r="F3831" s="4" t="s">
        <v>6586</v>
      </c>
      <c r="G3831" s="4" t="s">
        <v>72</v>
      </c>
      <c r="H3831" s="4">
        <v>100</v>
      </c>
      <c r="I3831" s="6">
        <v>42447.434212962966</v>
      </c>
    </row>
    <row r="3832" spans="1:9" x14ac:dyDescent="0.25">
      <c r="A3832" s="4">
        <v>552</v>
      </c>
      <c r="B3832" s="6">
        <v>42447.434467592589</v>
      </c>
      <c r="C3832" s="4" t="s">
        <v>6587</v>
      </c>
      <c r="D3832" s="4" t="s">
        <v>6588</v>
      </c>
      <c r="E3832" s="4" t="s">
        <v>15</v>
      </c>
      <c r="F3832" s="4" t="s">
        <v>1751</v>
      </c>
      <c r="G3832" s="4" t="s">
        <v>20</v>
      </c>
      <c r="H3832" s="4">
        <v>0</v>
      </c>
      <c r="I3832" s="6">
        <v>42447.669027777774</v>
      </c>
    </row>
    <row r="3833" spans="1:9" x14ac:dyDescent="0.25">
      <c r="A3833" s="4">
        <v>553</v>
      </c>
      <c r="B3833" s="6">
        <v>42447.443368055552</v>
      </c>
      <c r="C3833" s="4" t="s">
        <v>6589</v>
      </c>
      <c r="D3833" s="4" t="s">
        <v>6590</v>
      </c>
      <c r="E3833" s="4" t="s">
        <v>773</v>
      </c>
      <c r="F3833" s="4" t="s">
        <v>6591</v>
      </c>
      <c r="G3833" s="4"/>
      <c r="H3833" s="4">
        <v>0</v>
      </c>
      <c r="I3833" s="6">
        <v>42508.262337962966</v>
      </c>
    </row>
    <row r="3834" spans="1:9" x14ac:dyDescent="0.25">
      <c r="A3834" s="4">
        <v>554</v>
      </c>
      <c r="B3834" s="6">
        <v>42447.458321759259</v>
      </c>
      <c r="C3834" s="4" t="s">
        <v>6592</v>
      </c>
      <c r="D3834" s="4" t="s">
        <v>6593</v>
      </c>
      <c r="E3834" s="4" t="s">
        <v>15</v>
      </c>
      <c r="F3834" s="4" t="s">
        <v>6594</v>
      </c>
      <c r="G3834" s="4" t="s">
        <v>326</v>
      </c>
      <c r="H3834" s="4">
        <v>100</v>
      </c>
      <c r="I3834" s="6">
        <v>42447.567025462966</v>
      </c>
    </row>
    <row r="3835" spans="1:9" x14ac:dyDescent="0.25">
      <c r="A3835" s="4">
        <v>555</v>
      </c>
      <c r="B3835" s="6">
        <v>42447.458321759259</v>
      </c>
      <c r="C3835" s="4" t="s">
        <v>6592</v>
      </c>
      <c r="D3835" s="4" t="s">
        <v>6593</v>
      </c>
      <c r="E3835" s="4" t="s">
        <v>15</v>
      </c>
      <c r="F3835" s="4" t="s">
        <v>6594</v>
      </c>
      <c r="G3835" s="4" t="s">
        <v>326</v>
      </c>
      <c r="H3835" s="4">
        <v>0</v>
      </c>
      <c r="I3835" s="6">
        <v>42447.567025462966</v>
      </c>
    </row>
    <row r="3836" spans="1:9" x14ac:dyDescent="0.25">
      <c r="A3836" s="4">
        <v>556</v>
      </c>
      <c r="B3836" s="6">
        <v>42447.466273148151</v>
      </c>
      <c r="C3836" s="4" t="s">
        <v>6595</v>
      </c>
      <c r="D3836" s="4" t="s">
        <v>108</v>
      </c>
      <c r="E3836" s="4" t="s">
        <v>58</v>
      </c>
      <c r="F3836" s="4" t="s">
        <v>668</v>
      </c>
      <c r="G3836" s="4"/>
      <c r="H3836" s="4">
        <v>100</v>
      </c>
      <c r="I3836" s="6">
        <v>42447.466481481482</v>
      </c>
    </row>
    <row r="3837" spans="1:9" x14ac:dyDescent="0.25">
      <c r="A3837" s="4">
        <v>557</v>
      </c>
      <c r="B3837" s="6">
        <v>42447.466273148151</v>
      </c>
      <c r="C3837" s="4" t="s">
        <v>6595</v>
      </c>
      <c r="D3837" s="4" t="s">
        <v>108</v>
      </c>
      <c r="E3837" s="4" t="s">
        <v>58</v>
      </c>
      <c r="F3837" s="4" t="s">
        <v>668</v>
      </c>
      <c r="G3837" s="4"/>
      <c r="H3837" s="4">
        <v>0</v>
      </c>
      <c r="I3837" s="6">
        <v>42447.466481481482</v>
      </c>
    </row>
    <row r="3838" spans="1:9" x14ac:dyDescent="0.25">
      <c r="A3838" s="4">
        <v>558</v>
      </c>
      <c r="B3838" s="6">
        <v>42447.468402777777</v>
      </c>
      <c r="C3838" s="4" t="s">
        <v>6596</v>
      </c>
      <c r="D3838" s="4" t="s">
        <v>2755</v>
      </c>
      <c r="E3838" s="4" t="s">
        <v>58</v>
      </c>
      <c r="F3838" s="4" t="s">
        <v>1926</v>
      </c>
      <c r="G3838" s="4"/>
      <c r="H3838" s="4">
        <v>0</v>
      </c>
      <c r="I3838" s="6">
        <v>42447.468900462962</v>
      </c>
    </row>
    <row r="3839" spans="1:9" x14ac:dyDescent="0.25">
      <c r="A3839" s="4">
        <v>559</v>
      </c>
      <c r="B3839" s="6">
        <v>42447.479583333334</v>
      </c>
      <c r="C3839" s="4" t="s">
        <v>6597</v>
      </c>
      <c r="D3839" s="4" t="s">
        <v>172</v>
      </c>
      <c r="E3839" s="4" t="s">
        <v>58</v>
      </c>
      <c r="F3839" s="4" t="s">
        <v>456</v>
      </c>
      <c r="G3839" s="4"/>
      <c r="H3839" s="4">
        <v>100</v>
      </c>
      <c r="I3839" s="6">
        <v>42447.479745370372</v>
      </c>
    </row>
    <row r="3840" spans="1:9" x14ac:dyDescent="0.25">
      <c r="A3840" s="4">
        <v>560</v>
      </c>
      <c r="B3840" s="6">
        <v>42447.496412037035</v>
      </c>
      <c r="C3840" s="4" t="s">
        <v>6598</v>
      </c>
      <c r="D3840" s="4" t="s">
        <v>6599</v>
      </c>
      <c r="E3840" s="4" t="s">
        <v>138</v>
      </c>
      <c r="F3840" s="4" t="s">
        <v>6394</v>
      </c>
      <c r="G3840" s="4" t="s">
        <v>72</v>
      </c>
      <c r="H3840" s="4">
        <v>100</v>
      </c>
      <c r="I3840" s="6">
        <v>42447.521909722222</v>
      </c>
    </row>
    <row r="3841" spans="1:9" x14ac:dyDescent="0.25">
      <c r="A3841" s="4">
        <v>561</v>
      </c>
      <c r="B3841" s="6">
        <v>42447.504166666666</v>
      </c>
      <c r="C3841" s="4" t="s">
        <v>6600</v>
      </c>
      <c r="D3841" s="4" t="s">
        <v>2332</v>
      </c>
      <c r="E3841" s="4" t="s">
        <v>138</v>
      </c>
      <c r="F3841" s="4" t="s">
        <v>559</v>
      </c>
      <c r="G3841" s="4" t="s">
        <v>72</v>
      </c>
      <c r="H3841" s="4">
        <v>50</v>
      </c>
      <c r="I3841" s="6">
        <v>42447.504166666666</v>
      </c>
    </row>
    <row r="3842" spans="1:9" x14ac:dyDescent="0.25">
      <c r="A3842" s="4">
        <v>562</v>
      </c>
      <c r="B3842" s="6">
        <v>42447.509062500001</v>
      </c>
      <c r="C3842" s="4" t="s">
        <v>6601</v>
      </c>
      <c r="D3842" s="4" t="s">
        <v>2755</v>
      </c>
      <c r="E3842" s="4" t="s">
        <v>58</v>
      </c>
      <c r="F3842" s="4" t="s">
        <v>1753</v>
      </c>
      <c r="G3842" s="4"/>
      <c r="H3842" s="4">
        <v>0</v>
      </c>
      <c r="I3842" s="6">
        <v>42447.509259259263</v>
      </c>
    </row>
    <row r="3843" spans="1:9" x14ac:dyDescent="0.25">
      <c r="A3843" s="4">
        <v>563</v>
      </c>
      <c r="B3843" s="6">
        <v>42447.52983796296</v>
      </c>
      <c r="C3843" s="4" t="s">
        <v>6602</v>
      </c>
      <c r="D3843" s="4" t="s">
        <v>6603</v>
      </c>
      <c r="E3843" s="4" t="s">
        <v>428</v>
      </c>
      <c r="F3843" s="4" t="s">
        <v>1205</v>
      </c>
      <c r="G3843" s="4" t="s">
        <v>72</v>
      </c>
      <c r="H3843" s="4">
        <v>50</v>
      </c>
      <c r="I3843" s="6">
        <v>42508.265069444446</v>
      </c>
    </row>
    <row r="3844" spans="1:9" x14ac:dyDescent="0.25">
      <c r="A3844" s="4">
        <v>564</v>
      </c>
      <c r="B3844" s="6">
        <v>42447.58452546296</v>
      </c>
      <c r="C3844" s="4" t="s">
        <v>6604</v>
      </c>
      <c r="D3844" s="4" t="s">
        <v>6605</v>
      </c>
      <c r="E3844" s="4" t="s">
        <v>15</v>
      </c>
      <c r="F3844" s="4" t="s">
        <v>1322</v>
      </c>
      <c r="G3844" s="4" t="s">
        <v>20</v>
      </c>
      <c r="H3844" s="4">
        <v>0</v>
      </c>
      <c r="I3844" s="6">
        <v>42447.632962962962</v>
      </c>
    </row>
    <row r="3845" spans="1:9" x14ac:dyDescent="0.25">
      <c r="A3845" s="4">
        <v>565</v>
      </c>
      <c r="B3845" s="6">
        <v>42447.588078703702</v>
      </c>
      <c r="C3845" s="4" t="s">
        <v>6606</v>
      </c>
      <c r="D3845" s="4" t="s">
        <v>587</v>
      </c>
      <c r="E3845" s="4" t="s">
        <v>15</v>
      </c>
      <c r="F3845" s="4" t="s">
        <v>606</v>
      </c>
      <c r="G3845" s="4"/>
      <c r="H3845" s="4">
        <v>100</v>
      </c>
      <c r="I3845" s="6">
        <v>42447.685243055559</v>
      </c>
    </row>
    <row r="3846" spans="1:9" x14ac:dyDescent="0.25">
      <c r="A3846" s="4">
        <v>566</v>
      </c>
      <c r="B3846" s="6">
        <v>42447.610601851855</v>
      </c>
      <c r="C3846" s="4" t="s">
        <v>6607</v>
      </c>
      <c r="D3846" s="4" t="s">
        <v>1286</v>
      </c>
      <c r="E3846" s="4" t="s">
        <v>15</v>
      </c>
      <c r="F3846" s="4" t="s">
        <v>4831</v>
      </c>
      <c r="G3846" s="4"/>
      <c r="H3846" s="4">
        <v>0</v>
      </c>
      <c r="I3846" s="6">
        <v>42447.610914351855</v>
      </c>
    </row>
    <row r="3847" spans="1:9" x14ac:dyDescent="0.25">
      <c r="A3847" s="4">
        <v>567</v>
      </c>
      <c r="B3847" s="6">
        <v>42447.610601851855</v>
      </c>
      <c r="C3847" s="4" t="s">
        <v>6607</v>
      </c>
      <c r="D3847" s="4" t="s">
        <v>1286</v>
      </c>
      <c r="E3847" s="4" t="s">
        <v>15</v>
      </c>
      <c r="F3847" s="4" t="s">
        <v>4831</v>
      </c>
      <c r="G3847" s="4"/>
      <c r="H3847" s="4">
        <v>100</v>
      </c>
      <c r="I3847" s="6">
        <v>42447.610914351855</v>
      </c>
    </row>
    <row r="3848" spans="1:9" x14ac:dyDescent="0.25">
      <c r="A3848" s="4">
        <v>568</v>
      </c>
      <c r="B3848" s="6">
        <v>42447.619502314818</v>
      </c>
      <c r="C3848" s="4" t="s">
        <v>6608</v>
      </c>
      <c r="D3848" s="4" t="s">
        <v>101</v>
      </c>
      <c r="E3848" s="4" t="s">
        <v>15</v>
      </c>
      <c r="F3848" s="4" t="s">
        <v>104</v>
      </c>
      <c r="G3848" s="4"/>
      <c r="H3848" s="4">
        <v>100</v>
      </c>
      <c r="I3848" s="6">
        <v>42447.619675925926</v>
      </c>
    </row>
    <row r="3849" spans="1:9" x14ac:dyDescent="0.25">
      <c r="A3849" s="4">
        <v>569</v>
      </c>
      <c r="B3849" s="6">
        <v>42447.648796296293</v>
      </c>
      <c r="C3849" s="4" t="s">
        <v>6609</v>
      </c>
      <c r="D3849" s="4" t="s">
        <v>6610</v>
      </c>
      <c r="E3849" s="4" t="s">
        <v>83</v>
      </c>
      <c r="F3849" s="4" t="s">
        <v>5997</v>
      </c>
      <c r="G3849" s="4" t="s">
        <v>72</v>
      </c>
      <c r="H3849" s="4">
        <v>200</v>
      </c>
      <c r="I3849" s="6">
        <v>42472.322094907409</v>
      </c>
    </row>
    <row r="3850" spans="1:9" x14ac:dyDescent="0.25">
      <c r="A3850" s="4">
        <v>570</v>
      </c>
      <c r="B3850" s="6">
        <v>42447.649699074071</v>
      </c>
      <c r="C3850" s="4" t="s">
        <v>6611</v>
      </c>
      <c r="D3850" s="4" t="s">
        <v>6612</v>
      </c>
      <c r="E3850" s="4" t="s">
        <v>15</v>
      </c>
      <c r="F3850" s="4" t="s">
        <v>6613</v>
      </c>
      <c r="G3850" s="4" t="s">
        <v>72</v>
      </c>
      <c r="H3850" s="4">
        <v>100</v>
      </c>
      <c r="I3850" s="6">
        <v>42447.64980324074</v>
      </c>
    </row>
    <row r="3851" spans="1:9" x14ac:dyDescent="0.25">
      <c r="A3851" s="4">
        <v>571</v>
      </c>
      <c r="B3851" s="6">
        <v>42447.685393518521</v>
      </c>
      <c r="C3851" s="4" t="s">
        <v>6614</v>
      </c>
      <c r="D3851" s="4" t="s">
        <v>101</v>
      </c>
      <c r="E3851" s="4" t="s">
        <v>15</v>
      </c>
      <c r="F3851" s="4" t="s">
        <v>65</v>
      </c>
      <c r="G3851" s="4"/>
      <c r="H3851" s="4">
        <v>100</v>
      </c>
      <c r="I3851" s="6">
        <v>42447.685520833336</v>
      </c>
    </row>
    <row r="3852" spans="1:9" x14ac:dyDescent="0.25">
      <c r="A3852" s="4">
        <v>572</v>
      </c>
      <c r="B3852" s="6">
        <v>42447.705243055556</v>
      </c>
      <c r="C3852" s="4" t="s">
        <v>6615</v>
      </c>
      <c r="D3852" s="4" t="s">
        <v>6616</v>
      </c>
      <c r="E3852" s="4" t="s">
        <v>74</v>
      </c>
      <c r="F3852" s="4" t="s">
        <v>365</v>
      </c>
      <c r="G3852" s="4"/>
      <c r="H3852" s="4">
        <v>50</v>
      </c>
      <c r="I3852" s="6">
        <v>42447.705428240741</v>
      </c>
    </row>
    <row r="3853" spans="1:9" x14ac:dyDescent="0.25">
      <c r="A3853" s="4">
        <v>573</v>
      </c>
      <c r="B3853" s="6">
        <v>42447.706712962965</v>
      </c>
      <c r="C3853" s="4" t="s">
        <v>6617</v>
      </c>
      <c r="D3853" s="4" t="s">
        <v>6618</v>
      </c>
      <c r="E3853" s="4" t="s">
        <v>74</v>
      </c>
      <c r="F3853" s="4" t="s">
        <v>549</v>
      </c>
      <c r="G3853" s="4"/>
      <c r="H3853" s="4">
        <v>100</v>
      </c>
      <c r="I3853" s="6">
        <v>42447.70685185185</v>
      </c>
    </row>
    <row r="3854" spans="1:9" x14ac:dyDescent="0.25">
      <c r="A3854" s="4">
        <v>574</v>
      </c>
      <c r="B3854" s="6">
        <v>42447.706712962965</v>
      </c>
      <c r="C3854" s="4" t="s">
        <v>6617</v>
      </c>
      <c r="D3854" s="4" t="s">
        <v>6618</v>
      </c>
      <c r="E3854" s="4" t="s">
        <v>74</v>
      </c>
      <c r="F3854" s="4" t="s">
        <v>549</v>
      </c>
      <c r="G3854" s="4"/>
      <c r="H3854" s="4">
        <v>50</v>
      </c>
      <c r="I3854" s="6">
        <v>42447.70685185185</v>
      </c>
    </row>
    <row r="3855" spans="1:9" x14ac:dyDescent="0.25">
      <c r="A3855" s="4">
        <v>575</v>
      </c>
      <c r="B3855" s="6">
        <v>42447.721643518518</v>
      </c>
      <c r="C3855" s="4" t="s">
        <v>6619</v>
      </c>
      <c r="D3855" s="4" t="s">
        <v>6620</v>
      </c>
      <c r="E3855" s="4" t="s">
        <v>15</v>
      </c>
      <c r="F3855" s="4" t="s">
        <v>2585</v>
      </c>
      <c r="G3855" s="4"/>
      <c r="H3855" s="4">
        <v>0</v>
      </c>
      <c r="I3855" s="6">
        <v>42447.755046296297</v>
      </c>
    </row>
    <row r="3856" spans="1:9" x14ac:dyDescent="0.25">
      <c r="A3856" s="4">
        <v>576</v>
      </c>
      <c r="B3856" s="6">
        <v>42447.721643518518</v>
      </c>
      <c r="C3856" s="4" t="s">
        <v>6619</v>
      </c>
      <c r="D3856" s="4" t="s">
        <v>6620</v>
      </c>
      <c r="E3856" s="4" t="s">
        <v>15</v>
      </c>
      <c r="F3856" s="4" t="s">
        <v>2585</v>
      </c>
      <c r="G3856" s="4"/>
      <c r="H3856" s="4">
        <v>100</v>
      </c>
      <c r="I3856" s="6">
        <v>42447.755046296297</v>
      </c>
    </row>
    <row r="3857" spans="1:9" x14ac:dyDescent="0.25">
      <c r="A3857" s="4">
        <v>577</v>
      </c>
      <c r="B3857" s="6">
        <v>42447.799872685187</v>
      </c>
      <c r="C3857" s="4" t="s">
        <v>6621</v>
      </c>
      <c r="D3857" s="4" t="s">
        <v>6622</v>
      </c>
      <c r="E3857" s="4" t="s">
        <v>15</v>
      </c>
      <c r="F3857" s="4" t="s">
        <v>208</v>
      </c>
      <c r="G3857" s="4"/>
      <c r="H3857" s="4">
        <v>0</v>
      </c>
      <c r="I3857" s="6">
        <v>42448.120983796296</v>
      </c>
    </row>
    <row r="3858" spans="1:9" x14ac:dyDescent="0.25">
      <c r="A3858" s="4">
        <v>578</v>
      </c>
      <c r="B3858" s="6">
        <v>42447.799872685187</v>
      </c>
      <c r="C3858" s="4" t="s">
        <v>6621</v>
      </c>
      <c r="D3858" s="4" t="s">
        <v>6622</v>
      </c>
      <c r="E3858" s="4" t="s">
        <v>15</v>
      </c>
      <c r="F3858" s="4" t="s">
        <v>208</v>
      </c>
      <c r="G3858" s="4"/>
      <c r="H3858" s="4">
        <v>100</v>
      </c>
      <c r="I3858" s="6">
        <v>42448.120983796296</v>
      </c>
    </row>
    <row r="3859" spans="1:9" x14ac:dyDescent="0.25">
      <c r="A3859" s="4">
        <v>579</v>
      </c>
      <c r="B3859" s="6">
        <v>42447.856793981482</v>
      </c>
      <c r="C3859" s="4" t="s">
        <v>6623</v>
      </c>
      <c r="D3859" s="4" t="s">
        <v>6624</v>
      </c>
      <c r="E3859" s="4" t="s">
        <v>83</v>
      </c>
      <c r="F3859" s="4" t="s">
        <v>1235</v>
      </c>
      <c r="G3859" s="4" t="s">
        <v>72</v>
      </c>
      <c r="H3859" s="4">
        <v>100</v>
      </c>
      <c r="I3859" s="6">
        <v>42508.267430555556</v>
      </c>
    </row>
    <row r="3860" spans="1:9" x14ac:dyDescent="0.25">
      <c r="A3860" s="4">
        <v>580</v>
      </c>
      <c r="B3860" s="6">
        <v>42447.860115740739</v>
      </c>
      <c r="C3860" s="4" t="s">
        <v>6625</v>
      </c>
      <c r="D3860" s="4" t="s">
        <v>6626</v>
      </c>
      <c r="E3860" s="4" t="s">
        <v>83</v>
      </c>
      <c r="F3860" s="4" t="s">
        <v>6627</v>
      </c>
      <c r="G3860" s="4" t="s">
        <v>72</v>
      </c>
      <c r="H3860" s="4">
        <v>300</v>
      </c>
      <c r="I3860" s="6">
        <v>42508.266828703701</v>
      </c>
    </row>
    <row r="3861" spans="1:9" x14ac:dyDescent="0.25">
      <c r="A3861" s="4">
        <v>581</v>
      </c>
      <c r="B3861" s="6">
        <v>42447.883090277777</v>
      </c>
      <c r="C3861" s="4" t="s">
        <v>6628</v>
      </c>
      <c r="D3861" s="4" t="s">
        <v>6629</v>
      </c>
      <c r="E3861" s="4" t="s">
        <v>138</v>
      </c>
      <c r="F3861" s="4" t="s">
        <v>139</v>
      </c>
      <c r="G3861" s="4" t="s">
        <v>72</v>
      </c>
      <c r="H3861" s="4">
        <v>50</v>
      </c>
      <c r="I3861" s="6">
        <v>42447.88318287037</v>
      </c>
    </row>
    <row r="3862" spans="1:9" x14ac:dyDescent="0.25">
      <c r="A3862" s="4">
        <v>582</v>
      </c>
      <c r="B3862" s="6">
        <v>42447.937326388892</v>
      </c>
      <c r="C3862" s="4" t="s">
        <v>6630</v>
      </c>
      <c r="D3862" s="4" t="s">
        <v>6631</v>
      </c>
      <c r="E3862" s="4" t="s">
        <v>15</v>
      </c>
      <c r="F3862" s="4" t="s">
        <v>2281</v>
      </c>
      <c r="G3862" s="4" t="s">
        <v>72</v>
      </c>
      <c r="H3862" s="4">
        <v>100</v>
      </c>
      <c r="I3862" s="6">
        <v>42447.937638888892</v>
      </c>
    </row>
    <row r="3863" spans="1:9" x14ac:dyDescent="0.25">
      <c r="A3863" s="4">
        <v>583</v>
      </c>
      <c r="B3863" s="6">
        <v>42447.940358796295</v>
      </c>
      <c r="C3863" s="4" t="s">
        <v>6632</v>
      </c>
      <c r="D3863" s="4" t="s">
        <v>15</v>
      </c>
      <c r="E3863" s="4" t="s">
        <v>15</v>
      </c>
      <c r="F3863" s="4" t="s">
        <v>573</v>
      </c>
      <c r="G3863" s="4" t="s">
        <v>72</v>
      </c>
      <c r="H3863" s="4">
        <v>100</v>
      </c>
      <c r="I3863" s="6">
        <v>42447.940937500003</v>
      </c>
    </row>
    <row r="3864" spans="1:9" x14ac:dyDescent="0.25">
      <c r="A3864" s="4">
        <v>584</v>
      </c>
      <c r="B3864" s="6">
        <v>42447.947847222225</v>
      </c>
      <c r="C3864" s="4" t="s">
        <v>6633</v>
      </c>
      <c r="D3864" s="4" t="s">
        <v>15</v>
      </c>
      <c r="E3864" s="4" t="s">
        <v>15</v>
      </c>
      <c r="F3864" s="4" t="s">
        <v>2825</v>
      </c>
      <c r="G3864" s="4" t="s">
        <v>72</v>
      </c>
      <c r="H3864" s="4">
        <v>100</v>
      </c>
      <c r="I3864" s="6">
        <v>42447.948194444441</v>
      </c>
    </row>
    <row r="3865" spans="1:9" x14ac:dyDescent="0.25">
      <c r="A3865" s="4">
        <v>585</v>
      </c>
      <c r="B3865" s="6">
        <v>42447.960590277777</v>
      </c>
      <c r="C3865" s="4" t="s">
        <v>6634</v>
      </c>
      <c r="D3865" s="4" t="s">
        <v>1008</v>
      </c>
      <c r="E3865" s="4" t="s">
        <v>74</v>
      </c>
      <c r="F3865" s="4" t="s">
        <v>443</v>
      </c>
      <c r="G3865" s="4" t="s">
        <v>72</v>
      </c>
      <c r="H3865" s="4">
        <v>100</v>
      </c>
      <c r="I3865" s="6">
        <v>42447.961006944446</v>
      </c>
    </row>
    <row r="3866" spans="1:9" x14ac:dyDescent="0.25">
      <c r="A3866" s="4">
        <v>586</v>
      </c>
      <c r="B3866" s="6">
        <v>42447.960590277777</v>
      </c>
      <c r="C3866" s="4" t="s">
        <v>6634</v>
      </c>
      <c r="D3866" s="4" t="s">
        <v>1008</v>
      </c>
      <c r="E3866" s="4" t="s">
        <v>74</v>
      </c>
      <c r="F3866" s="4" t="s">
        <v>443</v>
      </c>
      <c r="G3866" s="4" t="s">
        <v>72</v>
      </c>
      <c r="H3866" s="4">
        <v>50</v>
      </c>
      <c r="I3866" s="6">
        <v>42447.961006944446</v>
      </c>
    </row>
    <row r="3867" spans="1:9" x14ac:dyDescent="0.25">
      <c r="A3867" s="4">
        <v>587</v>
      </c>
      <c r="B3867" s="5">
        <v>42448</v>
      </c>
      <c r="C3867" s="4" t="s">
        <v>6635</v>
      </c>
      <c r="D3867" s="4" t="s">
        <v>1420</v>
      </c>
      <c r="E3867" s="4" t="s">
        <v>138</v>
      </c>
      <c r="F3867" s="4" t="s">
        <v>5220</v>
      </c>
      <c r="G3867" s="4"/>
      <c r="H3867" s="4">
        <v>100</v>
      </c>
      <c r="I3867" s="6">
        <v>42452.173217592594</v>
      </c>
    </row>
    <row r="3868" spans="1:9" x14ac:dyDescent="0.25">
      <c r="A3868" s="4">
        <v>588</v>
      </c>
      <c r="B3868" s="5">
        <v>42448</v>
      </c>
      <c r="C3868" s="4" t="s">
        <v>6636</v>
      </c>
      <c r="D3868" s="4" t="s">
        <v>1420</v>
      </c>
      <c r="E3868" s="4" t="s">
        <v>138</v>
      </c>
      <c r="F3868" s="4" t="s">
        <v>5351</v>
      </c>
      <c r="G3868" s="4"/>
      <c r="H3868" s="4">
        <v>100</v>
      </c>
      <c r="I3868" s="6">
        <v>42452.175335648149</v>
      </c>
    </row>
    <row r="3869" spans="1:9" x14ac:dyDescent="0.25">
      <c r="A3869" s="4">
        <v>589</v>
      </c>
      <c r="B3869" s="5">
        <v>42448</v>
      </c>
      <c r="C3869" s="4" t="s">
        <v>6637</v>
      </c>
      <c r="D3869" s="4" t="s">
        <v>2247</v>
      </c>
      <c r="E3869" s="4" t="s">
        <v>74</v>
      </c>
      <c r="F3869" s="4" t="s">
        <v>783</v>
      </c>
      <c r="G3869" s="4" t="s">
        <v>72</v>
      </c>
      <c r="H3869" s="4">
        <v>100</v>
      </c>
      <c r="I3869" s="6">
        <v>42450.933067129627</v>
      </c>
    </row>
    <row r="3870" spans="1:9" x14ac:dyDescent="0.25">
      <c r="A3870" s="4">
        <v>590</v>
      </c>
      <c r="B3870" s="5">
        <v>42448</v>
      </c>
      <c r="C3870" s="4" t="s">
        <v>6638</v>
      </c>
      <c r="D3870" s="4" t="s">
        <v>1231</v>
      </c>
      <c r="E3870" s="4" t="s">
        <v>138</v>
      </c>
      <c r="F3870" s="4" t="s">
        <v>194</v>
      </c>
      <c r="G3870" s="4" t="s">
        <v>72</v>
      </c>
      <c r="H3870" s="4">
        <v>100</v>
      </c>
      <c r="I3870" s="6">
        <v>42450.767372685186</v>
      </c>
    </row>
    <row r="3871" spans="1:9" x14ac:dyDescent="0.25">
      <c r="A3871" s="4">
        <v>591</v>
      </c>
      <c r="B3871" s="5">
        <v>42448</v>
      </c>
      <c r="C3871" s="4" t="s">
        <v>6639</v>
      </c>
      <c r="D3871" s="4" t="s">
        <v>6640</v>
      </c>
      <c r="E3871" s="4" t="s">
        <v>138</v>
      </c>
      <c r="F3871" s="4" t="s">
        <v>1623</v>
      </c>
      <c r="G3871" s="4" t="s">
        <v>72</v>
      </c>
      <c r="H3871" s="4">
        <v>100</v>
      </c>
      <c r="I3871" s="6">
        <v>42450.973090277781</v>
      </c>
    </row>
    <row r="3872" spans="1:9" x14ac:dyDescent="0.25">
      <c r="A3872" s="4">
        <v>592</v>
      </c>
      <c r="B3872" s="5">
        <v>42448</v>
      </c>
      <c r="C3872" s="4" t="s">
        <v>6641</v>
      </c>
      <c r="D3872" s="4" t="s">
        <v>4901</v>
      </c>
      <c r="E3872" s="4" t="s">
        <v>138</v>
      </c>
      <c r="F3872" s="4" t="s">
        <v>2488</v>
      </c>
      <c r="G3872" s="4" t="s">
        <v>72</v>
      </c>
      <c r="H3872" s="4">
        <v>100</v>
      </c>
      <c r="I3872" s="6">
        <v>42450.977337962962</v>
      </c>
    </row>
    <row r="3873" spans="1:9" x14ac:dyDescent="0.25">
      <c r="A3873" s="4">
        <v>593</v>
      </c>
      <c r="B3873" s="5">
        <v>42448</v>
      </c>
      <c r="C3873" s="4" t="s">
        <v>6642</v>
      </c>
      <c r="D3873" s="4" t="s">
        <v>375</v>
      </c>
      <c r="E3873" s="4" t="s">
        <v>138</v>
      </c>
      <c r="F3873" s="4" t="s">
        <v>6643</v>
      </c>
      <c r="G3873" s="4" t="s">
        <v>72</v>
      </c>
      <c r="H3873" s="4">
        <v>100</v>
      </c>
      <c r="I3873" s="6">
        <v>42450.979386574072</v>
      </c>
    </row>
    <row r="3874" spans="1:9" x14ac:dyDescent="0.25">
      <c r="A3874" s="4">
        <v>594</v>
      </c>
      <c r="B3874" s="5">
        <v>42448</v>
      </c>
      <c r="C3874" s="4" t="s">
        <v>6644</v>
      </c>
      <c r="D3874" s="4" t="s">
        <v>375</v>
      </c>
      <c r="E3874" s="4" t="s">
        <v>138</v>
      </c>
      <c r="F3874" s="4" t="s">
        <v>6645</v>
      </c>
      <c r="G3874" s="4" t="s">
        <v>72</v>
      </c>
      <c r="H3874" s="4">
        <v>100</v>
      </c>
      <c r="I3874" s="6">
        <v>42450.981828703705</v>
      </c>
    </row>
    <row r="3875" spans="1:9" x14ac:dyDescent="0.25">
      <c r="A3875" s="4">
        <v>595</v>
      </c>
      <c r="B3875" s="5">
        <v>42448</v>
      </c>
      <c r="C3875" s="4" t="s">
        <v>6646</v>
      </c>
      <c r="D3875" s="4" t="s">
        <v>370</v>
      </c>
      <c r="E3875" s="4" t="s">
        <v>15</v>
      </c>
      <c r="F3875" s="4" t="s">
        <v>1692</v>
      </c>
      <c r="G3875" s="4" t="s">
        <v>72</v>
      </c>
      <c r="H3875" s="4">
        <v>100</v>
      </c>
      <c r="I3875" s="6">
        <v>42450.937430555554</v>
      </c>
    </row>
    <row r="3876" spans="1:9" x14ac:dyDescent="0.25">
      <c r="A3876" s="4">
        <v>596</v>
      </c>
      <c r="B3876" s="5">
        <v>42448</v>
      </c>
      <c r="C3876" s="4" t="s">
        <v>6647</v>
      </c>
      <c r="D3876" s="4" t="s">
        <v>1272</v>
      </c>
      <c r="E3876" s="4" t="s">
        <v>15</v>
      </c>
      <c r="F3876" s="4" t="s">
        <v>181</v>
      </c>
      <c r="G3876" s="4"/>
      <c r="H3876" s="4">
        <v>100</v>
      </c>
      <c r="I3876" s="6">
        <v>42450.812314814815</v>
      </c>
    </row>
    <row r="3877" spans="1:9" x14ac:dyDescent="0.25">
      <c r="A3877" s="4">
        <v>597</v>
      </c>
      <c r="B3877" s="5">
        <v>42448</v>
      </c>
      <c r="C3877" s="4" t="s">
        <v>6648</v>
      </c>
      <c r="D3877" s="4" t="s">
        <v>6649</v>
      </c>
      <c r="E3877" s="4" t="s">
        <v>83</v>
      </c>
      <c r="F3877" s="4" t="s">
        <v>6650</v>
      </c>
      <c r="G3877" s="4" t="s">
        <v>72</v>
      </c>
      <c r="H3877" s="4">
        <v>50</v>
      </c>
      <c r="I3877" s="6">
        <v>42449.224560185183</v>
      </c>
    </row>
    <row r="3878" spans="1:9" x14ac:dyDescent="0.25">
      <c r="A3878" s="4">
        <v>598</v>
      </c>
      <c r="B3878" s="5">
        <v>42448</v>
      </c>
      <c r="C3878" s="4" t="s">
        <v>6651</v>
      </c>
      <c r="D3878" s="4" t="s">
        <v>6119</v>
      </c>
      <c r="E3878" s="4" t="s">
        <v>83</v>
      </c>
      <c r="F3878" s="4" t="s">
        <v>880</v>
      </c>
      <c r="G3878" s="4" t="s">
        <v>72</v>
      </c>
      <c r="H3878" s="4">
        <v>50</v>
      </c>
      <c r="I3878" s="6">
        <v>42450.606249999997</v>
      </c>
    </row>
    <row r="3879" spans="1:9" x14ac:dyDescent="0.25">
      <c r="A3879" s="4">
        <v>599</v>
      </c>
      <c r="B3879" s="6">
        <v>42448.22246527778</v>
      </c>
      <c r="C3879" s="4" t="s">
        <v>6652</v>
      </c>
      <c r="D3879" s="4" t="s">
        <v>1028</v>
      </c>
      <c r="E3879" s="4" t="s">
        <v>58</v>
      </c>
      <c r="F3879" s="4" t="s">
        <v>67</v>
      </c>
      <c r="G3879" s="4"/>
      <c r="H3879" s="4">
        <v>100</v>
      </c>
      <c r="I3879" s="6">
        <v>42448.222696759258</v>
      </c>
    </row>
    <row r="3880" spans="1:9" x14ac:dyDescent="0.25">
      <c r="A3880" s="4">
        <v>600</v>
      </c>
      <c r="B3880" s="6">
        <v>42448.305509259262</v>
      </c>
      <c r="C3880" s="4" t="s">
        <v>6653</v>
      </c>
      <c r="D3880" s="4" t="s">
        <v>6654</v>
      </c>
      <c r="E3880" s="4" t="s">
        <v>138</v>
      </c>
      <c r="F3880" s="4" t="s">
        <v>1968</v>
      </c>
      <c r="G3880" s="4" t="s">
        <v>72</v>
      </c>
      <c r="H3880" s="4">
        <v>100</v>
      </c>
      <c r="I3880" s="6">
        <v>42448.454953703702</v>
      </c>
    </row>
    <row r="3881" spans="1:9" x14ac:dyDescent="0.25">
      <c r="A3881" s="4">
        <v>601</v>
      </c>
      <c r="B3881" s="6">
        <v>42448.306307870371</v>
      </c>
      <c r="C3881" s="4" t="s">
        <v>6655</v>
      </c>
      <c r="D3881" s="4" t="s">
        <v>6656</v>
      </c>
      <c r="E3881" s="4" t="s">
        <v>83</v>
      </c>
      <c r="F3881" s="4" t="s">
        <v>6657</v>
      </c>
      <c r="G3881" s="4"/>
      <c r="H3881" s="4">
        <v>100</v>
      </c>
      <c r="I3881" s="6">
        <v>42508.267789351848</v>
      </c>
    </row>
    <row r="3882" spans="1:9" x14ac:dyDescent="0.25">
      <c r="A3882" s="4">
        <v>602</v>
      </c>
      <c r="B3882" s="6">
        <v>42448.361909722225</v>
      </c>
      <c r="C3882" s="4" t="s">
        <v>6658</v>
      </c>
      <c r="D3882" s="4" t="s">
        <v>6659</v>
      </c>
      <c r="E3882" s="4" t="s">
        <v>138</v>
      </c>
      <c r="F3882" s="4" t="s">
        <v>5707</v>
      </c>
      <c r="G3882" s="4" t="s">
        <v>360</v>
      </c>
      <c r="H3882" s="4">
        <v>0</v>
      </c>
      <c r="I3882" s="6">
        <v>42448.426400462966</v>
      </c>
    </row>
    <row r="3883" spans="1:9" x14ac:dyDescent="0.25">
      <c r="A3883" s="4">
        <v>603</v>
      </c>
      <c r="B3883" s="6">
        <v>42448.369583333333</v>
      </c>
      <c r="C3883" s="4" t="s">
        <v>6660</v>
      </c>
      <c r="D3883" s="4" t="s">
        <v>6661</v>
      </c>
      <c r="E3883" s="4" t="s">
        <v>15</v>
      </c>
      <c r="F3883" s="4" t="s">
        <v>797</v>
      </c>
      <c r="G3883" s="4"/>
      <c r="H3883" s="4">
        <v>0</v>
      </c>
      <c r="I3883" s="6">
        <v>42448.437337962961</v>
      </c>
    </row>
    <row r="3884" spans="1:9" x14ac:dyDescent="0.25">
      <c r="A3884" s="4">
        <v>604</v>
      </c>
      <c r="B3884" s="6">
        <v>42448.369583333333</v>
      </c>
      <c r="C3884" s="4" t="s">
        <v>6660</v>
      </c>
      <c r="D3884" s="4" t="s">
        <v>6661</v>
      </c>
      <c r="E3884" s="4" t="s">
        <v>15</v>
      </c>
      <c r="F3884" s="4" t="s">
        <v>797</v>
      </c>
      <c r="G3884" s="4"/>
      <c r="H3884" s="4">
        <v>100</v>
      </c>
      <c r="I3884" s="6">
        <v>42448.437337962961</v>
      </c>
    </row>
    <row r="3885" spans="1:9" x14ac:dyDescent="0.25">
      <c r="A3885" s="4">
        <v>605</v>
      </c>
      <c r="B3885" s="6">
        <v>42448.400405092594</v>
      </c>
      <c r="C3885" s="4" t="s">
        <v>6662</v>
      </c>
      <c r="D3885" s="4" t="s">
        <v>6663</v>
      </c>
      <c r="E3885" s="4" t="s">
        <v>15</v>
      </c>
      <c r="F3885" s="4" t="s">
        <v>109</v>
      </c>
      <c r="G3885" s="4"/>
      <c r="H3885" s="4">
        <v>0</v>
      </c>
      <c r="I3885" s="6">
        <v>42448.513136574074</v>
      </c>
    </row>
    <row r="3886" spans="1:9" x14ac:dyDescent="0.25">
      <c r="A3886" s="4">
        <v>606</v>
      </c>
      <c r="B3886" s="6">
        <v>42448.400405092594</v>
      </c>
      <c r="C3886" s="4" t="s">
        <v>6662</v>
      </c>
      <c r="D3886" s="4" t="s">
        <v>6663</v>
      </c>
      <c r="E3886" s="4" t="s">
        <v>15</v>
      </c>
      <c r="F3886" s="4" t="s">
        <v>109</v>
      </c>
      <c r="G3886" s="4"/>
      <c r="H3886" s="4">
        <v>100</v>
      </c>
      <c r="I3886" s="6">
        <v>42448.513136574074</v>
      </c>
    </row>
    <row r="3887" spans="1:9" x14ac:dyDescent="0.25">
      <c r="A3887" s="4">
        <v>607</v>
      </c>
      <c r="B3887" s="6">
        <v>42448.443055555559</v>
      </c>
      <c r="C3887" s="4" t="s">
        <v>6664</v>
      </c>
      <c r="D3887" s="4" t="s">
        <v>6665</v>
      </c>
      <c r="E3887" s="4" t="s">
        <v>15</v>
      </c>
      <c r="F3887" s="4" t="s">
        <v>492</v>
      </c>
      <c r="G3887" s="4" t="s">
        <v>72</v>
      </c>
      <c r="H3887" s="4">
        <v>100</v>
      </c>
      <c r="I3887" s="6">
        <v>42448.447164351855</v>
      </c>
    </row>
    <row r="3888" spans="1:9" x14ac:dyDescent="0.25">
      <c r="A3888" s="4">
        <v>608</v>
      </c>
      <c r="B3888" s="6">
        <v>42448.456446759257</v>
      </c>
      <c r="C3888" s="4" t="s">
        <v>6666</v>
      </c>
      <c r="D3888" s="4" t="s">
        <v>6667</v>
      </c>
      <c r="E3888" s="4" t="s">
        <v>15</v>
      </c>
      <c r="F3888" s="4" t="s">
        <v>6668</v>
      </c>
      <c r="G3888" s="4" t="s">
        <v>72</v>
      </c>
      <c r="H3888" s="4">
        <v>500</v>
      </c>
      <c r="I3888" s="6">
        <v>42448.569803240738</v>
      </c>
    </row>
    <row r="3889" spans="1:9" x14ac:dyDescent="0.25">
      <c r="A3889" s="4">
        <v>609</v>
      </c>
      <c r="B3889" s="6">
        <v>42448.473124999997</v>
      </c>
      <c r="C3889" s="4" t="s">
        <v>6669</v>
      </c>
      <c r="D3889" s="4" t="s">
        <v>6670</v>
      </c>
      <c r="E3889" s="4" t="s">
        <v>151</v>
      </c>
      <c r="F3889" s="4" t="s">
        <v>6671</v>
      </c>
      <c r="G3889" s="4" t="s">
        <v>72</v>
      </c>
      <c r="H3889" s="4">
        <v>100</v>
      </c>
      <c r="I3889" s="6">
        <v>42508.268530092595</v>
      </c>
    </row>
    <row r="3890" spans="1:9" x14ac:dyDescent="0.25">
      <c r="A3890" s="4">
        <v>610</v>
      </c>
      <c r="B3890" s="6">
        <v>42448.597349537034</v>
      </c>
      <c r="C3890" s="4" t="s">
        <v>6672</v>
      </c>
      <c r="D3890" s="4" t="s">
        <v>6673</v>
      </c>
      <c r="E3890" s="4" t="s">
        <v>15</v>
      </c>
      <c r="F3890" s="4" t="s">
        <v>6674</v>
      </c>
      <c r="G3890" s="4"/>
      <c r="H3890" s="4">
        <v>0</v>
      </c>
      <c r="I3890" s="6">
        <v>42448.59783564815</v>
      </c>
    </row>
    <row r="3891" spans="1:9" x14ac:dyDescent="0.25">
      <c r="A3891" s="4">
        <v>611</v>
      </c>
      <c r="B3891" s="6">
        <v>42448.634664351855</v>
      </c>
      <c r="C3891" s="4" t="s">
        <v>6675</v>
      </c>
      <c r="D3891" s="4" t="s">
        <v>6676</v>
      </c>
      <c r="E3891" s="4" t="s">
        <v>15</v>
      </c>
      <c r="F3891" s="4" t="s">
        <v>1412</v>
      </c>
      <c r="G3891" s="4"/>
      <c r="H3891" s="4">
        <v>0</v>
      </c>
      <c r="I3891" s="6">
        <v>42452.509976851848</v>
      </c>
    </row>
    <row r="3892" spans="1:9" x14ac:dyDescent="0.25">
      <c r="A3892" s="4">
        <v>612</v>
      </c>
      <c r="B3892" s="6">
        <v>42448.64366898148</v>
      </c>
      <c r="C3892" s="4" t="s">
        <v>6677</v>
      </c>
      <c r="D3892" s="4" t="s">
        <v>1058</v>
      </c>
      <c r="E3892" s="4" t="s">
        <v>15</v>
      </c>
      <c r="F3892" s="4" t="s">
        <v>6678</v>
      </c>
      <c r="G3892" s="4" t="s">
        <v>326</v>
      </c>
      <c r="H3892" s="4">
        <v>100</v>
      </c>
      <c r="I3892" s="6">
        <v>42448.699618055558</v>
      </c>
    </row>
    <row r="3893" spans="1:9" x14ac:dyDescent="0.25">
      <c r="A3893" s="4">
        <v>613</v>
      </c>
      <c r="B3893" s="6">
        <v>42448.64366898148</v>
      </c>
      <c r="C3893" s="4" t="s">
        <v>6677</v>
      </c>
      <c r="D3893" s="4" t="s">
        <v>1058</v>
      </c>
      <c r="E3893" s="4" t="s">
        <v>15</v>
      </c>
      <c r="F3893" s="4" t="s">
        <v>6678</v>
      </c>
      <c r="G3893" s="4" t="s">
        <v>326</v>
      </c>
      <c r="H3893" s="4">
        <v>0</v>
      </c>
      <c r="I3893" s="6">
        <v>42448.699618055558</v>
      </c>
    </row>
    <row r="3894" spans="1:9" x14ac:dyDescent="0.25">
      <c r="A3894" s="4">
        <v>614</v>
      </c>
      <c r="B3894" s="6">
        <v>42448.671759259261</v>
      </c>
      <c r="C3894" s="4" t="s">
        <v>6679</v>
      </c>
      <c r="D3894" s="4" t="s">
        <v>6680</v>
      </c>
      <c r="E3894" s="4" t="s">
        <v>151</v>
      </c>
      <c r="F3894" s="4" t="s">
        <v>6681</v>
      </c>
      <c r="G3894" s="4" t="s">
        <v>72</v>
      </c>
      <c r="H3894" s="4">
        <v>150</v>
      </c>
      <c r="I3894" s="6">
        <v>42508.269502314812</v>
      </c>
    </row>
    <row r="3895" spans="1:9" x14ac:dyDescent="0.25">
      <c r="A3895" s="4">
        <v>615</v>
      </c>
      <c r="B3895" s="6">
        <v>42448.730740740742</v>
      </c>
      <c r="C3895" s="4" t="s">
        <v>6682</v>
      </c>
      <c r="D3895" s="4" t="s">
        <v>5141</v>
      </c>
      <c r="E3895" s="4" t="s">
        <v>83</v>
      </c>
      <c r="F3895" s="4" t="s">
        <v>6683</v>
      </c>
      <c r="G3895" s="4" t="s">
        <v>72</v>
      </c>
      <c r="H3895" s="4">
        <v>200</v>
      </c>
      <c r="I3895" s="6">
        <v>42508.269733796296</v>
      </c>
    </row>
    <row r="3896" spans="1:9" x14ac:dyDescent="0.25">
      <c r="A3896" s="4">
        <v>616</v>
      </c>
      <c r="B3896" s="6">
        <v>42448.843055555553</v>
      </c>
      <c r="C3896" s="4" t="s">
        <v>6684</v>
      </c>
      <c r="D3896" s="4" t="s">
        <v>6685</v>
      </c>
      <c r="E3896" s="4" t="s">
        <v>15</v>
      </c>
      <c r="F3896" s="4" t="s">
        <v>32</v>
      </c>
      <c r="G3896" s="4" t="s">
        <v>20</v>
      </c>
      <c r="H3896" s="4">
        <v>0</v>
      </c>
      <c r="I3896" s="6">
        <v>42448.895879629628</v>
      </c>
    </row>
    <row r="3897" spans="1:9" x14ac:dyDescent="0.25">
      <c r="A3897" s="4">
        <v>617</v>
      </c>
      <c r="B3897" s="6">
        <v>42448.888078703705</v>
      </c>
      <c r="C3897" s="4" t="s">
        <v>6686</v>
      </c>
      <c r="D3897" s="4" t="s">
        <v>6687</v>
      </c>
      <c r="E3897" s="4" t="s">
        <v>15</v>
      </c>
      <c r="F3897" s="4" t="s">
        <v>208</v>
      </c>
      <c r="G3897" s="4"/>
      <c r="H3897" s="4">
        <v>100</v>
      </c>
      <c r="I3897" s="6">
        <v>42449.068333333336</v>
      </c>
    </row>
    <row r="3898" spans="1:9" x14ac:dyDescent="0.25">
      <c r="A3898" s="4">
        <v>618</v>
      </c>
      <c r="B3898" s="6">
        <v>42448.906678240739</v>
      </c>
      <c r="C3898" s="4" t="s">
        <v>6688</v>
      </c>
      <c r="D3898" s="4" t="s">
        <v>6689</v>
      </c>
      <c r="E3898" s="4" t="s">
        <v>15</v>
      </c>
      <c r="F3898" s="4" t="s">
        <v>1210</v>
      </c>
      <c r="G3898" s="4"/>
      <c r="H3898" s="4">
        <v>100</v>
      </c>
      <c r="I3898" s="6">
        <v>42452.170162037037</v>
      </c>
    </row>
    <row r="3899" spans="1:9" x14ac:dyDescent="0.25">
      <c r="A3899" s="4">
        <v>619</v>
      </c>
      <c r="B3899" s="5">
        <v>42449</v>
      </c>
      <c r="C3899" s="4" t="s">
        <v>6690</v>
      </c>
      <c r="D3899" s="4" t="s">
        <v>1420</v>
      </c>
      <c r="E3899" s="4" t="s">
        <v>138</v>
      </c>
      <c r="F3899" s="4" t="s">
        <v>5220</v>
      </c>
      <c r="G3899" s="4"/>
      <c r="H3899" s="4">
        <v>100</v>
      </c>
      <c r="I3899" s="6">
        <v>42451.151122685187</v>
      </c>
    </row>
    <row r="3900" spans="1:9" x14ac:dyDescent="0.25">
      <c r="A3900" s="4">
        <v>620</v>
      </c>
      <c r="B3900" s="5">
        <v>42449</v>
      </c>
      <c r="C3900" s="4" t="s">
        <v>6691</v>
      </c>
      <c r="D3900" s="4" t="s">
        <v>101</v>
      </c>
      <c r="E3900" s="4" t="s">
        <v>15</v>
      </c>
      <c r="F3900" s="4" t="s">
        <v>2240</v>
      </c>
      <c r="G3900" s="4"/>
      <c r="H3900" s="4">
        <v>0</v>
      </c>
      <c r="I3900" s="6">
        <v>42450.29074074074</v>
      </c>
    </row>
    <row r="3901" spans="1:9" x14ac:dyDescent="0.25">
      <c r="A3901" s="4">
        <v>621</v>
      </c>
      <c r="B3901" s="5">
        <v>42449</v>
      </c>
      <c r="C3901" s="4" t="s">
        <v>6692</v>
      </c>
      <c r="D3901" s="4" t="s">
        <v>375</v>
      </c>
      <c r="E3901" s="4" t="s">
        <v>138</v>
      </c>
      <c r="F3901" s="4" t="s">
        <v>6693</v>
      </c>
      <c r="G3901" s="4" t="s">
        <v>72</v>
      </c>
      <c r="H3901" s="4">
        <v>100</v>
      </c>
      <c r="I3901" s="6">
        <v>42452.021087962959</v>
      </c>
    </row>
    <row r="3902" spans="1:9" x14ac:dyDescent="0.25">
      <c r="A3902" s="4">
        <v>622</v>
      </c>
      <c r="B3902" s="5">
        <v>42449</v>
      </c>
      <c r="C3902" s="4" t="s">
        <v>6694</v>
      </c>
      <c r="D3902" s="4" t="s">
        <v>375</v>
      </c>
      <c r="E3902" s="4" t="s">
        <v>138</v>
      </c>
      <c r="F3902" s="4" t="s">
        <v>3981</v>
      </c>
      <c r="G3902" s="4" t="s">
        <v>72</v>
      </c>
      <c r="H3902" s="4">
        <v>100</v>
      </c>
      <c r="I3902" s="6">
        <v>42452.023449074077</v>
      </c>
    </row>
    <row r="3903" spans="1:9" x14ac:dyDescent="0.25">
      <c r="A3903" s="4">
        <v>623</v>
      </c>
      <c r="B3903" s="5">
        <v>42449</v>
      </c>
      <c r="C3903" s="4" t="s">
        <v>6695</v>
      </c>
      <c r="D3903" s="4" t="s">
        <v>375</v>
      </c>
      <c r="E3903" s="4" t="s">
        <v>138</v>
      </c>
      <c r="F3903" s="4" t="s">
        <v>6696</v>
      </c>
      <c r="G3903" s="4" t="s">
        <v>72</v>
      </c>
      <c r="H3903" s="4">
        <v>100</v>
      </c>
      <c r="I3903" s="6">
        <v>42452.025949074072</v>
      </c>
    </row>
    <row r="3904" spans="1:9" x14ac:dyDescent="0.25">
      <c r="A3904" s="4">
        <v>624</v>
      </c>
      <c r="B3904" s="5">
        <v>42449</v>
      </c>
      <c r="C3904" s="4" t="s">
        <v>6697</v>
      </c>
      <c r="D3904" s="4" t="s">
        <v>6698</v>
      </c>
      <c r="E3904" s="4" t="s">
        <v>138</v>
      </c>
      <c r="F3904" s="4" t="s">
        <v>194</v>
      </c>
      <c r="G3904" s="4" t="s">
        <v>72</v>
      </c>
      <c r="H3904" s="4">
        <v>100</v>
      </c>
      <c r="I3904" s="6">
        <v>42458.947962962964</v>
      </c>
    </row>
    <row r="3905" spans="1:9" x14ac:dyDescent="0.25">
      <c r="A3905" s="4">
        <v>625</v>
      </c>
      <c r="B3905" s="5">
        <v>42449</v>
      </c>
      <c r="C3905" s="4" t="s">
        <v>6699</v>
      </c>
      <c r="D3905" s="4" t="s">
        <v>2190</v>
      </c>
      <c r="E3905" s="4" t="s">
        <v>138</v>
      </c>
      <c r="F3905" s="4" t="s">
        <v>2488</v>
      </c>
      <c r="G3905" s="4" t="s">
        <v>72</v>
      </c>
      <c r="H3905" s="4">
        <v>100</v>
      </c>
      <c r="I3905" s="6">
        <v>42458.950497685182</v>
      </c>
    </row>
    <row r="3906" spans="1:9" x14ac:dyDescent="0.25">
      <c r="A3906" s="4">
        <v>626</v>
      </c>
      <c r="B3906" s="5">
        <v>42449</v>
      </c>
      <c r="C3906" s="4" t="s">
        <v>6700</v>
      </c>
      <c r="D3906" s="4" t="s">
        <v>6701</v>
      </c>
      <c r="E3906" s="4" t="s">
        <v>138</v>
      </c>
      <c r="F3906" s="4" t="s">
        <v>2889</v>
      </c>
      <c r="G3906" s="4" t="s">
        <v>72</v>
      </c>
      <c r="H3906" s="4">
        <v>50</v>
      </c>
      <c r="I3906" s="6">
        <v>42450.835474537038</v>
      </c>
    </row>
    <row r="3907" spans="1:9" x14ac:dyDescent="0.25">
      <c r="A3907" s="4">
        <v>627</v>
      </c>
      <c r="B3907" s="5">
        <v>42449</v>
      </c>
      <c r="C3907" s="4" t="s">
        <v>6691</v>
      </c>
      <c r="D3907" s="4" t="s">
        <v>101</v>
      </c>
      <c r="E3907" s="4" t="s">
        <v>15</v>
      </c>
      <c r="F3907" s="4" t="s">
        <v>2240</v>
      </c>
      <c r="G3907" s="4"/>
      <c r="H3907" s="4">
        <v>100</v>
      </c>
      <c r="I3907" s="6">
        <v>42450.29074074074</v>
      </c>
    </row>
    <row r="3908" spans="1:9" x14ac:dyDescent="0.25">
      <c r="A3908" s="4">
        <v>628</v>
      </c>
      <c r="B3908" s="5">
        <v>42449</v>
      </c>
      <c r="C3908" s="4" t="s">
        <v>6702</v>
      </c>
      <c r="D3908" s="4" t="s">
        <v>6703</v>
      </c>
      <c r="E3908" s="4" t="s">
        <v>15</v>
      </c>
      <c r="F3908" s="4" t="s">
        <v>353</v>
      </c>
      <c r="G3908" s="4"/>
      <c r="H3908" s="4">
        <v>100</v>
      </c>
      <c r="I3908" s="6">
        <v>42450.291863425926</v>
      </c>
    </row>
    <row r="3909" spans="1:9" x14ac:dyDescent="0.25">
      <c r="A3909" s="4">
        <v>629</v>
      </c>
      <c r="B3909" s="5">
        <v>42449</v>
      </c>
      <c r="C3909" s="4" t="s">
        <v>6704</v>
      </c>
      <c r="D3909" s="4" t="s">
        <v>216</v>
      </c>
      <c r="E3909" s="4" t="s">
        <v>15</v>
      </c>
      <c r="F3909" s="4" t="s">
        <v>389</v>
      </c>
      <c r="G3909" s="4"/>
      <c r="H3909" s="4">
        <v>100</v>
      </c>
      <c r="I3909" s="6">
        <v>42450.482557870368</v>
      </c>
    </row>
    <row r="3910" spans="1:9" x14ac:dyDescent="0.25">
      <c r="A3910" s="4">
        <v>630</v>
      </c>
      <c r="B3910" s="5">
        <v>42449</v>
      </c>
      <c r="C3910" s="4" t="s">
        <v>6705</v>
      </c>
      <c r="D3910" s="4" t="s">
        <v>1245</v>
      </c>
      <c r="E3910" s="4" t="s">
        <v>15</v>
      </c>
      <c r="F3910" s="4" t="s">
        <v>67</v>
      </c>
      <c r="G3910" s="4"/>
      <c r="H3910" s="4">
        <v>100</v>
      </c>
      <c r="I3910" s="6">
        <v>42450.483634259261</v>
      </c>
    </row>
    <row r="3911" spans="1:9" x14ac:dyDescent="0.25">
      <c r="A3911" s="4">
        <v>631</v>
      </c>
      <c r="B3911" s="5">
        <v>42449</v>
      </c>
      <c r="C3911" s="4" t="s">
        <v>6706</v>
      </c>
      <c r="D3911" s="4" t="s">
        <v>6707</v>
      </c>
      <c r="E3911" s="4" t="s">
        <v>428</v>
      </c>
      <c r="F3911" s="4" t="s">
        <v>2596</v>
      </c>
      <c r="G3911" s="4"/>
      <c r="H3911" s="4">
        <v>100</v>
      </c>
      <c r="I3911" s="6">
        <v>42451.128923611112</v>
      </c>
    </row>
    <row r="3912" spans="1:9" x14ac:dyDescent="0.25">
      <c r="A3912" s="4">
        <v>632</v>
      </c>
      <c r="B3912" s="6">
        <v>42449.015787037039</v>
      </c>
      <c r="C3912" s="4" t="s">
        <v>6708</v>
      </c>
      <c r="D3912" s="4" t="s">
        <v>6709</v>
      </c>
      <c r="E3912" s="4" t="s">
        <v>15</v>
      </c>
      <c r="F3912" s="4" t="s">
        <v>2254</v>
      </c>
      <c r="G3912" s="4" t="s">
        <v>326</v>
      </c>
      <c r="H3912" s="4">
        <v>0</v>
      </c>
      <c r="I3912" s="6">
        <v>42449.069282407407</v>
      </c>
    </row>
    <row r="3913" spans="1:9" x14ac:dyDescent="0.25">
      <c r="A3913" s="4">
        <v>633</v>
      </c>
      <c r="B3913" s="6">
        <v>42449.222430555557</v>
      </c>
      <c r="C3913" s="4" t="s">
        <v>6710</v>
      </c>
      <c r="D3913" s="4" t="s">
        <v>4650</v>
      </c>
      <c r="E3913" s="4" t="s">
        <v>83</v>
      </c>
      <c r="F3913" s="4" t="s">
        <v>6711</v>
      </c>
      <c r="G3913" s="4" t="s">
        <v>72</v>
      </c>
      <c r="H3913" s="4">
        <v>50</v>
      </c>
      <c r="I3913" s="6">
        <v>42449.222534722219</v>
      </c>
    </row>
    <row r="3914" spans="1:9" x14ac:dyDescent="0.25">
      <c r="A3914" s="4">
        <v>634</v>
      </c>
      <c r="B3914" s="6">
        <v>42449.290983796294</v>
      </c>
      <c r="C3914" s="4" t="s">
        <v>6712</v>
      </c>
      <c r="D3914" s="4" t="s">
        <v>6713</v>
      </c>
      <c r="E3914" s="4" t="s">
        <v>15</v>
      </c>
      <c r="F3914" s="4" t="s">
        <v>2917</v>
      </c>
      <c r="G3914" s="4"/>
      <c r="H3914" s="4">
        <v>0</v>
      </c>
      <c r="I3914" s="6">
        <v>42451.114965277775</v>
      </c>
    </row>
    <row r="3915" spans="1:9" x14ac:dyDescent="0.25">
      <c r="A3915" s="4">
        <v>635</v>
      </c>
      <c r="B3915" s="6">
        <v>42449.327997685185</v>
      </c>
      <c r="C3915" s="4" t="s">
        <v>6714</v>
      </c>
      <c r="D3915" s="4" t="s">
        <v>6715</v>
      </c>
      <c r="E3915" s="4" t="s">
        <v>15</v>
      </c>
      <c r="F3915" s="4" t="s">
        <v>6716</v>
      </c>
      <c r="G3915" s="4"/>
      <c r="H3915" s="4">
        <v>0</v>
      </c>
      <c r="I3915" s="6">
        <v>42451.09946759259</v>
      </c>
    </row>
    <row r="3916" spans="1:9" x14ac:dyDescent="0.25">
      <c r="A3916" s="4">
        <v>636</v>
      </c>
      <c r="B3916" s="6">
        <v>42449.357523148145</v>
      </c>
      <c r="C3916" s="4" t="s">
        <v>6717</v>
      </c>
      <c r="D3916" s="4" t="s">
        <v>6718</v>
      </c>
      <c r="E3916" s="4" t="s">
        <v>15</v>
      </c>
      <c r="F3916" s="4" t="s">
        <v>6719</v>
      </c>
      <c r="G3916" s="4"/>
      <c r="H3916" s="4">
        <v>100</v>
      </c>
      <c r="I3916" s="6">
        <v>42451.126076388886</v>
      </c>
    </row>
    <row r="3917" spans="1:9" x14ac:dyDescent="0.25">
      <c r="A3917" s="4">
        <v>637</v>
      </c>
      <c r="B3917" s="6">
        <v>42449.445821759262</v>
      </c>
      <c r="C3917" s="4" t="s">
        <v>6720</v>
      </c>
      <c r="D3917" s="4" t="s">
        <v>6721</v>
      </c>
      <c r="E3917" s="4" t="s">
        <v>15</v>
      </c>
      <c r="F3917" s="4" t="s">
        <v>6722</v>
      </c>
      <c r="G3917" s="4"/>
      <c r="H3917" s="4">
        <v>0</v>
      </c>
      <c r="I3917" s="6">
        <v>42451.08971064815</v>
      </c>
    </row>
    <row r="3918" spans="1:9" x14ac:dyDescent="0.25">
      <c r="A3918" s="4">
        <v>638</v>
      </c>
      <c r="B3918" s="6">
        <v>42449.477905092594</v>
      </c>
      <c r="C3918" s="4" t="s">
        <v>6723</v>
      </c>
      <c r="D3918" s="4" t="s">
        <v>512</v>
      </c>
      <c r="E3918" s="4" t="s">
        <v>15</v>
      </c>
      <c r="F3918" s="4" t="s">
        <v>797</v>
      </c>
      <c r="G3918" s="4"/>
      <c r="H3918" s="4">
        <v>0</v>
      </c>
      <c r="I3918" s="6">
        <v>42449.515856481485</v>
      </c>
    </row>
    <row r="3919" spans="1:9" x14ac:dyDescent="0.25">
      <c r="A3919" s="4">
        <v>639</v>
      </c>
      <c r="B3919" s="6">
        <v>42449.477905092594</v>
      </c>
      <c r="C3919" s="4" t="s">
        <v>6723</v>
      </c>
      <c r="D3919" s="4" t="s">
        <v>512</v>
      </c>
      <c r="E3919" s="4" t="s">
        <v>15</v>
      </c>
      <c r="F3919" s="4" t="s">
        <v>797</v>
      </c>
      <c r="G3919" s="4"/>
      <c r="H3919" s="4">
        <v>100</v>
      </c>
      <c r="I3919" s="6">
        <v>42449.515856481485</v>
      </c>
    </row>
    <row r="3920" spans="1:9" x14ac:dyDescent="0.25">
      <c r="A3920" s="4">
        <v>640</v>
      </c>
      <c r="B3920" s="6">
        <v>42449.50136574074</v>
      </c>
      <c r="C3920" s="4" t="s">
        <v>6724</v>
      </c>
      <c r="D3920" s="4" t="s">
        <v>6725</v>
      </c>
      <c r="E3920" s="4" t="s">
        <v>15</v>
      </c>
      <c r="F3920" s="4" t="s">
        <v>6726</v>
      </c>
      <c r="G3920" s="4"/>
      <c r="H3920" s="4">
        <v>0</v>
      </c>
      <c r="I3920" s="6">
        <v>42449.730439814812</v>
      </c>
    </row>
    <row r="3921" spans="1:9" x14ac:dyDescent="0.25">
      <c r="A3921" s="4">
        <v>641</v>
      </c>
      <c r="B3921" s="6">
        <v>42449.511643518519</v>
      </c>
      <c r="C3921" s="4" t="s">
        <v>6727</v>
      </c>
      <c r="D3921" s="4" t="s">
        <v>6728</v>
      </c>
      <c r="E3921" s="4" t="s">
        <v>138</v>
      </c>
      <c r="F3921" s="4" t="s">
        <v>2811</v>
      </c>
      <c r="G3921" s="4"/>
      <c r="H3921" s="4">
        <v>50</v>
      </c>
      <c r="I3921" s="6">
        <v>42451.146307870367</v>
      </c>
    </row>
    <row r="3922" spans="1:9" x14ac:dyDescent="0.25">
      <c r="A3922" s="4">
        <v>642</v>
      </c>
      <c r="B3922" s="6">
        <v>42449.710555555554</v>
      </c>
      <c r="C3922" s="4" t="s">
        <v>6729</v>
      </c>
      <c r="D3922" s="4" t="s">
        <v>6730</v>
      </c>
      <c r="E3922" s="4" t="s">
        <v>15</v>
      </c>
      <c r="F3922" s="4" t="s">
        <v>1755</v>
      </c>
      <c r="G3922" s="4"/>
      <c r="H3922" s="4">
        <v>0</v>
      </c>
      <c r="I3922" s="6">
        <v>42449.762997685182</v>
      </c>
    </row>
    <row r="3923" spans="1:9" x14ac:dyDescent="0.25">
      <c r="A3923" s="4">
        <v>643</v>
      </c>
      <c r="B3923" s="6">
        <v>42449.882997685185</v>
      </c>
      <c r="C3923" s="4" t="s">
        <v>6731</v>
      </c>
      <c r="D3923" s="4" t="s">
        <v>6732</v>
      </c>
      <c r="E3923" s="4" t="s">
        <v>15</v>
      </c>
      <c r="F3923" s="4" t="s">
        <v>6733</v>
      </c>
      <c r="G3923" s="4" t="s">
        <v>326</v>
      </c>
      <c r="H3923" s="4">
        <v>100</v>
      </c>
      <c r="I3923" s="6">
        <v>42449.909212962964</v>
      </c>
    </row>
    <row r="3924" spans="1:9" x14ac:dyDescent="0.25">
      <c r="A3924" s="4">
        <v>644</v>
      </c>
      <c r="B3924" s="6">
        <v>42449.920543981483</v>
      </c>
      <c r="C3924" s="4" t="s">
        <v>6734</v>
      </c>
      <c r="D3924" s="4" t="s">
        <v>6735</v>
      </c>
      <c r="E3924" s="4" t="s">
        <v>773</v>
      </c>
      <c r="F3924" s="4" t="s">
        <v>1884</v>
      </c>
      <c r="G3924" s="4" t="s">
        <v>326</v>
      </c>
      <c r="H3924" s="4">
        <v>0</v>
      </c>
      <c r="I3924" s="6">
        <v>42449.966898148145</v>
      </c>
    </row>
    <row r="3925" spans="1:9" x14ac:dyDescent="0.25">
      <c r="A3925" s="4">
        <v>645</v>
      </c>
      <c r="B3925" s="5">
        <v>42450</v>
      </c>
      <c r="C3925" s="4" t="s">
        <v>6736</v>
      </c>
      <c r="D3925" s="4" t="s">
        <v>6737</v>
      </c>
      <c r="E3925" s="4" t="s">
        <v>138</v>
      </c>
      <c r="F3925" s="4" t="s">
        <v>1743</v>
      </c>
      <c r="G3925" s="4"/>
      <c r="H3925" s="4">
        <v>50</v>
      </c>
      <c r="I3925" s="6">
        <v>42451.049803240741</v>
      </c>
    </row>
    <row r="3926" spans="1:9" x14ac:dyDescent="0.25">
      <c r="A3926" s="4">
        <v>646</v>
      </c>
      <c r="B3926" s="5">
        <v>42450</v>
      </c>
      <c r="C3926" s="4" t="s">
        <v>6738</v>
      </c>
      <c r="D3926" s="4" t="s">
        <v>6739</v>
      </c>
      <c r="E3926" s="4" t="s">
        <v>15</v>
      </c>
      <c r="F3926" s="4" t="s">
        <v>6740</v>
      </c>
      <c r="G3926" s="4"/>
      <c r="H3926" s="4">
        <v>0</v>
      </c>
      <c r="I3926" s="6">
        <v>42508.634675925925</v>
      </c>
    </row>
    <row r="3927" spans="1:9" x14ac:dyDescent="0.25">
      <c r="A3927" s="4">
        <v>647</v>
      </c>
      <c r="B3927" s="5">
        <v>42450</v>
      </c>
      <c r="C3927" s="4" t="s">
        <v>6741</v>
      </c>
      <c r="D3927" s="4" t="s">
        <v>2819</v>
      </c>
      <c r="E3927" s="4" t="s">
        <v>138</v>
      </c>
      <c r="F3927" s="4" t="s">
        <v>6742</v>
      </c>
      <c r="G3927" s="4" t="s">
        <v>72</v>
      </c>
      <c r="H3927" s="4">
        <v>500</v>
      </c>
      <c r="I3927" s="6">
        <v>42452.035960648151</v>
      </c>
    </row>
    <row r="3928" spans="1:9" x14ac:dyDescent="0.25">
      <c r="A3928" s="4">
        <v>648</v>
      </c>
      <c r="B3928" s="5">
        <v>42450</v>
      </c>
      <c r="C3928" s="4" t="s">
        <v>6743</v>
      </c>
      <c r="D3928" s="4" t="s">
        <v>6744</v>
      </c>
      <c r="E3928" s="4" t="s">
        <v>138</v>
      </c>
      <c r="F3928" s="4" t="s">
        <v>2820</v>
      </c>
      <c r="G3928" s="4" t="s">
        <v>1021</v>
      </c>
      <c r="H3928" s="4">
        <v>0</v>
      </c>
      <c r="I3928" s="6">
        <v>42476.060104166667</v>
      </c>
    </row>
    <row r="3929" spans="1:9" x14ac:dyDescent="0.25">
      <c r="A3929" s="4">
        <v>649</v>
      </c>
      <c r="B3929" s="5">
        <v>42450</v>
      </c>
      <c r="C3929" s="4" t="s">
        <v>6745</v>
      </c>
      <c r="D3929" s="4" t="s">
        <v>1782</v>
      </c>
      <c r="E3929" s="4" t="s">
        <v>15</v>
      </c>
      <c r="F3929" s="4" t="s">
        <v>181</v>
      </c>
      <c r="G3929" s="4" t="s">
        <v>72</v>
      </c>
      <c r="H3929" s="4">
        <v>100</v>
      </c>
      <c r="I3929" s="6">
        <v>42451.943298611113</v>
      </c>
    </row>
    <row r="3930" spans="1:9" x14ac:dyDescent="0.25">
      <c r="A3930" s="4">
        <v>650</v>
      </c>
      <c r="B3930" s="5">
        <v>42450</v>
      </c>
      <c r="C3930" s="4" t="s">
        <v>6746</v>
      </c>
      <c r="D3930" s="4" t="s">
        <v>1014</v>
      </c>
      <c r="E3930" s="4" t="s">
        <v>15</v>
      </c>
      <c r="F3930" s="4" t="s">
        <v>6747</v>
      </c>
      <c r="G3930" s="4"/>
      <c r="H3930" s="4">
        <v>100</v>
      </c>
      <c r="I3930" s="6">
        <v>42451.043564814812</v>
      </c>
    </row>
    <row r="3931" spans="1:9" x14ac:dyDescent="0.25">
      <c r="A3931" s="4">
        <v>651</v>
      </c>
      <c r="B3931" s="5">
        <v>42450</v>
      </c>
      <c r="C3931" s="4" t="s">
        <v>6748</v>
      </c>
      <c r="D3931" s="4" t="s">
        <v>6452</v>
      </c>
      <c r="E3931" s="4" t="s">
        <v>15</v>
      </c>
      <c r="F3931" s="4" t="s">
        <v>692</v>
      </c>
      <c r="G3931" s="4"/>
      <c r="H3931" s="4">
        <v>100</v>
      </c>
      <c r="I3931" s="6">
        <v>42451.356782407405</v>
      </c>
    </row>
    <row r="3932" spans="1:9" x14ac:dyDescent="0.25">
      <c r="A3932" s="4">
        <v>652</v>
      </c>
      <c r="B3932" s="5">
        <v>42450</v>
      </c>
      <c r="C3932" s="4" t="s">
        <v>6749</v>
      </c>
      <c r="D3932" s="4" t="s">
        <v>6750</v>
      </c>
      <c r="E3932" s="4" t="s">
        <v>83</v>
      </c>
      <c r="F3932" s="4" t="s">
        <v>6751</v>
      </c>
      <c r="G3932" s="4" t="s">
        <v>72</v>
      </c>
      <c r="H3932" s="4">
        <v>500</v>
      </c>
      <c r="I3932" s="6">
        <v>42452.021238425928</v>
      </c>
    </row>
    <row r="3933" spans="1:9" x14ac:dyDescent="0.25">
      <c r="A3933" s="4">
        <v>653</v>
      </c>
      <c r="B3933" s="5">
        <v>42450</v>
      </c>
      <c r="C3933" s="4" t="s">
        <v>6752</v>
      </c>
      <c r="D3933" s="4" t="s">
        <v>297</v>
      </c>
      <c r="E3933" s="4" t="s">
        <v>15</v>
      </c>
      <c r="F3933" s="4" t="s">
        <v>6753</v>
      </c>
      <c r="G3933" s="4" t="s">
        <v>360</v>
      </c>
      <c r="H3933" s="4">
        <v>0</v>
      </c>
      <c r="I3933" s="6">
        <v>42459.224733796298</v>
      </c>
    </row>
    <row r="3934" spans="1:9" x14ac:dyDescent="0.25">
      <c r="A3934" s="4">
        <v>654</v>
      </c>
      <c r="B3934" s="5">
        <v>42450</v>
      </c>
      <c r="C3934" s="4" t="s">
        <v>6754</v>
      </c>
      <c r="D3934" s="4" t="s">
        <v>6755</v>
      </c>
      <c r="E3934" s="4" t="s">
        <v>15</v>
      </c>
      <c r="F3934" s="4" t="s">
        <v>6756</v>
      </c>
      <c r="G3934" s="4" t="s">
        <v>360</v>
      </c>
      <c r="H3934" s="4">
        <v>0</v>
      </c>
      <c r="I3934" s="6">
        <v>42451.060868055552</v>
      </c>
    </row>
    <row r="3935" spans="1:9" x14ac:dyDescent="0.25">
      <c r="A3935" s="4">
        <v>655</v>
      </c>
      <c r="B3935" s="5">
        <v>42450</v>
      </c>
      <c r="C3935" s="4" t="s">
        <v>6757</v>
      </c>
      <c r="D3935" s="4" t="s">
        <v>6758</v>
      </c>
      <c r="E3935" s="4" t="s">
        <v>262</v>
      </c>
      <c r="F3935" s="4" t="s">
        <v>6759</v>
      </c>
      <c r="G3935" s="4"/>
      <c r="H3935" s="4">
        <v>100</v>
      </c>
      <c r="I3935" s="6">
        <v>42451.058240740742</v>
      </c>
    </row>
    <row r="3936" spans="1:9" x14ac:dyDescent="0.25">
      <c r="A3936" s="4">
        <v>656</v>
      </c>
      <c r="B3936" s="5">
        <v>42450</v>
      </c>
      <c r="C3936" s="4" t="s">
        <v>6760</v>
      </c>
      <c r="D3936" s="4" t="s">
        <v>6761</v>
      </c>
      <c r="E3936" s="4" t="s">
        <v>169</v>
      </c>
      <c r="F3936" s="4" t="s">
        <v>990</v>
      </c>
      <c r="G3936" s="4"/>
      <c r="H3936" s="4">
        <v>50</v>
      </c>
      <c r="I3936" s="6">
        <v>42451.046122685184</v>
      </c>
    </row>
    <row r="3937" spans="1:9" x14ac:dyDescent="0.25">
      <c r="A3937" s="4">
        <v>657</v>
      </c>
      <c r="B3937" s="5">
        <v>42450</v>
      </c>
      <c r="C3937" s="4" t="s">
        <v>6762</v>
      </c>
      <c r="D3937" s="4" t="s">
        <v>4829</v>
      </c>
      <c r="E3937" s="4" t="s">
        <v>169</v>
      </c>
      <c r="F3937" s="4" t="s">
        <v>1696</v>
      </c>
      <c r="G3937" s="4"/>
      <c r="H3937" s="4">
        <v>100</v>
      </c>
      <c r="I3937" s="6">
        <v>42451.064201388886</v>
      </c>
    </row>
    <row r="3938" spans="1:9" x14ac:dyDescent="0.25">
      <c r="A3938" s="4">
        <v>658</v>
      </c>
      <c r="B3938" s="5">
        <v>42450</v>
      </c>
      <c r="C3938" s="4" t="s">
        <v>6763</v>
      </c>
      <c r="D3938" s="4" t="s">
        <v>6764</v>
      </c>
      <c r="E3938" s="4" t="s">
        <v>151</v>
      </c>
      <c r="F3938" s="4" t="s">
        <v>6765</v>
      </c>
      <c r="G3938" s="4" t="s">
        <v>1021</v>
      </c>
      <c r="H3938" s="4">
        <v>50</v>
      </c>
      <c r="I3938" s="6">
        <v>42476.114108796297</v>
      </c>
    </row>
    <row r="3939" spans="1:9" x14ac:dyDescent="0.25">
      <c r="A3939" s="4">
        <v>659</v>
      </c>
      <c r="B3939" s="6">
        <v>42450.300046296295</v>
      </c>
      <c r="C3939" s="4" t="s">
        <v>6766</v>
      </c>
      <c r="D3939" s="4" t="s">
        <v>6767</v>
      </c>
      <c r="E3939" s="4" t="s">
        <v>15</v>
      </c>
      <c r="F3939" s="4" t="s">
        <v>2394</v>
      </c>
      <c r="G3939" s="4" t="s">
        <v>20</v>
      </c>
      <c r="H3939" s="4">
        <v>0</v>
      </c>
      <c r="I3939" s="6">
        <v>42450.313564814816</v>
      </c>
    </row>
    <row r="3940" spans="1:9" x14ac:dyDescent="0.25">
      <c r="A3940" s="4">
        <v>660</v>
      </c>
      <c r="B3940" s="6">
        <v>42450.339479166665</v>
      </c>
      <c r="C3940" s="4" t="s">
        <v>6768</v>
      </c>
      <c r="D3940" s="4" t="s">
        <v>6769</v>
      </c>
      <c r="E3940" s="4" t="s">
        <v>138</v>
      </c>
      <c r="F3940" s="4" t="s">
        <v>6770</v>
      </c>
      <c r="G3940" s="4"/>
      <c r="H3940" s="4">
        <v>0</v>
      </c>
      <c r="I3940" s="6">
        <v>42450.402905092589</v>
      </c>
    </row>
    <row r="3941" spans="1:9" x14ac:dyDescent="0.25">
      <c r="A3941" s="4">
        <v>661</v>
      </c>
      <c r="B3941" s="6">
        <v>42450.406782407408</v>
      </c>
      <c r="C3941" s="4" t="s">
        <v>6771</v>
      </c>
      <c r="D3941" s="4" t="s">
        <v>6772</v>
      </c>
      <c r="E3941" s="4" t="s">
        <v>15</v>
      </c>
      <c r="F3941" s="4" t="s">
        <v>797</v>
      </c>
      <c r="G3941" s="4"/>
      <c r="H3941" s="4">
        <v>0</v>
      </c>
      <c r="I3941" s="6">
        <v>42450.433796296296</v>
      </c>
    </row>
    <row r="3942" spans="1:9" x14ac:dyDescent="0.25">
      <c r="A3942" s="4">
        <v>662</v>
      </c>
      <c r="B3942" s="6">
        <v>42450.429166666669</v>
      </c>
      <c r="C3942" s="4" t="s">
        <v>6773</v>
      </c>
      <c r="D3942" s="4" t="s">
        <v>6774</v>
      </c>
      <c r="E3942" s="4" t="s">
        <v>15</v>
      </c>
      <c r="F3942" s="4" t="s">
        <v>6775</v>
      </c>
      <c r="G3942" s="4"/>
      <c r="H3942" s="4">
        <v>100</v>
      </c>
      <c r="I3942" s="6">
        <v>42450.483472222222</v>
      </c>
    </row>
    <row r="3943" spans="1:9" x14ac:dyDescent="0.25">
      <c r="A3943" s="4">
        <v>663</v>
      </c>
      <c r="B3943" s="6">
        <v>42450.442916666667</v>
      </c>
      <c r="C3943" s="4" t="s">
        <v>6776</v>
      </c>
      <c r="D3943" s="4" t="s">
        <v>6777</v>
      </c>
      <c r="E3943" s="4" t="s">
        <v>15</v>
      </c>
      <c r="F3943" s="4" t="s">
        <v>3040</v>
      </c>
      <c r="G3943" s="4"/>
      <c r="H3943" s="4">
        <v>0</v>
      </c>
      <c r="I3943" s="6">
        <v>42450.477465277778</v>
      </c>
    </row>
    <row r="3944" spans="1:9" x14ac:dyDescent="0.25">
      <c r="A3944" s="4">
        <v>664</v>
      </c>
      <c r="B3944" s="6">
        <v>42450.442916666667</v>
      </c>
      <c r="C3944" s="4" t="s">
        <v>6776</v>
      </c>
      <c r="D3944" s="4" t="s">
        <v>6777</v>
      </c>
      <c r="E3944" s="4" t="s">
        <v>15</v>
      </c>
      <c r="F3944" s="4" t="s">
        <v>3040</v>
      </c>
      <c r="G3944" s="4"/>
      <c r="H3944" s="4">
        <v>100</v>
      </c>
      <c r="I3944" s="6">
        <v>42450.477465277778</v>
      </c>
    </row>
    <row r="3945" spans="1:9" x14ac:dyDescent="0.25">
      <c r="A3945" s="4">
        <v>665</v>
      </c>
      <c r="B3945" s="6">
        <v>42450.478622685187</v>
      </c>
      <c r="C3945" s="4" t="s">
        <v>6778</v>
      </c>
      <c r="D3945" s="4" t="s">
        <v>894</v>
      </c>
      <c r="E3945" s="4" t="s">
        <v>15</v>
      </c>
      <c r="F3945" s="4" t="s">
        <v>456</v>
      </c>
      <c r="G3945" s="4"/>
      <c r="H3945" s="4">
        <v>100</v>
      </c>
      <c r="I3945" s="6">
        <v>42450.478738425925</v>
      </c>
    </row>
    <row r="3946" spans="1:9" x14ac:dyDescent="0.25">
      <c r="A3946" s="4">
        <v>666</v>
      </c>
      <c r="B3946" s="6">
        <v>42450.479733796295</v>
      </c>
      <c r="C3946" s="4" t="s">
        <v>6779</v>
      </c>
      <c r="D3946" s="4" t="s">
        <v>6780</v>
      </c>
      <c r="E3946" s="4" t="s">
        <v>15</v>
      </c>
      <c r="F3946" s="4" t="s">
        <v>6281</v>
      </c>
      <c r="G3946" s="4"/>
      <c r="H3946" s="4">
        <v>100</v>
      </c>
      <c r="I3946" s="6">
        <v>42450.479861111111</v>
      </c>
    </row>
    <row r="3947" spans="1:9" x14ac:dyDescent="0.25">
      <c r="A3947" s="4">
        <v>667</v>
      </c>
      <c r="B3947" s="6">
        <v>42450.480243055557</v>
      </c>
      <c r="C3947" s="4" t="s">
        <v>6781</v>
      </c>
      <c r="D3947" s="4" t="s">
        <v>6782</v>
      </c>
      <c r="E3947" s="4" t="s">
        <v>15</v>
      </c>
      <c r="F3947" s="4" t="s">
        <v>1314</v>
      </c>
      <c r="G3947" s="4"/>
      <c r="H3947" s="4">
        <v>100</v>
      </c>
      <c r="I3947" s="6">
        <v>42450.602824074071</v>
      </c>
    </row>
    <row r="3948" spans="1:9" x14ac:dyDescent="0.25">
      <c r="A3948" s="4">
        <v>668</v>
      </c>
      <c r="B3948" s="6">
        <v>42450.507581018515</v>
      </c>
      <c r="C3948" s="4" t="s">
        <v>6783</v>
      </c>
      <c r="D3948" s="4" t="s">
        <v>64</v>
      </c>
      <c r="E3948" s="4" t="s">
        <v>15</v>
      </c>
      <c r="F3948" s="4" t="s">
        <v>65</v>
      </c>
      <c r="G3948" s="4"/>
      <c r="H3948" s="4">
        <v>0</v>
      </c>
      <c r="I3948" s="6">
        <v>42450.5077662037</v>
      </c>
    </row>
    <row r="3949" spans="1:9" x14ac:dyDescent="0.25">
      <c r="A3949" s="4">
        <v>669</v>
      </c>
      <c r="B3949" s="6">
        <v>42450.507581018515</v>
      </c>
      <c r="C3949" s="4" t="s">
        <v>6783</v>
      </c>
      <c r="D3949" s="4" t="s">
        <v>64</v>
      </c>
      <c r="E3949" s="4" t="s">
        <v>15</v>
      </c>
      <c r="F3949" s="4" t="s">
        <v>65</v>
      </c>
      <c r="G3949" s="4"/>
      <c r="H3949" s="4">
        <v>100</v>
      </c>
      <c r="I3949" s="6">
        <v>42450.5077662037</v>
      </c>
    </row>
    <row r="3950" spans="1:9" x14ac:dyDescent="0.25">
      <c r="A3950" s="4">
        <v>670</v>
      </c>
      <c r="B3950" s="6">
        <v>42450.512442129628</v>
      </c>
      <c r="C3950" s="4" t="s">
        <v>6784</v>
      </c>
      <c r="D3950" s="4" t="s">
        <v>6785</v>
      </c>
      <c r="E3950" s="4" t="s">
        <v>15</v>
      </c>
      <c r="F3950" s="4" t="s">
        <v>389</v>
      </c>
      <c r="G3950" s="4"/>
      <c r="H3950" s="4">
        <v>100</v>
      </c>
      <c r="I3950" s="6">
        <v>42450.514351851853</v>
      </c>
    </row>
    <row r="3951" spans="1:9" x14ac:dyDescent="0.25">
      <c r="A3951" s="4">
        <v>671</v>
      </c>
      <c r="B3951" s="6">
        <v>42450.514675925922</v>
      </c>
      <c r="C3951" s="4" t="s">
        <v>6786</v>
      </c>
      <c r="D3951" s="4" t="s">
        <v>6787</v>
      </c>
      <c r="E3951" s="4" t="s">
        <v>15</v>
      </c>
      <c r="F3951" s="4" t="s">
        <v>67</v>
      </c>
      <c r="G3951" s="4"/>
      <c r="H3951" s="4">
        <v>500</v>
      </c>
      <c r="I3951" s="6">
        <v>42450.51525462963</v>
      </c>
    </row>
    <row r="3952" spans="1:9" x14ac:dyDescent="0.25">
      <c r="A3952" s="4">
        <v>672</v>
      </c>
      <c r="B3952" s="6">
        <v>42450.515902777777</v>
      </c>
      <c r="C3952" s="4" t="s">
        <v>6788</v>
      </c>
      <c r="D3952" s="4" t="s">
        <v>6789</v>
      </c>
      <c r="E3952" s="4" t="s">
        <v>15</v>
      </c>
      <c r="F3952" s="4" t="s">
        <v>6790</v>
      </c>
      <c r="G3952" s="4" t="s">
        <v>20</v>
      </c>
      <c r="H3952" s="4">
        <v>0</v>
      </c>
      <c r="I3952" s="6">
        <v>42508.296597222223</v>
      </c>
    </row>
    <row r="3953" spans="1:9" x14ac:dyDescent="0.25">
      <c r="A3953" s="4">
        <v>673</v>
      </c>
      <c r="B3953" s="6">
        <v>42450.522037037037</v>
      </c>
      <c r="C3953" s="4" t="s">
        <v>6791</v>
      </c>
      <c r="D3953" s="4" t="s">
        <v>6792</v>
      </c>
      <c r="E3953" s="4" t="s">
        <v>151</v>
      </c>
      <c r="F3953" s="4" t="s">
        <v>6793</v>
      </c>
      <c r="G3953" s="4" t="s">
        <v>72</v>
      </c>
      <c r="H3953" s="4">
        <v>200</v>
      </c>
      <c r="I3953" s="6">
        <v>42508.296863425923</v>
      </c>
    </row>
    <row r="3954" spans="1:9" x14ac:dyDescent="0.25">
      <c r="A3954" s="4">
        <v>674</v>
      </c>
      <c r="B3954" s="6">
        <v>42450.524409722224</v>
      </c>
      <c r="C3954" s="4" t="s">
        <v>6794</v>
      </c>
      <c r="D3954" s="4" t="s">
        <v>5298</v>
      </c>
      <c r="E3954" s="4" t="s">
        <v>83</v>
      </c>
      <c r="F3954" s="4" t="s">
        <v>6795</v>
      </c>
      <c r="G3954" s="4" t="s">
        <v>72</v>
      </c>
      <c r="H3954" s="4">
        <v>200</v>
      </c>
      <c r="I3954" s="6">
        <v>42508.297106481485</v>
      </c>
    </row>
    <row r="3955" spans="1:9" x14ac:dyDescent="0.25">
      <c r="A3955" s="4">
        <v>675</v>
      </c>
      <c r="B3955" s="6">
        <v>42450.530578703707</v>
      </c>
      <c r="C3955" s="4" t="s">
        <v>6796</v>
      </c>
      <c r="D3955" s="4" t="s">
        <v>6797</v>
      </c>
      <c r="E3955" s="4" t="s">
        <v>138</v>
      </c>
      <c r="F3955" s="4" t="s">
        <v>139</v>
      </c>
      <c r="G3955" s="4" t="s">
        <v>72</v>
      </c>
      <c r="H3955" s="4">
        <v>100</v>
      </c>
      <c r="I3955" s="6">
        <v>42450.530578703707</v>
      </c>
    </row>
    <row r="3956" spans="1:9" x14ac:dyDescent="0.25">
      <c r="A3956" s="4">
        <v>676</v>
      </c>
      <c r="B3956" s="6">
        <v>42450.535462962966</v>
      </c>
      <c r="C3956" s="4" t="s">
        <v>6798</v>
      </c>
      <c r="D3956" s="4" t="s">
        <v>6799</v>
      </c>
      <c r="E3956" s="4" t="s">
        <v>15</v>
      </c>
      <c r="F3956" s="4" t="s">
        <v>4039</v>
      </c>
      <c r="G3956" s="4"/>
      <c r="H3956" s="4">
        <v>0</v>
      </c>
      <c r="I3956" s="6">
        <v>42450.564675925925</v>
      </c>
    </row>
    <row r="3957" spans="1:9" x14ac:dyDescent="0.25">
      <c r="A3957" s="4">
        <v>677</v>
      </c>
      <c r="B3957" s="6">
        <v>42450.542731481481</v>
      </c>
      <c r="C3957" s="4" t="s">
        <v>6800</v>
      </c>
      <c r="D3957" s="4" t="s">
        <v>6801</v>
      </c>
      <c r="E3957" s="4" t="s">
        <v>74</v>
      </c>
      <c r="F3957" s="4" t="s">
        <v>6802</v>
      </c>
      <c r="G3957" s="4" t="s">
        <v>20</v>
      </c>
      <c r="H3957" s="4">
        <v>0</v>
      </c>
      <c r="I3957" s="6">
        <v>42450.544224537036</v>
      </c>
    </row>
    <row r="3958" spans="1:9" x14ac:dyDescent="0.25">
      <c r="A3958" s="4">
        <v>678</v>
      </c>
      <c r="B3958" s="6">
        <v>42450.559027777781</v>
      </c>
      <c r="C3958" s="4" t="s">
        <v>6803</v>
      </c>
      <c r="D3958" s="4" t="s">
        <v>6804</v>
      </c>
      <c r="E3958" s="4" t="s">
        <v>773</v>
      </c>
      <c r="F3958" s="4" t="s">
        <v>6805</v>
      </c>
      <c r="G3958" s="4" t="s">
        <v>20</v>
      </c>
      <c r="H3958" s="4">
        <v>0</v>
      </c>
      <c r="I3958" s="6">
        <v>42450.560370370367</v>
      </c>
    </row>
    <row r="3959" spans="1:9" x14ac:dyDescent="0.25">
      <c r="A3959" s="4">
        <v>679</v>
      </c>
      <c r="B3959" s="6">
        <v>42450.567465277774</v>
      </c>
      <c r="C3959" s="4" t="s">
        <v>6806</v>
      </c>
      <c r="D3959" s="4" t="s">
        <v>2190</v>
      </c>
      <c r="E3959" s="4" t="s">
        <v>138</v>
      </c>
      <c r="F3959" s="4" t="s">
        <v>2536</v>
      </c>
      <c r="G3959" s="4" t="s">
        <v>72</v>
      </c>
      <c r="H3959" s="4">
        <v>50</v>
      </c>
      <c r="I3959" s="6">
        <v>42450.568402777775</v>
      </c>
    </row>
    <row r="3960" spans="1:9" x14ac:dyDescent="0.25">
      <c r="A3960" s="4">
        <v>680</v>
      </c>
      <c r="B3960" s="6">
        <v>42450.573275462964</v>
      </c>
      <c r="C3960" s="4" t="s">
        <v>6807</v>
      </c>
      <c r="D3960" s="4" t="s">
        <v>6808</v>
      </c>
      <c r="E3960" s="4" t="s">
        <v>15</v>
      </c>
      <c r="F3960" s="4" t="s">
        <v>606</v>
      </c>
      <c r="G3960" s="4"/>
      <c r="H3960" s="4">
        <v>100</v>
      </c>
      <c r="I3960" s="6">
        <v>42450.660995370374</v>
      </c>
    </row>
    <row r="3961" spans="1:9" x14ac:dyDescent="0.25">
      <c r="A3961" s="4">
        <v>681</v>
      </c>
      <c r="B3961" s="6">
        <v>42450.580891203703</v>
      </c>
      <c r="C3961" s="4" t="s">
        <v>6809</v>
      </c>
      <c r="D3961" s="4" t="s">
        <v>6810</v>
      </c>
      <c r="E3961" s="4" t="s">
        <v>74</v>
      </c>
      <c r="F3961" s="4" t="s">
        <v>376</v>
      </c>
      <c r="G3961" s="4" t="s">
        <v>72</v>
      </c>
      <c r="H3961" s="4">
        <v>300</v>
      </c>
      <c r="I3961" s="6">
        <v>42508.343356481484</v>
      </c>
    </row>
    <row r="3962" spans="1:9" x14ac:dyDescent="0.25">
      <c r="A3962" s="4">
        <v>682</v>
      </c>
      <c r="B3962" s="6">
        <v>42450.580891203703</v>
      </c>
      <c r="C3962" s="4" t="s">
        <v>6809</v>
      </c>
      <c r="D3962" s="4" t="s">
        <v>6810</v>
      </c>
      <c r="E3962" s="4" t="s">
        <v>74</v>
      </c>
      <c r="F3962" s="4" t="s">
        <v>376</v>
      </c>
      <c r="G3962" s="4" t="s">
        <v>72</v>
      </c>
      <c r="H3962" s="4">
        <v>100</v>
      </c>
      <c r="I3962" s="6">
        <v>42508.343356481484</v>
      </c>
    </row>
    <row r="3963" spans="1:9" x14ac:dyDescent="0.25">
      <c r="A3963" s="4">
        <v>683</v>
      </c>
      <c r="B3963" s="6">
        <v>42450.594571759262</v>
      </c>
      <c r="C3963" s="4" t="s">
        <v>6811</v>
      </c>
      <c r="D3963" s="4" t="s">
        <v>6812</v>
      </c>
      <c r="E3963" s="4" t="s">
        <v>773</v>
      </c>
      <c r="F3963" s="4" t="s">
        <v>5287</v>
      </c>
      <c r="G3963" s="4" t="s">
        <v>72</v>
      </c>
      <c r="H3963" s="4">
        <v>100</v>
      </c>
      <c r="I3963" s="6">
        <v>42508.344490740739</v>
      </c>
    </row>
    <row r="3964" spans="1:9" x14ac:dyDescent="0.25">
      <c r="A3964" s="4">
        <v>684</v>
      </c>
      <c r="B3964" s="6">
        <v>42450.596712962964</v>
      </c>
      <c r="C3964" s="4" t="s">
        <v>6813</v>
      </c>
      <c r="D3964" s="4" t="s">
        <v>6814</v>
      </c>
      <c r="E3964" s="4" t="s">
        <v>15</v>
      </c>
      <c r="F3964" s="4" t="s">
        <v>4891</v>
      </c>
      <c r="G3964" s="4" t="s">
        <v>72</v>
      </c>
      <c r="H3964" s="4">
        <v>100</v>
      </c>
      <c r="I3964" s="6">
        <v>42450.660393518519</v>
      </c>
    </row>
    <row r="3965" spans="1:9" x14ac:dyDescent="0.25">
      <c r="A3965" s="4">
        <v>685</v>
      </c>
      <c r="B3965" s="6">
        <v>42450.600601851853</v>
      </c>
      <c r="C3965" s="4" t="s">
        <v>6815</v>
      </c>
      <c r="D3965" s="4" t="s">
        <v>240</v>
      </c>
      <c r="E3965" s="4" t="s">
        <v>58</v>
      </c>
      <c r="F3965" s="4" t="s">
        <v>6816</v>
      </c>
      <c r="G3965" s="4"/>
      <c r="H3965" s="4">
        <v>100</v>
      </c>
      <c r="I3965" s="6">
        <v>42450.600671296299</v>
      </c>
    </row>
    <row r="3966" spans="1:9" x14ac:dyDescent="0.25">
      <c r="A3966" s="4">
        <v>686</v>
      </c>
      <c r="B3966" s="6">
        <v>42450.602025462962</v>
      </c>
      <c r="C3966" s="4" t="s">
        <v>6817</v>
      </c>
      <c r="D3966" s="4" t="s">
        <v>6818</v>
      </c>
      <c r="E3966" s="4" t="s">
        <v>15</v>
      </c>
      <c r="F3966" s="4" t="s">
        <v>6819</v>
      </c>
      <c r="G3966" s="4"/>
      <c r="H3966" s="4">
        <v>0</v>
      </c>
      <c r="I3966" s="6">
        <v>42450.702118055553</v>
      </c>
    </row>
    <row r="3967" spans="1:9" x14ac:dyDescent="0.25">
      <c r="A3967" s="4">
        <v>687</v>
      </c>
      <c r="B3967" s="6">
        <v>42450.602025462962</v>
      </c>
      <c r="C3967" s="4" t="s">
        <v>6817</v>
      </c>
      <c r="D3967" s="4" t="s">
        <v>6818</v>
      </c>
      <c r="E3967" s="4" t="s">
        <v>15</v>
      </c>
      <c r="F3967" s="4" t="s">
        <v>6819</v>
      </c>
      <c r="G3967" s="4"/>
      <c r="H3967" s="4">
        <v>100</v>
      </c>
      <c r="I3967" s="6">
        <v>42450.702118055553</v>
      </c>
    </row>
    <row r="3968" spans="1:9" x14ac:dyDescent="0.25">
      <c r="A3968" s="4">
        <v>688</v>
      </c>
      <c r="B3968" s="6">
        <v>42450.620752314811</v>
      </c>
      <c r="C3968" s="4" t="s">
        <v>6820</v>
      </c>
      <c r="D3968" s="4" t="s">
        <v>6821</v>
      </c>
      <c r="E3968" s="4" t="s">
        <v>58</v>
      </c>
      <c r="F3968" s="4" t="s">
        <v>1753</v>
      </c>
      <c r="G3968" s="4" t="s">
        <v>72</v>
      </c>
      <c r="H3968" s="4">
        <v>500</v>
      </c>
      <c r="I3968" s="6">
        <v>42450.708333333336</v>
      </c>
    </row>
    <row r="3969" spans="1:9" x14ac:dyDescent="0.25">
      <c r="A3969" s="4">
        <v>689</v>
      </c>
      <c r="B3969" s="6">
        <v>42450.620752314811</v>
      </c>
      <c r="C3969" s="4" t="s">
        <v>6820</v>
      </c>
      <c r="D3969" s="4" t="s">
        <v>6821</v>
      </c>
      <c r="E3969" s="4" t="s">
        <v>58</v>
      </c>
      <c r="F3969" s="4" t="s">
        <v>1753</v>
      </c>
      <c r="G3969" s="4" t="s">
        <v>72</v>
      </c>
      <c r="H3969" s="4">
        <v>300</v>
      </c>
      <c r="I3969" s="6">
        <v>42450.708333333336</v>
      </c>
    </row>
    <row r="3970" spans="1:9" x14ac:dyDescent="0.25">
      <c r="A3970" s="4">
        <v>690</v>
      </c>
      <c r="B3970" s="6">
        <v>42450.620752314811</v>
      </c>
      <c r="C3970" s="4" t="s">
        <v>6820</v>
      </c>
      <c r="D3970" s="4" t="s">
        <v>6821</v>
      </c>
      <c r="E3970" s="4" t="s">
        <v>58</v>
      </c>
      <c r="F3970" s="4" t="s">
        <v>1753</v>
      </c>
      <c r="G3970" s="4" t="s">
        <v>72</v>
      </c>
      <c r="H3970" s="4">
        <v>100</v>
      </c>
      <c r="I3970" s="6">
        <v>42450.708333333336</v>
      </c>
    </row>
    <row r="3971" spans="1:9" x14ac:dyDescent="0.25">
      <c r="A3971" s="4">
        <v>691</v>
      </c>
      <c r="B3971" s="6">
        <v>42450.625451388885</v>
      </c>
      <c r="C3971" s="4" t="s">
        <v>6822</v>
      </c>
      <c r="D3971" s="4" t="s">
        <v>6823</v>
      </c>
      <c r="E3971" s="4" t="s">
        <v>58</v>
      </c>
      <c r="F3971" s="4" t="s">
        <v>2524</v>
      </c>
      <c r="G3971" s="4"/>
      <c r="H3971" s="4">
        <v>300</v>
      </c>
      <c r="I3971" s="6">
        <v>42450.625601851854</v>
      </c>
    </row>
    <row r="3972" spans="1:9" x14ac:dyDescent="0.25">
      <c r="A3972" s="4">
        <v>692</v>
      </c>
      <c r="B3972" s="6">
        <v>42450.625451388885</v>
      </c>
      <c r="C3972" s="4" t="s">
        <v>6822</v>
      </c>
      <c r="D3972" s="4" t="s">
        <v>6823</v>
      </c>
      <c r="E3972" s="4" t="s">
        <v>58</v>
      </c>
      <c r="F3972" s="4" t="s">
        <v>2524</v>
      </c>
      <c r="G3972" s="4"/>
      <c r="H3972" s="4">
        <v>100</v>
      </c>
      <c r="I3972" s="6">
        <v>42450.625601851854</v>
      </c>
    </row>
    <row r="3973" spans="1:9" x14ac:dyDescent="0.25">
      <c r="A3973" s="4">
        <v>693</v>
      </c>
      <c r="B3973" s="6">
        <v>42450.627060185187</v>
      </c>
      <c r="C3973" s="4" t="s">
        <v>6824</v>
      </c>
      <c r="D3973" s="4" t="s">
        <v>998</v>
      </c>
      <c r="E3973" s="4" t="s">
        <v>58</v>
      </c>
      <c r="F3973" s="4" t="s">
        <v>353</v>
      </c>
      <c r="G3973" s="4"/>
      <c r="H3973" s="4">
        <v>100</v>
      </c>
      <c r="I3973" s="6">
        <v>42450.627152777779</v>
      </c>
    </row>
    <row r="3974" spans="1:9" x14ac:dyDescent="0.25">
      <c r="A3974" s="4">
        <v>694</v>
      </c>
      <c r="B3974" s="6">
        <v>42450.628587962965</v>
      </c>
      <c r="C3974" s="4" t="s">
        <v>6825</v>
      </c>
      <c r="D3974" s="4" t="s">
        <v>6826</v>
      </c>
      <c r="E3974" s="4" t="s">
        <v>58</v>
      </c>
      <c r="F3974" s="4" t="s">
        <v>2536</v>
      </c>
      <c r="G3974" s="4" t="s">
        <v>72</v>
      </c>
      <c r="H3974" s="4">
        <v>300</v>
      </c>
      <c r="I3974" s="6">
        <v>42450.628668981481</v>
      </c>
    </row>
    <row r="3975" spans="1:9" x14ac:dyDescent="0.25">
      <c r="A3975" s="4">
        <v>695</v>
      </c>
      <c r="B3975" s="6">
        <v>42450.631574074076</v>
      </c>
      <c r="C3975" s="4" t="s">
        <v>6827</v>
      </c>
      <c r="D3975" s="4" t="s">
        <v>6828</v>
      </c>
      <c r="E3975" s="4" t="s">
        <v>58</v>
      </c>
      <c r="F3975" s="4" t="s">
        <v>594</v>
      </c>
      <c r="G3975" s="4" t="s">
        <v>72</v>
      </c>
      <c r="H3975" s="4">
        <v>300</v>
      </c>
      <c r="I3975" s="6">
        <v>42450.631724537037</v>
      </c>
    </row>
    <row r="3976" spans="1:9" x14ac:dyDescent="0.25">
      <c r="A3976" s="4">
        <v>696</v>
      </c>
      <c r="B3976" s="6">
        <v>42450.632118055553</v>
      </c>
      <c r="C3976" s="4" t="s">
        <v>6829</v>
      </c>
      <c r="D3976" s="4" t="s">
        <v>6830</v>
      </c>
      <c r="E3976" s="4" t="s">
        <v>403</v>
      </c>
      <c r="F3976" s="4" t="s">
        <v>6831</v>
      </c>
      <c r="G3976" s="4"/>
      <c r="H3976" s="4">
        <v>0</v>
      </c>
      <c r="I3976" s="6">
        <v>42473.530439814815</v>
      </c>
    </row>
    <row r="3977" spans="1:9" x14ac:dyDescent="0.25">
      <c r="A3977" s="4">
        <v>697</v>
      </c>
      <c r="B3977" s="6">
        <v>42450.633113425924</v>
      </c>
      <c r="C3977" s="4" t="s">
        <v>6832</v>
      </c>
      <c r="D3977" s="4" t="s">
        <v>6833</v>
      </c>
      <c r="E3977" s="4" t="s">
        <v>58</v>
      </c>
      <c r="F3977" s="4" t="s">
        <v>2262</v>
      </c>
      <c r="G3977" s="4" t="s">
        <v>72</v>
      </c>
      <c r="H3977" s="4">
        <v>100</v>
      </c>
      <c r="I3977" s="6">
        <v>42450.633333333331</v>
      </c>
    </row>
    <row r="3978" spans="1:9" x14ac:dyDescent="0.25">
      <c r="A3978" s="4">
        <v>698</v>
      </c>
      <c r="B3978" s="6">
        <v>42450.634826388887</v>
      </c>
      <c r="C3978" s="4" t="s">
        <v>6834</v>
      </c>
      <c r="D3978" s="4" t="s">
        <v>6835</v>
      </c>
      <c r="E3978" s="4" t="s">
        <v>58</v>
      </c>
      <c r="F3978" s="4" t="s">
        <v>456</v>
      </c>
      <c r="G3978" s="4"/>
      <c r="H3978" s="4">
        <v>100</v>
      </c>
      <c r="I3978" s="6">
        <v>42450.634895833333</v>
      </c>
    </row>
    <row r="3979" spans="1:9" x14ac:dyDescent="0.25">
      <c r="A3979" s="4">
        <v>699</v>
      </c>
      <c r="B3979" s="6">
        <v>42450.706550925926</v>
      </c>
      <c r="C3979" s="4" t="s">
        <v>6836</v>
      </c>
      <c r="D3979" s="4" t="s">
        <v>6837</v>
      </c>
      <c r="E3979" s="4" t="s">
        <v>15</v>
      </c>
      <c r="F3979" s="4" t="s">
        <v>6838</v>
      </c>
      <c r="G3979" s="4"/>
      <c r="H3979" s="4">
        <v>0</v>
      </c>
      <c r="I3979" s="6">
        <v>42450.755798611113</v>
      </c>
    </row>
    <row r="3980" spans="1:9" x14ac:dyDescent="0.25">
      <c r="A3980" s="4">
        <v>700</v>
      </c>
      <c r="B3980" s="6">
        <v>42450.707719907405</v>
      </c>
      <c r="C3980" s="4" t="s">
        <v>6839</v>
      </c>
      <c r="D3980" s="4" t="s">
        <v>6835</v>
      </c>
      <c r="E3980" s="4" t="s">
        <v>58</v>
      </c>
      <c r="F3980" s="4" t="s">
        <v>1053</v>
      </c>
      <c r="G3980" s="4"/>
      <c r="H3980" s="4">
        <v>100</v>
      </c>
      <c r="I3980" s="6">
        <v>42450.791666666664</v>
      </c>
    </row>
    <row r="3981" spans="1:9" x14ac:dyDescent="0.25">
      <c r="A3981" s="4">
        <v>701</v>
      </c>
      <c r="B3981" s="6">
        <v>42450.707719907405</v>
      </c>
      <c r="C3981" s="4" t="s">
        <v>6839</v>
      </c>
      <c r="D3981" s="4" t="s">
        <v>6835</v>
      </c>
      <c r="E3981" s="4" t="s">
        <v>58</v>
      </c>
      <c r="F3981" s="4" t="s">
        <v>1053</v>
      </c>
      <c r="G3981" s="4"/>
      <c r="H3981" s="4">
        <v>0</v>
      </c>
      <c r="I3981" s="6">
        <v>42450.791666666664</v>
      </c>
    </row>
    <row r="3982" spans="1:9" x14ac:dyDescent="0.25">
      <c r="A3982" s="4">
        <v>702</v>
      </c>
      <c r="B3982" s="6">
        <v>42450.730474537035</v>
      </c>
      <c r="C3982" s="4" t="s">
        <v>6840</v>
      </c>
      <c r="D3982" s="4" t="s">
        <v>716</v>
      </c>
      <c r="E3982" s="4" t="s">
        <v>58</v>
      </c>
      <c r="F3982" s="4" t="s">
        <v>717</v>
      </c>
      <c r="G3982" s="4"/>
      <c r="H3982" s="4">
        <v>100</v>
      </c>
      <c r="I3982" s="6">
        <v>42450.73060185185</v>
      </c>
    </row>
    <row r="3983" spans="1:9" x14ac:dyDescent="0.25">
      <c r="A3983" s="4">
        <v>703</v>
      </c>
      <c r="B3983" s="6">
        <v>42450.730474537035</v>
      </c>
      <c r="C3983" s="4" t="s">
        <v>6840</v>
      </c>
      <c r="D3983" s="4" t="s">
        <v>716</v>
      </c>
      <c r="E3983" s="4" t="s">
        <v>58</v>
      </c>
      <c r="F3983" s="4" t="s">
        <v>717</v>
      </c>
      <c r="G3983" s="4"/>
      <c r="H3983" s="4">
        <v>0</v>
      </c>
      <c r="I3983" s="6">
        <v>42450.73060185185</v>
      </c>
    </row>
    <row r="3984" spans="1:9" x14ac:dyDescent="0.25">
      <c r="A3984" s="4">
        <v>704</v>
      </c>
      <c r="B3984" s="6">
        <v>42450.749826388892</v>
      </c>
      <c r="C3984" s="4" t="s">
        <v>6841</v>
      </c>
      <c r="D3984" s="4" t="s">
        <v>6842</v>
      </c>
      <c r="E3984" s="4" t="s">
        <v>15</v>
      </c>
      <c r="F3984" s="4" t="s">
        <v>6843</v>
      </c>
      <c r="G3984" s="4"/>
      <c r="H3984" s="4">
        <v>0</v>
      </c>
      <c r="I3984" s="6">
        <v>42450.907719907409</v>
      </c>
    </row>
    <row r="3985" spans="1:9" x14ac:dyDescent="0.25">
      <c r="A3985" s="4">
        <v>705</v>
      </c>
      <c r="B3985" s="6">
        <v>42450.75472222222</v>
      </c>
      <c r="C3985" s="4" t="s">
        <v>6844</v>
      </c>
      <c r="D3985" s="4" t="s">
        <v>328</v>
      </c>
      <c r="E3985" s="4" t="s">
        <v>58</v>
      </c>
      <c r="F3985" s="4" t="s">
        <v>6525</v>
      </c>
      <c r="G3985" s="4"/>
      <c r="H3985" s="4">
        <v>100</v>
      </c>
      <c r="I3985" s="6">
        <v>42450.833333333336</v>
      </c>
    </row>
    <row r="3986" spans="1:9" x14ac:dyDescent="0.25">
      <c r="A3986" s="4">
        <v>706</v>
      </c>
      <c r="B3986" s="6">
        <v>42450.760937500003</v>
      </c>
      <c r="C3986" s="4" t="s">
        <v>6845</v>
      </c>
      <c r="D3986" s="4" t="s">
        <v>6846</v>
      </c>
      <c r="E3986" s="4" t="s">
        <v>15</v>
      </c>
      <c r="F3986" s="4" t="s">
        <v>337</v>
      </c>
      <c r="G3986" s="4"/>
      <c r="H3986" s="4">
        <v>0</v>
      </c>
      <c r="I3986" s="6">
        <v>42450.972685185188</v>
      </c>
    </row>
    <row r="3987" spans="1:9" x14ac:dyDescent="0.25">
      <c r="A3987" s="4">
        <v>707</v>
      </c>
      <c r="B3987" s="6">
        <v>42450.772546296299</v>
      </c>
      <c r="C3987" s="4" t="s">
        <v>6847</v>
      </c>
      <c r="D3987" s="4" t="s">
        <v>6848</v>
      </c>
      <c r="E3987" s="4" t="s">
        <v>403</v>
      </c>
      <c r="F3987" s="4" t="s">
        <v>6849</v>
      </c>
      <c r="G3987" s="4"/>
      <c r="H3987" s="4">
        <v>100</v>
      </c>
      <c r="I3987" s="6">
        <v>42450.77270833333</v>
      </c>
    </row>
    <row r="3988" spans="1:9" x14ac:dyDescent="0.25">
      <c r="A3988" s="4">
        <v>708</v>
      </c>
      <c r="B3988" s="6">
        <v>42450.7971412037</v>
      </c>
      <c r="C3988" s="4" t="s">
        <v>6850</v>
      </c>
      <c r="D3988" s="4" t="s">
        <v>1517</v>
      </c>
      <c r="E3988" s="4" t="s">
        <v>15</v>
      </c>
      <c r="F3988" s="4" t="s">
        <v>476</v>
      </c>
      <c r="G3988" s="4"/>
      <c r="H3988" s="4">
        <v>0</v>
      </c>
      <c r="I3988" s="6">
        <v>42450.813703703701</v>
      </c>
    </row>
    <row r="3989" spans="1:9" x14ac:dyDescent="0.25">
      <c r="A3989" s="4">
        <v>709</v>
      </c>
      <c r="B3989" s="6">
        <v>42450.811747685184</v>
      </c>
      <c r="C3989" s="4" t="s">
        <v>6851</v>
      </c>
      <c r="D3989" s="4" t="s">
        <v>716</v>
      </c>
      <c r="E3989" s="4" t="s">
        <v>58</v>
      </c>
      <c r="F3989" s="4" t="s">
        <v>389</v>
      </c>
      <c r="G3989" s="4"/>
      <c r="H3989" s="4">
        <v>100</v>
      </c>
      <c r="I3989" s="6">
        <v>42450.811944444446</v>
      </c>
    </row>
    <row r="3990" spans="1:9" x14ac:dyDescent="0.25">
      <c r="A3990" s="4">
        <v>710</v>
      </c>
      <c r="B3990" s="6">
        <v>42450.813287037039</v>
      </c>
      <c r="C3990" s="4" t="s">
        <v>6852</v>
      </c>
      <c r="D3990" s="4" t="s">
        <v>240</v>
      </c>
      <c r="E3990" s="4" t="s">
        <v>58</v>
      </c>
      <c r="F3990" s="4" t="s">
        <v>1004</v>
      </c>
      <c r="G3990" s="4"/>
      <c r="H3990" s="4">
        <v>100</v>
      </c>
      <c r="I3990" s="6">
        <v>42450.813449074078</v>
      </c>
    </row>
    <row r="3991" spans="1:9" x14ac:dyDescent="0.25">
      <c r="A3991" s="4">
        <v>711</v>
      </c>
      <c r="B3991" s="6">
        <v>42450.904999999999</v>
      </c>
      <c r="C3991" s="4" t="s">
        <v>6853</v>
      </c>
      <c r="D3991" s="4" t="s">
        <v>3429</v>
      </c>
      <c r="E3991" s="4" t="s">
        <v>15</v>
      </c>
      <c r="F3991" s="4" t="s">
        <v>6854</v>
      </c>
      <c r="G3991" s="4"/>
      <c r="H3991" s="4">
        <v>0</v>
      </c>
      <c r="I3991" s="6">
        <v>42451.034305555557</v>
      </c>
    </row>
    <row r="3992" spans="1:9" x14ac:dyDescent="0.25">
      <c r="A3992" s="4">
        <v>712</v>
      </c>
      <c r="B3992" s="6">
        <v>42450.916400462964</v>
      </c>
      <c r="C3992" s="4" t="s">
        <v>6855</v>
      </c>
      <c r="D3992" s="4" t="s">
        <v>6856</v>
      </c>
      <c r="E3992" s="4" t="s">
        <v>15</v>
      </c>
      <c r="F3992" s="4" t="s">
        <v>1407</v>
      </c>
      <c r="G3992" s="4" t="s">
        <v>72</v>
      </c>
      <c r="H3992" s="4">
        <v>100</v>
      </c>
      <c r="I3992" s="6">
        <v>42450.916435185187</v>
      </c>
    </row>
    <row r="3993" spans="1:9" x14ac:dyDescent="0.25">
      <c r="A3993" s="4">
        <v>713</v>
      </c>
      <c r="B3993" s="6">
        <v>42450.916400462964</v>
      </c>
      <c r="C3993" s="4" t="s">
        <v>6855</v>
      </c>
      <c r="D3993" s="4" t="s">
        <v>6856</v>
      </c>
      <c r="E3993" s="4" t="s">
        <v>15</v>
      </c>
      <c r="F3993" s="4" t="s">
        <v>1407</v>
      </c>
      <c r="G3993" s="4" t="s">
        <v>72</v>
      </c>
      <c r="H3993" s="4">
        <v>0</v>
      </c>
      <c r="I3993" s="6">
        <v>42450.916435185187</v>
      </c>
    </row>
    <row r="3994" spans="1:9" x14ac:dyDescent="0.25">
      <c r="A3994" s="4">
        <v>714</v>
      </c>
      <c r="B3994" s="6">
        <v>42450.928101851852</v>
      </c>
      <c r="C3994" s="4" t="s">
        <v>6857</v>
      </c>
      <c r="D3994" s="4" t="s">
        <v>1972</v>
      </c>
      <c r="E3994" s="4" t="s">
        <v>15</v>
      </c>
      <c r="F3994" s="4" t="s">
        <v>1024</v>
      </c>
      <c r="G3994" s="4" t="s">
        <v>72</v>
      </c>
      <c r="H3994" s="4">
        <v>100</v>
      </c>
      <c r="I3994" s="6">
        <v>42450.928310185183</v>
      </c>
    </row>
    <row r="3995" spans="1:9" x14ac:dyDescent="0.25">
      <c r="A3995" s="4">
        <v>715</v>
      </c>
      <c r="B3995" s="6">
        <v>42450.93072916667</v>
      </c>
      <c r="C3995" s="4" t="s">
        <v>6858</v>
      </c>
      <c r="D3995" s="4" t="s">
        <v>1010</v>
      </c>
      <c r="E3995" s="4" t="s">
        <v>74</v>
      </c>
      <c r="F3995" s="4" t="s">
        <v>71</v>
      </c>
      <c r="G3995" s="4"/>
      <c r="H3995" s="4">
        <v>50</v>
      </c>
      <c r="I3995" s="6">
        <v>42450.933865740742</v>
      </c>
    </row>
    <row r="3996" spans="1:9" x14ac:dyDescent="0.25">
      <c r="A3996" s="4">
        <v>716</v>
      </c>
      <c r="B3996" s="6">
        <v>42450.93072916667</v>
      </c>
      <c r="C3996" s="4" t="s">
        <v>6858</v>
      </c>
      <c r="D3996" s="4" t="s">
        <v>1010</v>
      </c>
      <c r="E3996" s="4" t="s">
        <v>74</v>
      </c>
      <c r="F3996" s="4" t="s">
        <v>71</v>
      </c>
      <c r="G3996" s="4"/>
      <c r="H3996" s="4">
        <v>100</v>
      </c>
      <c r="I3996" s="6">
        <v>42450.933865740742</v>
      </c>
    </row>
    <row r="3997" spans="1:9" x14ac:dyDescent="0.25">
      <c r="A3997" s="4">
        <v>717</v>
      </c>
      <c r="B3997" s="6">
        <v>42450.979583333334</v>
      </c>
      <c r="C3997" s="4" t="s">
        <v>6859</v>
      </c>
      <c r="D3997" s="4" t="s">
        <v>108</v>
      </c>
      <c r="E3997" s="4" t="s">
        <v>58</v>
      </c>
      <c r="F3997" s="4" t="s">
        <v>67</v>
      </c>
      <c r="G3997" s="4"/>
      <c r="H3997" s="4">
        <v>100</v>
      </c>
      <c r="I3997" s="6">
        <v>42450.979722222219</v>
      </c>
    </row>
    <row r="3998" spans="1:9" x14ac:dyDescent="0.25">
      <c r="A3998" s="4">
        <v>718</v>
      </c>
      <c r="B3998" s="5">
        <v>42451</v>
      </c>
      <c r="C3998" s="4" t="s">
        <v>6860</v>
      </c>
      <c r="D3998" s="4" t="s">
        <v>6861</v>
      </c>
      <c r="E3998" s="4" t="s">
        <v>58</v>
      </c>
      <c r="F3998" s="4" t="s">
        <v>67</v>
      </c>
      <c r="G3998" s="4" t="s">
        <v>72</v>
      </c>
      <c r="H3998" s="4">
        <v>100</v>
      </c>
      <c r="I3998" s="6">
        <v>42451.75</v>
      </c>
    </row>
    <row r="3999" spans="1:9" x14ac:dyDescent="0.25">
      <c r="A3999" s="4">
        <v>719</v>
      </c>
      <c r="B3999" s="5">
        <v>42451</v>
      </c>
      <c r="C3999" s="4" t="s">
        <v>6862</v>
      </c>
      <c r="D3999" s="4" t="s">
        <v>3114</v>
      </c>
      <c r="E3999" s="4" t="s">
        <v>74</v>
      </c>
      <c r="F3999" s="4" t="s">
        <v>71</v>
      </c>
      <c r="G3999" s="4"/>
      <c r="H3999" s="4">
        <v>300</v>
      </c>
      <c r="I3999" s="6">
        <v>42452.037094907406</v>
      </c>
    </row>
    <row r="4000" spans="1:9" x14ac:dyDescent="0.25">
      <c r="A4000" s="4">
        <v>720</v>
      </c>
      <c r="B4000" s="5">
        <v>42451</v>
      </c>
      <c r="C4000" s="4" t="s">
        <v>6862</v>
      </c>
      <c r="D4000" s="4" t="s">
        <v>3114</v>
      </c>
      <c r="E4000" s="4" t="s">
        <v>74</v>
      </c>
      <c r="F4000" s="4" t="s">
        <v>71</v>
      </c>
      <c r="G4000" s="4"/>
      <c r="H4000" s="4">
        <v>250</v>
      </c>
      <c r="I4000" s="6">
        <v>42452.037094907406</v>
      </c>
    </row>
    <row r="4001" spans="1:9" x14ac:dyDescent="0.25">
      <c r="A4001" s="4">
        <v>721</v>
      </c>
      <c r="B4001" s="5">
        <v>42451</v>
      </c>
      <c r="C4001" s="4" t="s">
        <v>6862</v>
      </c>
      <c r="D4001" s="4" t="s">
        <v>3114</v>
      </c>
      <c r="E4001" s="4" t="s">
        <v>74</v>
      </c>
      <c r="F4001" s="4" t="s">
        <v>71</v>
      </c>
      <c r="G4001" s="4"/>
      <c r="H4001" s="4">
        <v>100</v>
      </c>
      <c r="I4001" s="6">
        <v>42452.037094907406</v>
      </c>
    </row>
    <row r="4002" spans="1:9" x14ac:dyDescent="0.25">
      <c r="A4002" s="4">
        <v>722</v>
      </c>
      <c r="B4002" s="5">
        <v>42451</v>
      </c>
      <c r="C4002" s="4" t="s">
        <v>6862</v>
      </c>
      <c r="D4002" s="4" t="s">
        <v>3114</v>
      </c>
      <c r="E4002" s="4" t="s">
        <v>74</v>
      </c>
      <c r="F4002" s="4" t="s">
        <v>71</v>
      </c>
      <c r="G4002" s="4"/>
      <c r="H4002" s="4">
        <v>200</v>
      </c>
      <c r="I4002" s="6">
        <v>42452.037094907406</v>
      </c>
    </row>
    <row r="4003" spans="1:9" x14ac:dyDescent="0.25">
      <c r="A4003" s="4">
        <v>723</v>
      </c>
      <c r="B4003" s="5">
        <v>42451</v>
      </c>
      <c r="C4003" s="4" t="s">
        <v>6863</v>
      </c>
      <c r="D4003" s="4" t="s">
        <v>6864</v>
      </c>
      <c r="E4003" s="4" t="s">
        <v>74</v>
      </c>
      <c r="F4003" s="4" t="s">
        <v>4733</v>
      </c>
      <c r="G4003" s="4"/>
      <c r="H4003" s="4">
        <v>100</v>
      </c>
      <c r="I4003" s="6">
        <v>42452.157800925925</v>
      </c>
    </row>
    <row r="4004" spans="1:9" x14ac:dyDescent="0.25">
      <c r="A4004" s="4">
        <v>724</v>
      </c>
      <c r="B4004" s="5">
        <v>42451</v>
      </c>
      <c r="C4004" s="4" t="s">
        <v>6865</v>
      </c>
      <c r="D4004" s="4" t="s">
        <v>6866</v>
      </c>
      <c r="E4004" s="4" t="s">
        <v>138</v>
      </c>
      <c r="F4004" s="4" t="s">
        <v>6867</v>
      </c>
      <c r="G4004" s="4" t="s">
        <v>72</v>
      </c>
      <c r="H4004" s="4">
        <v>300</v>
      </c>
      <c r="I4004" s="6">
        <v>42508.359143518515</v>
      </c>
    </row>
    <row r="4005" spans="1:9" x14ac:dyDescent="0.25">
      <c r="A4005" s="4">
        <v>725</v>
      </c>
      <c r="B4005" s="5">
        <v>42451</v>
      </c>
      <c r="C4005" s="4" t="s">
        <v>6868</v>
      </c>
      <c r="D4005" s="4" t="s">
        <v>6869</v>
      </c>
      <c r="E4005" s="4" t="s">
        <v>138</v>
      </c>
      <c r="F4005" s="4" t="s">
        <v>6870</v>
      </c>
      <c r="G4005" s="4" t="s">
        <v>72</v>
      </c>
      <c r="H4005" s="4">
        <v>200</v>
      </c>
      <c r="I4005" s="6">
        <v>42508.35974537037</v>
      </c>
    </row>
    <row r="4006" spans="1:9" x14ac:dyDescent="0.25">
      <c r="A4006" s="4">
        <v>726</v>
      </c>
      <c r="B4006" s="5">
        <v>42451</v>
      </c>
      <c r="C4006" s="4" t="s">
        <v>6871</v>
      </c>
      <c r="D4006" s="4" t="s">
        <v>1435</v>
      </c>
      <c r="E4006" s="4" t="s">
        <v>15</v>
      </c>
      <c r="F4006" s="4" t="s">
        <v>4321</v>
      </c>
      <c r="G4006" s="4" t="s">
        <v>72</v>
      </c>
      <c r="H4006" s="4">
        <v>100</v>
      </c>
      <c r="I4006" s="6">
        <v>42452.013379629629</v>
      </c>
    </row>
    <row r="4007" spans="1:9" x14ac:dyDescent="0.25">
      <c r="A4007" s="4">
        <v>727</v>
      </c>
      <c r="B4007" s="5">
        <v>42451</v>
      </c>
      <c r="C4007" s="4" t="s">
        <v>6872</v>
      </c>
      <c r="D4007" s="4" t="s">
        <v>6873</v>
      </c>
      <c r="E4007" s="4" t="s">
        <v>15</v>
      </c>
      <c r="F4007" s="4" t="s">
        <v>3451</v>
      </c>
      <c r="G4007" s="4" t="s">
        <v>72</v>
      </c>
      <c r="H4007" s="4">
        <v>100</v>
      </c>
      <c r="I4007" s="6">
        <v>42452.026655092595</v>
      </c>
    </row>
    <row r="4008" spans="1:9" x14ac:dyDescent="0.25">
      <c r="A4008" s="4">
        <v>728</v>
      </c>
      <c r="B4008" s="5">
        <v>42451</v>
      </c>
      <c r="C4008" s="4" t="s">
        <v>6871</v>
      </c>
      <c r="D4008" s="4" t="s">
        <v>1435</v>
      </c>
      <c r="E4008" s="4" t="s">
        <v>15</v>
      </c>
      <c r="F4008" s="4" t="s">
        <v>4321</v>
      </c>
      <c r="G4008" s="4" t="s">
        <v>72</v>
      </c>
      <c r="H4008" s="4">
        <v>0</v>
      </c>
      <c r="I4008" s="6">
        <v>42452.013379629629</v>
      </c>
    </row>
    <row r="4009" spans="1:9" x14ac:dyDescent="0.25">
      <c r="A4009" s="4">
        <v>729</v>
      </c>
      <c r="B4009" s="5">
        <v>42451</v>
      </c>
      <c r="C4009" s="4" t="s">
        <v>6874</v>
      </c>
      <c r="D4009" s="4" t="s">
        <v>6875</v>
      </c>
      <c r="E4009" s="4" t="s">
        <v>15</v>
      </c>
      <c r="F4009" s="4" t="s">
        <v>3607</v>
      </c>
      <c r="G4009" s="4"/>
      <c r="H4009" s="4">
        <v>100</v>
      </c>
      <c r="I4009" s="6">
        <v>42452.164456018516</v>
      </c>
    </row>
    <row r="4010" spans="1:9" x14ac:dyDescent="0.25">
      <c r="A4010" s="4">
        <v>730</v>
      </c>
      <c r="B4010" s="5">
        <v>42451</v>
      </c>
      <c r="C4010" s="4" t="s">
        <v>6876</v>
      </c>
      <c r="D4010" s="4" t="s">
        <v>5223</v>
      </c>
      <c r="E4010" s="4" t="s">
        <v>15</v>
      </c>
      <c r="F4010" s="4" t="s">
        <v>2825</v>
      </c>
      <c r="G4010" s="4"/>
      <c r="H4010" s="4">
        <v>100</v>
      </c>
      <c r="I4010" s="6">
        <v>42452.16679398148</v>
      </c>
    </row>
    <row r="4011" spans="1:9" x14ac:dyDescent="0.25">
      <c r="A4011" s="4">
        <v>731</v>
      </c>
      <c r="B4011" s="5">
        <v>42451</v>
      </c>
      <c r="C4011" s="4" t="s">
        <v>6877</v>
      </c>
      <c r="D4011" s="4" t="s">
        <v>6878</v>
      </c>
      <c r="E4011" s="4" t="s">
        <v>83</v>
      </c>
      <c r="F4011" s="4" t="s">
        <v>5785</v>
      </c>
      <c r="G4011" s="4" t="s">
        <v>72</v>
      </c>
      <c r="H4011" s="4">
        <v>200</v>
      </c>
      <c r="I4011" s="6">
        <v>42508.359976851854</v>
      </c>
    </row>
    <row r="4012" spans="1:9" x14ac:dyDescent="0.25">
      <c r="A4012" s="4">
        <v>732</v>
      </c>
      <c r="B4012" s="5">
        <v>42451</v>
      </c>
      <c r="C4012" s="4" t="s">
        <v>6879</v>
      </c>
      <c r="D4012" s="4" t="s">
        <v>6880</v>
      </c>
      <c r="E4012" s="4" t="s">
        <v>83</v>
      </c>
      <c r="F4012" s="4" t="s">
        <v>3265</v>
      </c>
      <c r="G4012" s="4" t="s">
        <v>72</v>
      </c>
      <c r="H4012" s="4">
        <v>200</v>
      </c>
      <c r="I4012" s="6">
        <v>42453.264675925922</v>
      </c>
    </row>
    <row r="4013" spans="1:9" x14ac:dyDescent="0.25">
      <c r="A4013" s="4">
        <v>733</v>
      </c>
      <c r="B4013" s="5">
        <v>42451</v>
      </c>
      <c r="C4013" s="4" t="s">
        <v>6881</v>
      </c>
      <c r="D4013" s="4" t="s">
        <v>6882</v>
      </c>
      <c r="E4013" s="4" t="s">
        <v>83</v>
      </c>
      <c r="F4013" s="4" t="s">
        <v>824</v>
      </c>
      <c r="G4013" s="4" t="s">
        <v>326</v>
      </c>
      <c r="H4013" s="4">
        <v>0</v>
      </c>
      <c r="I4013" s="6">
        <v>42508.362268518518</v>
      </c>
    </row>
    <row r="4014" spans="1:9" x14ac:dyDescent="0.25">
      <c r="A4014" s="4">
        <v>734</v>
      </c>
      <c r="B4014" s="5">
        <v>42451</v>
      </c>
      <c r="C4014" s="4" t="s">
        <v>6883</v>
      </c>
      <c r="D4014" s="4" t="s">
        <v>6884</v>
      </c>
      <c r="E4014" s="4" t="s">
        <v>83</v>
      </c>
      <c r="F4014" s="4" t="s">
        <v>6885</v>
      </c>
      <c r="G4014" s="4" t="s">
        <v>72</v>
      </c>
      <c r="H4014" s="4">
        <v>100</v>
      </c>
      <c r="I4014" s="6">
        <v>42508.367696759262</v>
      </c>
    </row>
    <row r="4015" spans="1:9" x14ac:dyDescent="0.25">
      <c r="A4015" s="4">
        <v>735</v>
      </c>
      <c r="B4015" s="5">
        <v>42451</v>
      </c>
      <c r="C4015" s="4" t="s">
        <v>6886</v>
      </c>
      <c r="D4015" s="4" t="s">
        <v>4527</v>
      </c>
      <c r="E4015" s="4" t="s">
        <v>845</v>
      </c>
      <c r="F4015" s="4" t="s">
        <v>6887</v>
      </c>
      <c r="G4015" s="4" t="s">
        <v>72</v>
      </c>
      <c r="H4015" s="4">
        <v>200</v>
      </c>
      <c r="I4015" s="6">
        <v>42508.360347222224</v>
      </c>
    </row>
    <row r="4016" spans="1:9" x14ac:dyDescent="0.25">
      <c r="A4016" s="4">
        <v>736</v>
      </c>
      <c r="B4016" s="5">
        <v>42451</v>
      </c>
      <c r="C4016" s="4" t="s">
        <v>6888</v>
      </c>
      <c r="D4016" s="4" t="s">
        <v>370</v>
      </c>
      <c r="E4016" s="4" t="s">
        <v>15</v>
      </c>
      <c r="F4016" s="4" t="s">
        <v>4700</v>
      </c>
      <c r="G4016" s="4" t="s">
        <v>360</v>
      </c>
      <c r="H4016" s="4">
        <v>0</v>
      </c>
      <c r="I4016" s="6">
        <v>42452.018391203703</v>
      </c>
    </row>
    <row r="4017" spans="1:9" x14ac:dyDescent="0.25">
      <c r="A4017" s="4">
        <v>737</v>
      </c>
      <c r="B4017" s="5">
        <v>42451</v>
      </c>
      <c r="C4017" s="4" t="s">
        <v>6889</v>
      </c>
      <c r="D4017" s="4" t="s">
        <v>6890</v>
      </c>
      <c r="E4017" s="4" t="s">
        <v>15</v>
      </c>
      <c r="F4017" s="4" t="s">
        <v>80</v>
      </c>
      <c r="G4017" s="4" t="s">
        <v>360</v>
      </c>
      <c r="H4017" s="4">
        <v>0</v>
      </c>
      <c r="I4017" s="6">
        <v>42452.940451388888</v>
      </c>
    </row>
    <row r="4018" spans="1:9" x14ac:dyDescent="0.25">
      <c r="A4018" s="4">
        <v>738</v>
      </c>
      <c r="B4018" s="5">
        <v>42451</v>
      </c>
      <c r="C4018" s="4" t="s">
        <v>6891</v>
      </c>
      <c r="D4018" s="4" t="s">
        <v>1247</v>
      </c>
      <c r="E4018" s="4" t="s">
        <v>169</v>
      </c>
      <c r="F4018" s="4" t="s">
        <v>3120</v>
      </c>
      <c r="G4018" s="4"/>
      <c r="H4018" s="4">
        <v>100</v>
      </c>
      <c r="I4018" s="6">
        <v>42452.177210648151</v>
      </c>
    </row>
    <row r="4019" spans="1:9" x14ac:dyDescent="0.25">
      <c r="A4019" s="4">
        <v>739</v>
      </c>
      <c r="B4019" s="5">
        <v>42451</v>
      </c>
      <c r="C4019" s="4" t="s">
        <v>6892</v>
      </c>
      <c r="D4019" s="4" t="s">
        <v>2247</v>
      </c>
      <c r="E4019" s="4" t="s">
        <v>169</v>
      </c>
      <c r="F4019" s="4" t="s">
        <v>3218</v>
      </c>
      <c r="G4019" s="4" t="s">
        <v>72</v>
      </c>
      <c r="H4019" s="4">
        <v>100</v>
      </c>
      <c r="I4019" s="6">
        <v>42454.913472222222</v>
      </c>
    </row>
    <row r="4020" spans="1:9" x14ac:dyDescent="0.25">
      <c r="A4020" s="4">
        <v>740</v>
      </c>
      <c r="B4020" s="6">
        <v>42451.228379629632</v>
      </c>
      <c r="C4020" s="4" t="s">
        <v>6893</v>
      </c>
      <c r="D4020" s="4" t="s">
        <v>108</v>
      </c>
      <c r="E4020" s="4" t="s">
        <v>58</v>
      </c>
      <c r="F4020" s="4" t="s">
        <v>1189</v>
      </c>
      <c r="G4020" s="4"/>
      <c r="H4020" s="4">
        <v>100</v>
      </c>
      <c r="I4020" s="6">
        <v>42451.22855324074</v>
      </c>
    </row>
    <row r="4021" spans="1:9" x14ac:dyDescent="0.25">
      <c r="A4021" s="4">
        <v>741</v>
      </c>
      <c r="B4021" s="6">
        <v>42451.280914351853</v>
      </c>
      <c r="C4021" s="4" t="s">
        <v>6894</v>
      </c>
      <c r="D4021" s="4" t="s">
        <v>6895</v>
      </c>
      <c r="E4021" s="4" t="s">
        <v>15</v>
      </c>
      <c r="F4021" s="4" t="s">
        <v>2146</v>
      </c>
      <c r="G4021" s="4" t="s">
        <v>269</v>
      </c>
      <c r="H4021" s="4">
        <v>0</v>
      </c>
      <c r="I4021" s="6">
        <v>42451.689803240741</v>
      </c>
    </row>
    <row r="4022" spans="1:9" x14ac:dyDescent="0.25">
      <c r="A4022" s="4">
        <v>742</v>
      </c>
      <c r="B4022" s="6">
        <v>42451.340891203705</v>
      </c>
      <c r="C4022" s="4" t="s">
        <v>6896</v>
      </c>
      <c r="D4022" s="4" t="s">
        <v>6897</v>
      </c>
      <c r="E4022" s="4" t="s">
        <v>403</v>
      </c>
      <c r="F4022" s="4" t="s">
        <v>6898</v>
      </c>
      <c r="G4022" s="4"/>
      <c r="H4022" s="4">
        <v>0</v>
      </c>
      <c r="I4022" s="6">
        <v>42451.800474537034</v>
      </c>
    </row>
    <row r="4023" spans="1:9" x14ac:dyDescent="0.25">
      <c r="A4023" s="4">
        <v>743</v>
      </c>
      <c r="B4023" s="6">
        <v>42451.351967592593</v>
      </c>
      <c r="C4023" s="4" t="s">
        <v>6899</v>
      </c>
      <c r="D4023" s="4" t="s">
        <v>6900</v>
      </c>
      <c r="E4023" s="4" t="s">
        <v>15</v>
      </c>
      <c r="F4023" s="4" t="s">
        <v>230</v>
      </c>
      <c r="G4023" s="4" t="s">
        <v>20</v>
      </c>
      <c r="H4023" s="4">
        <v>0</v>
      </c>
      <c r="I4023" s="6">
        <v>42451.687511574077</v>
      </c>
    </row>
    <row r="4024" spans="1:9" x14ac:dyDescent="0.25">
      <c r="A4024" s="4">
        <v>744</v>
      </c>
      <c r="B4024" s="6">
        <v>42451.385937500003</v>
      </c>
      <c r="C4024" s="4" t="s">
        <v>6901</v>
      </c>
      <c r="D4024" s="4" t="s">
        <v>6902</v>
      </c>
      <c r="E4024" s="4" t="s">
        <v>15</v>
      </c>
      <c r="F4024" s="4" t="s">
        <v>6903</v>
      </c>
      <c r="G4024" s="4" t="s">
        <v>360</v>
      </c>
      <c r="H4024" s="4">
        <v>0</v>
      </c>
      <c r="I4024" s="6">
        <v>42453.099328703705</v>
      </c>
    </row>
    <row r="4025" spans="1:9" x14ac:dyDescent="0.25">
      <c r="A4025" s="4">
        <v>745</v>
      </c>
      <c r="B4025" s="6">
        <v>42451.390763888892</v>
      </c>
      <c r="C4025" s="4" t="s">
        <v>6904</v>
      </c>
      <c r="D4025" s="4" t="s">
        <v>6905</v>
      </c>
      <c r="E4025" s="4" t="s">
        <v>138</v>
      </c>
      <c r="F4025" s="4" t="s">
        <v>109</v>
      </c>
      <c r="G4025" s="4"/>
      <c r="H4025" s="4">
        <v>100</v>
      </c>
      <c r="I4025" s="6">
        <v>42451.676469907405</v>
      </c>
    </row>
    <row r="4026" spans="1:9" x14ac:dyDescent="0.25">
      <c r="A4026" s="4">
        <v>746</v>
      </c>
      <c r="B4026" s="6">
        <v>42451.418182870373</v>
      </c>
      <c r="C4026" s="4" t="s">
        <v>6906</v>
      </c>
      <c r="D4026" s="4" t="s">
        <v>6907</v>
      </c>
      <c r="E4026" s="4" t="s">
        <v>169</v>
      </c>
      <c r="F4026" s="4" t="s">
        <v>833</v>
      </c>
      <c r="G4026" s="4"/>
      <c r="H4026" s="4">
        <v>50</v>
      </c>
      <c r="I4026" s="6">
        <v>42451.41920138889</v>
      </c>
    </row>
    <row r="4027" spans="1:9" x14ac:dyDescent="0.25">
      <c r="A4027" s="4">
        <v>747</v>
      </c>
      <c r="B4027" s="6">
        <v>42451.420057870368</v>
      </c>
      <c r="C4027" s="4" t="s">
        <v>6908</v>
      </c>
      <c r="D4027" s="4" t="s">
        <v>101</v>
      </c>
      <c r="E4027" s="4" t="s">
        <v>15</v>
      </c>
      <c r="F4027" s="4" t="s">
        <v>65</v>
      </c>
      <c r="G4027" s="4"/>
      <c r="H4027" s="4">
        <v>100</v>
      </c>
      <c r="I4027" s="6">
        <v>42451.420324074075</v>
      </c>
    </row>
    <row r="4028" spans="1:9" x14ac:dyDescent="0.25">
      <c r="A4028" s="4">
        <v>748</v>
      </c>
      <c r="B4028" s="6">
        <v>42451.426319444443</v>
      </c>
      <c r="C4028" s="4" t="s">
        <v>6909</v>
      </c>
      <c r="D4028" s="4" t="s">
        <v>6910</v>
      </c>
      <c r="E4028" s="4" t="s">
        <v>15</v>
      </c>
      <c r="F4028" s="4" t="s">
        <v>6911</v>
      </c>
      <c r="G4028" s="4" t="s">
        <v>360</v>
      </c>
      <c r="H4028" s="4">
        <v>0</v>
      </c>
      <c r="I4028" s="6">
        <v>42454.141435185185</v>
      </c>
    </row>
    <row r="4029" spans="1:9" x14ac:dyDescent="0.25">
      <c r="A4029" s="4">
        <v>749</v>
      </c>
      <c r="B4029" s="6">
        <v>42451.436967592592</v>
      </c>
      <c r="C4029" s="4" t="s">
        <v>6912</v>
      </c>
      <c r="D4029" s="4" t="s">
        <v>6913</v>
      </c>
      <c r="E4029" s="4" t="s">
        <v>15</v>
      </c>
      <c r="F4029" s="4" t="s">
        <v>1292</v>
      </c>
      <c r="G4029" s="4"/>
      <c r="H4029" s="4">
        <v>0</v>
      </c>
      <c r="I4029" s="6">
        <v>42451.592743055553</v>
      </c>
    </row>
    <row r="4030" spans="1:9" x14ac:dyDescent="0.25">
      <c r="A4030" s="4">
        <v>750</v>
      </c>
      <c r="B4030" s="6">
        <v>42451.500740740739</v>
      </c>
      <c r="C4030" s="4" t="s">
        <v>6914</v>
      </c>
      <c r="D4030" s="4" t="s">
        <v>6915</v>
      </c>
      <c r="E4030" s="4" t="s">
        <v>15</v>
      </c>
      <c r="F4030" s="4" t="s">
        <v>797</v>
      </c>
      <c r="G4030" s="4"/>
      <c r="H4030" s="4">
        <v>0</v>
      </c>
      <c r="I4030" s="6">
        <v>42451.617835648147</v>
      </c>
    </row>
    <row r="4031" spans="1:9" x14ac:dyDescent="0.25">
      <c r="A4031" s="4">
        <v>751</v>
      </c>
      <c r="B4031" s="6">
        <v>42451.507141203707</v>
      </c>
      <c r="C4031" s="4" t="s">
        <v>6916</v>
      </c>
      <c r="D4031" s="4" t="s">
        <v>6917</v>
      </c>
      <c r="E4031" s="4" t="s">
        <v>15</v>
      </c>
      <c r="F4031" s="4" t="s">
        <v>495</v>
      </c>
      <c r="G4031" s="4"/>
      <c r="H4031" s="4">
        <v>300</v>
      </c>
      <c r="I4031" s="6">
        <v>42451.508692129632</v>
      </c>
    </row>
    <row r="4032" spans="1:9" x14ac:dyDescent="0.25">
      <c r="A4032" s="4">
        <v>752</v>
      </c>
      <c r="B4032" s="6">
        <v>42451.509872685187</v>
      </c>
      <c r="C4032" s="4" t="s">
        <v>6918</v>
      </c>
      <c r="D4032" s="4" t="s">
        <v>4818</v>
      </c>
      <c r="E4032" s="4" t="s">
        <v>15</v>
      </c>
      <c r="F4032" s="4" t="s">
        <v>6919</v>
      </c>
      <c r="G4032" s="4"/>
      <c r="H4032" s="4">
        <v>100</v>
      </c>
      <c r="I4032" s="6">
        <v>42451.510057870371</v>
      </c>
    </row>
    <row r="4033" spans="1:9" x14ac:dyDescent="0.25">
      <c r="A4033" s="4">
        <v>753</v>
      </c>
      <c r="B4033" s="6">
        <v>42451.510613425926</v>
      </c>
      <c r="C4033" s="4" t="s">
        <v>6920</v>
      </c>
      <c r="D4033" s="4" t="s">
        <v>6921</v>
      </c>
      <c r="E4033" s="4" t="s">
        <v>15</v>
      </c>
      <c r="F4033" s="4" t="s">
        <v>353</v>
      </c>
      <c r="G4033" s="4"/>
      <c r="H4033" s="4">
        <v>100</v>
      </c>
      <c r="I4033" s="6">
        <v>42451.510868055557</v>
      </c>
    </row>
    <row r="4034" spans="1:9" x14ac:dyDescent="0.25">
      <c r="A4034" s="4">
        <v>754</v>
      </c>
      <c r="B4034" s="6">
        <v>42451.511817129627</v>
      </c>
      <c r="C4034" s="4" t="s">
        <v>6922</v>
      </c>
      <c r="D4034" s="4" t="s">
        <v>101</v>
      </c>
      <c r="E4034" s="4" t="s">
        <v>15</v>
      </c>
      <c r="F4034" s="4" t="s">
        <v>1189</v>
      </c>
      <c r="G4034" s="4"/>
      <c r="H4034" s="4">
        <v>50</v>
      </c>
      <c r="I4034" s="6">
        <v>42451.51190972222</v>
      </c>
    </row>
    <row r="4035" spans="1:9" x14ac:dyDescent="0.25">
      <c r="A4035" s="4">
        <v>755</v>
      </c>
      <c r="B4035" s="6">
        <v>42451.511817129627</v>
      </c>
      <c r="C4035" s="4" t="s">
        <v>6922</v>
      </c>
      <c r="D4035" s="4" t="s">
        <v>101</v>
      </c>
      <c r="E4035" s="4" t="s">
        <v>15</v>
      </c>
      <c r="F4035" s="4" t="s">
        <v>1189</v>
      </c>
      <c r="G4035" s="4"/>
      <c r="H4035" s="4">
        <v>0</v>
      </c>
      <c r="I4035" s="6">
        <v>42451.51190972222</v>
      </c>
    </row>
    <row r="4036" spans="1:9" x14ac:dyDescent="0.25">
      <c r="A4036" s="4">
        <v>756</v>
      </c>
      <c r="B4036" s="6">
        <v>42451.511817129627</v>
      </c>
      <c r="C4036" s="4" t="s">
        <v>6922</v>
      </c>
      <c r="D4036" s="4" t="s">
        <v>101</v>
      </c>
      <c r="E4036" s="4" t="s">
        <v>15</v>
      </c>
      <c r="F4036" s="4" t="s">
        <v>1189</v>
      </c>
      <c r="G4036" s="4"/>
      <c r="H4036" s="4">
        <v>100</v>
      </c>
      <c r="I4036" s="6">
        <v>42451.51190972222</v>
      </c>
    </row>
    <row r="4037" spans="1:9" x14ac:dyDescent="0.25">
      <c r="A4037" s="4">
        <v>757</v>
      </c>
      <c r="B4037" s="6">
        <v>42451.516875000001</v>
      </c>
      <c r="C4037" s="4" t="s">
        <v>6923</v>
      </c>
      <c r="D4037" s="4" t="s">
        <v>6924</v>
      </c>
      <c r="E4037" s="4" t="s">
        <v>15</v>
      </c>
      <c r="F4037" s="4" t="s">
        <v>365</v>
      </c>
      <c r="G4037" s="4" t="s">
        <v>72</v>
      </c>
      <c r="H4037" s="4">
        <v>100</v>
      </c>
      <c r="I4037" s="6">
        <v>42451.517708333333</v>
      </c>
    </row>
    <row r="4038" spans="1:9" x14ac:dyDescent="0.25">
      <c r="A4038" s="4">
        <v>758</v>
      </c>
      <c r="B4038" s="6">
        <v>42451.521157407406</v>
      </c>
      <c r="C4038" s="4" t="s">
        <v>6925</v>
      </c>
      <c r="D4038" s="4" t="s">
        <v>6926</v>
      </c>
      <c r="E4038" s="4" t="s">
        <v>15</v>
      </c>
      <c r="F4038" s="4" t="s">
        <v>1210</v>
      </c>
      <c r="G4038" s="4"/>
      <c r="H4038" s="4">
        <v>100</v>
      </c>
      <c r="I4038" s="6">
        <v>42451.521412037036</v>
      </c>
    </row>
    <row r="4039" spans="1:9" x14ac:dyDescent="0.25">
      <c r="A4039" s="4">
        <v>759</v>
      </c>
      <c r="B4039" s="6">
        <v>42451.556909722225</v>
      </c>
      <c r="C4039" s="4" t="s">
        <v>6927</v>
      </c>
      <c r="D4039" s="4" t="s">
        <v>6928</v>
      </c>
      <c r="E4039" s="4" t="s">
        <v>15</v>
      </c>
      <c r="F4039" s="4" t="s">
        <v>717</v>
      </c>
      <c r="G4039" s="4" t="s">
        <v>72</v>
      </c>
      <c r="H4039" s="4">
        <v>100</v>
      </c>
      <c r="I4039" s="6">
        <v>42451.557916666665</v>
      </c>
    </row>
    <row r="4040" spans="1:9" x14ac:dyDescent="0.25">
      <c r="A4040" s="4">
        <v>760</v>
      </c>
      <c r="B4040" s="6">
        <v>42451.556909722225</v>
      </c>
      <c r="C4040" s="4" t="s">
        <v>6927</v>
      </c>
      <c r="D4040" s="4" t="s">
        <v>6928</v>
      </c>
      <c r="E4040" s="4" t="s">
        <v>15</v>
      </c>
      <c r="F4040" s="4" t="s">
        <v>717</v>
      </c>
      <c r="G4040" s="4" t="s">
        <v>72</v>
      </c>
      <c r="H4040" s="4">
        <v>0</v>
      </c>
      <c r="I4040" s="6">
        <v>42451.557916666665</v>
      </c>
    </row>
    <row r="4041" spans="1:9" x14ac:dyDescent="0.25">
      <c r="A4041" s="4">
        <v>761</v>
      </c>
      <c r="B4041" s="6">
        <v>42451.562569444446</v>
      </c>
      <c r="C4041" s="4" t="s">
        <v>6929</v>
      </c>
      <c r="D4041" s="4" t="s">
        <v>6930</v>
      </c>
      <c r="E4041" s="4" t="s">
        <v>138</v>
      </c>
      <c r="F4041" s="4" t="s">
        <v>6931</v>
      </c>
      <c r="G4041" s="4" t="s">
        <v>72</v>
      </c>
      <c r="H4041" s="4">
        <v>50</v>
      </c>
      <c r="I4041" s="6">
        <v>42451.692939814813</v>
      </c>
    </row>
    <row r="4042" spans="1:9" x14ac:dyDescent="0.25">
      <c r="A4042" s="4">
        <v>762</v>
      </c>
      <c r="B4042" s="6">
        <v>42451.620578703703</v>
      </c>
      <c r="C4042" s="4" t="s">
        <v>6932</v>
      </c>
      <c r="D4042" s="4" t="s">
        <v>6933</v>
      </c>
      <c r="E4042" s="4" t="s">
        <v>15</v>
      </c>
      <c r="F4042" s="4" t="s">
        <v>6934</v>
      </c>
      <c r="G4042" s="4"/>
      <c r="H4042" s="4">
        <v>0</v>
      </c>
      <c r="I4042" s="6">
        <v>42451.640393518515</v>
      </c>
    </row>
    <row r="4043" spans="1:9" x14ac:dyDescent="0.25">
      <c r="A4043" s="4">
        <v>763</v>
      </c>
      <c r="B4043" s="6">
        <v>42451.620578703703</v>
      </c>
      <c r="C4043" s="4" t="s">
        <v>6932</v>
      </c>
      <c r="D4043" s="4" t="s">
        <v>6933</v>
      </c>
      <c r="E4043" s="4" t="s">
        <v>15</v>
      </c>
      <c r="F4043" s="4" t="s">
        <v>6934</v>
      </c>
      <c r="G4043" s="4"/>
      <c r="H4043" s="4">
        <v>100</v>
      </c>
      <c r="I4043" s="6">
        <v>42451.640393518515</v>
      </c>
    </row>
    <row r="4044" spans="1:9" x14ac:dyDescent="0.25">
      <c r="A4044" s="4">
        <v>764</v>
      </c>
      <c r="B4044" s="6">
        <v>42451.659826388888</v>
      </c>
      <c r="C4044" s="4" t="s">
        <v>6935</v>
      </c>
      <c r="D4044" s="4" t="s">
        <v>6936</v>
      </c>
      <c r="E4044" s="4" t="s">
        <v>138</v>
      </c>
      <c r="F4044" s="4" t="s">
        <v>1903</v>
      </c>
      <c r="G4044" s="4" t="s">
        <v>72</v>
      </c>
      <c r="H4044" s="4">
        <v>50</v>
      </c>
      <c r="I4044" s="6">
        <v>42451.65996527778</v>
      </c>
    </row>
    <row r="4045" spans="1:9" x14ac:dyDescent="0.25">
      <c r="A4045" s="4">
        <v>765</v>
      </c>
      <c r="B4045" s="6">
        <v>42451.666539351849</v>
      </c>
      <c r="C4045" s="4" t="s">
        <v>6937</v>
      </c>
      <c r="D4045" s="4" t="s">
        <v>1028</v>
      </c>
      <c r="E4045" s="4" t="s">
        <v>58</v>
      </c>
      <c r="F4045" s="4" t="s">
        <v>1053</v>
      </c>
      <c r="G4045" s="4"/>
      <c r="H4045" s="4">
        <v>100</v>
      </c>
      <c r="I4045" s="6">
        <v>42451.666643518518</v>
      </c>
    </row>
    <row r="4046" spans="1:9" x14ac:dyDescent="0.25">
      <c r="A4046" s="4">
        <v>766</v>
      </c>
      <c r="B4046" s="6">
        <v>42451.666539351849</v>
      </c>
      <c r="C4046" s="4" t="s">
        <v>6937</v>
      </c>
      <c r="D4046" s="4" t="s">
        <v>1028</v>
      </c>
      <c r="E4046" s="4" t="s">
        <v>58</v>
      </c>
      <c r="F4046" s="4" t="s">
        <v>1053</v>
      </c>
      <c r="G4046" s="4"/>
      <c r="H4046" s="4">
        <v>0</v>
      </c>
      <c r="I4046" s="6">
        <v>42451.666643518518</v>
      </c>
    </row>
    <row r="4047" spans="1:9" x14ac:dyDescent="0.25">
      <c r="A4047" s="4">
        <v>767</v>
      </c>
      <c r="B4047" s="6">
        <v>42451.667650462965</v>
      </c>
      <c r="C4047" s="4" t="s">
        <v>6938</v>
      </c>
      <c r="D4047" s="4" t="s">
        <v>6939</v>
      </c>
      <c r="E4047" s="4" t="s">
        <v>58</v>
      </c>
      <c r="F4047" s="4" t="s">
        <v>1753</v>
      </c>
      <c r="G4047" s="4"/>
      <c r="H4047" s="4">
        <v>100</v>
      </c>
      <c r="I4047" s="6">
        <v>42451.667824074073</v>
      </c>
    </row>
    <row r="4048" spans="1:9" x14ac:dyDescent="0.25">
      <c r="A4048" s="4">
        <v>768</v>
      </c>
      <c r="B4048" s="6">
        <v>42451.667650462965</v>
      </c>
      <c r="C4048" s="4" t="s">
        <v>6938</v>
      </c>
      <c r="D4048" s="4" t="s">
        <v>6939</v>
      </c>
      <c r="E4048" s="4" t="s">
        <v>58</v>
      </c>
      <c r="F4048" s="4" t="s">
        <v>1753</v>
      </c>
      <c r="G4048" s="4"/>
      <c r="H4048" s="4">
        <v>0</v>
      </c>
      <c r="I4048" s="6">
        <v>42451.667824074073</v>
      </c>
    </row>
    <row r="4049" spans="1:9" x14ac:dyDescent="0.25">
      <c r="A4049" s="4">
        <v>769</v>
      </c>
      <c r="B4049" s="6">
        <v>42451.668842592589</v>
      </c>
      <c r="C4049" s="4" t="s">
        <v>6940</v>
      </c>
      <c r="D4049" s="4" t="s">
        <v>6941</v>
      </c>
      <c r="E4049" s="4" t="s">
        <v>58</v>
      </c>
      <c r="F4049" s="4" t="s">
        <v>594</v>
      </c>
      <c r="G4049" s="4"/>
      <c r="H4049" s="4">
        <v>200</v>
      </c>
      <c r="I4049" s="6">
        <v>42451.668946759259</v>
      </c>
    </row>
    <row r="4050" spans="1:9" x14ac:dyDescent="0.25">
      <c r="A4050" s="4">
        <v>770</v>
      </c>
      <c r="B4050" s="6">
        <v>42451.668842592589</v>
      </c>
      <c r="C4050" s="4" t="s">
        <v>6940</v>
      </c>
      <c r="D4050" s="4" t="s">
        <v>6941</v>
      </c>
      <c r="E4050" s="4" t="s">
        <v>58</v>
      </c>
      <c r="F4050" s="4" t="s">
        <v>594</v>
      </c>
      <c r="G4050" s="4"/>
      <c r="H4050" s="4">
        <v>300</v>
      </c>
      <c r="I4050" s="6">
        <v>42451.668946759259</v>
      </c>
    </row>
    <row r="4051" spans="1:9" x14ac:dyDescent="0.25">
      <c r="A4051" s="4">
        <v>771</v>
      </c>
      <c r="B4051" s="6">
        <v>42451.669988425929</v>
      </c>
      <c r="C4051" s="4" t="s">
        <v>6942</v>
      </c>
      <c r="D4051" s="4" t="s">
        <v>6939</v>
      </c>
      <c r="E4051" s="4" t="s">
        <v>58</v>
      </c>
      <c r="F4051" s="4" t="s">
        <v>2141</v>
      </c>
      <c r="G4051" s="4"/>
      <c r="H4051" s="4">
        <v>200</v>
      </c>
      <c r="I4051" s="6">
        <v>42451.670057870368</v>
      </c>
    </row>
    <row r="4052" spans="1:9" x14ac:dyDescent="0.25">
      <c r="A4052" s="4">
        <v>772</v>
      </c>
      <c r="B4052" s="6">
        <v>42451.709652777776</v>
      </c>
      <c r="C4052" s="4" t="s">
        <v>6943</v>
      </c>
      <c r="D4052" s="4" t="s">
        <v>6861</v>
      </c>
      <c r="E4052" s="4" t="s">
        <v>58</v>
      </c>
      <c r="F4052" s="4" t="s">
        <v>208</v>
      </c>
      <c r="G4052" s="4" t="s">
        <v>72</v>
      </c>
      <c r="H4052" s="4">
        <v>100</v>
      </c>
      <c r="I4052" s="6">
        <v>42451.709722222222</v>
      </c>
    </row>
    <row r="4053" spans="1:9" x14ac:dyDescent="0.25">
      <c r="A4053" s="4">
        <v>773</v>
      </c>
      <c r="B4053" s="6">
        <v>42451.713379629633</v>
      </c>
      <c r="C4053" s="4" t="s">
        <v>6944</v>
      </c>
      <c r="D4053" s="4" t="s">
        <v>6945</v>
      </c>
      <c r="E4053" s="4" t="s">
        <v>58</v>
      </c>
      <c r="F4053" s="4" t="s">
        <v>62</v>
      </c>
      <c r="G4053" s="4"/>
      <c r="H4053" s="4">
        <v>100</v>
      </c>
      <c r="I4053" s="6">
        <v>42451.714687500003</v>
      </c>
    </row>
    <row r="4054" spans="1:9" x14ac:dyDescent="0.25">
      <c r="A4054" s="4">
        <v>774</v>
      </c>
      <c r="B4054" s="6">
        <v>42451.713379629633</v>
      </c>
      <c r="C4054" s="4" t="s">
        <v>6944</v>
      </c>
      <c r="D4054" s="4" t="s">
        <v>6945</v>
      </c>
      <c r="E4054" s="4" t="s">
        <v>58</v>
      </c>
      <c r="F4054" s="4" t="s">
        <v>62</v>
      </c>
      <c r="G4054" s="4"/>
      <c r="H4054" s="4">
        <v>0</v>
      </c>
      <c r="I4054" s="6">
        <v>42451.714687500003</v>
      </c>
    </row>
    <row r="4055" spans="1:9" x14ac:dyDescent="0.25">
      <c r="A4055" s="4">
        <v>775</v>
      </c>
      <c r="B4055" s="6">
        <v>42451.713425925926</v>
      </c>
      <c r="C4055" s="4" t="s">
        <v>6946</v>
      </c>
      <c r="D4055" s="4" t="s">
        <v>6861</v>
      </c>
      <c r="E4055" s="4" t="s">
        <v>58</v>
      </c>
      <c r="F4055" s="4" t="s">
        <v>65</v>
      </c>
      <c r="G4055" s="4" t="s">
        <v>72</v>
      </c>
      <c r="H4055" s="4">
        <v>100</v>
      </c>
      <c r="I4055" s="6">
        <v>42451.713541666664</v>
      </c>
    </row>
    <row r="4056" spans="1:9" x14ac:dyDescent="0.25">
      <c r="A4056" s="4">
        <v>776</v>
      </c>
      <c r="B4056" s="6">
        <v>42451.716145833336</v>
      </c>
      <c r="C4056" s="4" t="s">
        <v>6947</v>
      </c>
      <c r="D4056" s="4" t="s">
        <v>6948</v>
      </c>
      <c r="E4056" s="4" t="s">
        <v>58</v>
      </c>
      <c r="F4056" s="4" t="s">
        <v>549</v>
      </c>
      <c r="G4056" s="4" t="s">
        <v>72</v>
      </c>
      <c r="H4056" s="4">
        <v>100</v>
      </c>
      <c r="I4056" s="6">
        <v>42451.717453703706</v>
      </c>
    </row>
    <row r="4057" spans="1:9" x14ac:dyDescent="0.25">
      <c r="A4057" s="4">
        <v>777</v>
      </c>
      <c r="B4057" s="6">
        <v>42451.716145833336</v>
      </c>
      <c r="C4057" s="4" t="s">
        <v>6947</v>
      </c>
      <c r="D4057" s="4" t="s">
        <v>6948</v>
      </c>
      <c r="E4057" s="4" t="s">
        <v>58</v>
      </c>
      <c r="F4057" s="4" t="s">
        <v>549</v>
      </c>
      <c r="G4057" s="4" t="s">
        <v>72</v>
      </c>
      <c r="H4057" s="4">
        <v>50</v>
      </c>
      <c r="I4057" s="6">
        <v>42451.717453703706</v>
      </c>
    </row>
    <row r="4058" spans="1:9" x14ac:dyDescent="0.25">
      <c r="A4058" s="4">
        <v>778</v>
      </c>
      <c r="B4058" s="6">
        <v>42451.718900462962</v>
      </c>
      <c r="C4058" s="4" t="s">
        <v>6949</v>
      </c>
      <c r="D4058" s="4" t="s">
        <v>6861</v>
      </c>
      <c r="E4058" s="4" t="s">
        <v>58</v>
      </c>
      <c r="F4058" s="4" t="s">
        <v>109</v>
      </c>
      <c r="G4058" s="4"/>
      <c r="H4058" s="4">
        <v>0</v>
      </c>
      <c r="I4058" s="6">
        <v>42451.7190162037</v>
      </c>
    </row>
    <row r="4059" spans="1:9" x14ac:dyDescent="0.25">
      <c r="A4059" s="4">
        <v>779</v>
      </c>
      <c r="B4059" s="6">
        <v>42451.719930555555</v>
      </c>
      <c r="C4059" s="4" t="s">
        <v>6950</v>
      </c>
      <c r="D4059" s="4" t="s">
        <v>1519</v>
      </c>
      <c r="E4059" s="4" t="s">
        <v>58</v>
      </c>
      <c r="F4059" s="4" t="s">
        <v>6951</v>
      </c>
      <c r="G4059" s="4"/>
      <c r="H4059" s="4">
        <v>100</v>
      </c>
      <c r="I4059" s="6">
        <v>42451.720034722224</v>
      </c>
    </row>
    <row r="4060" spans="1:9" x14ac:dyDescent="0.25">
      <c r="A4060" s="4">
        <v>780</v>
      </c>
      <c r="B4060" s="6">
        <v>42451.724212962959</v>
      </c>
      <c r="C4060" s="4" t="s">
        <v>6952</v>
      </c>
      <c r="D4060" s="4" t="s">
        <v>6861</v>
      </c>
      <c r="E4060" s="4" t="s">
        <v>58</v>
      </c>
      <c r="F4060" s="4" t="s">
        <v>211</v>
      </c>
      <c r="G4060" s="4" t="s">
        <v>72</v>
      </c>
      <c r="H4060" s="4">
        <v>100</v>
      </c>
      <c r="I4060" s="6">
        <v>42451.729166666664</v>
      </c>
    </row>
    <row r="4061" spans="1:9" x14ac:dyDescent="0.25">
      <c r="A4061" s="4">
        <v>781</v>
      </c>
      <c r="B4061" s="6">
        <v>42451.798819444448</v>
      </c>
      <c r="C4061" s="4" t="s">
        <v>6953</v>
      </c>
      <c r="D4061" s="4" t="s">
        <v>6954</v>
      </c>
      <c r="E4061" s="4" t="s">
        <v>15</v>
      </c>
      <c r="F4061" s="4" t="s">
        <v>6955</v>
      </c>
      <c r="G4061" s="4"/>
      <c r="H4061" s="4">
        <v>0</v>
      </c>
      <c r="I4061" s="6">
        <v>42451.929618055554</v>
      </c>
    </row>
    <row r="4062" spans="1:9" x14ac:dyDescent="0.25">
      <c r="A4062" s="4">
        <v>782</v>
      </c>
      <c r="B4062" s="6">
        <v>42451.839618055557</v>
      </c>
      <c r="C4062" s="4" t="s">
        <v>6956</v>
      </c>
      <c r="D4062" s="4" t="s">
        <v>328</v>
      </c>
      <c r="E4062" s="4" t="s">
        <v>58</v>
      </c>
      <c r="F4062" s="4" t="s">
        <v>104</v>
      </c>
      <c r="G4062" s="4" t="s">
        <v>72</v>
      </c>
      <c r="H4062" s="4">
        <v>100</v>
      </c>
      <c r="I4062" s="6">
        <v>42451.839722222219</v>
      </c>
    </row>
    <row r="4063" spans="1:9" x14ac:dyDescent="0.25">
      <c r="A4063" s="4">
        <v>783</v>
      </c>
      <c r="B4063" s="6">
        <v>42451.842719907407</v>
      </c>
      <c r="C4063" s="4" t="s">
        <v>6957</v>
      </c>
      <c r="D4063" s="4" t="s">
        <v>6958</v>
      </c>
      <c r="E4063" s="4" t="s">
        <v>15</v>
      </c>
      <c r="F4063" s="4" t="s">
        <v>5858</v>
      </c>
      <c r="G4063" s="4" t="s">
        <v>20</v>
      </c>
      <c r="H4063" s="4">
        <v>0</v>
      </c>
      <c r="I4063" s="6">
        <v>42451.845972222225</v>
      </c>
    </row>
    <row r="4064" spans="1:9" x14ac:dyDescent="0.25">
      <c r="A4064" s="4">
        <v>784</v>
      </c>
      <c r="B4064" s="6">
        <v>42451.875127314815</v>
      </c>
      <c r="C4064" s="4" t="s">
        <v>6959</v>
      </c>
      <c r="D4064" s="4" t="s">
        <v>6960</v>
      </c>
      <c r="E4064" s="4" t="s">
        <v>83</v>
      </c>
      <c r="F4064" s="4" t="s">
        <v>6961</v>
      </c>
      <c r="G4064" s="4" t="s">
        <v>72</v>
      </c>
      <c r="H4064" s="4">
        <v>100</v>
      </c>
      <c r="I4064" s="6">
        <v>42508.358495370368</v>
      </c>
    </row>
    <row r="4065" spans="1:9" x14ac:dyDescent="0.25">
      <c r="A4065" s="4">
        <v>785</v>
      </c>
      <c r="B4065" s="6">
        <v>42451.974328703705</v>
      </c>
      <c r="C4065" s="4" t="s">
        <v>6962</v>
      </c>
      <c r="D4065" s="4" t="s">
        <v>6963</v>
      </c>
      <c r="E4065" s="4" t="s">
        <v>74</v>
      </c>
      <c r="F4065" s="4" t="s">
        <v>443</v>
      </c>
      <c r="G4065" s="4"/>
      <c r="H4065" s="4">
        <v>50</v>
      </c>
      <c r="I4065" s="6">
        <v>42451.974861111114</v>
      </c>
    </row>
    <row r="4066" spans="1:9" x14ac:dyDescent="0.25">
      <c r="A4066" s="4">
        <v>786</v>
      </c>
      <c r="B4066" s="6">
        <v>42451.974328703705</v>
      </c>
      <c r="C4066" s="4" t="s">
        <v>6962</v>
      </c>
      <c r="D4066" s="4" t="s">
        <v>6963</v>
      </c>
      <c r="E4066" s="4" t="s">
        <v>74</v>
      </c>
      <c r="F4066" s="4" t="s">
        <v>443</v>
      </c>
      <c r="G4066" s="4"/>
      <c r="H4066" s="4">
        <v>100</v>
      </c>
      <c r="I4066" s="6">
        <v>42451.974861111114</v>
      </c>
    </row>
    <row r="4067" spans="1:9" x14ac:dyDescent="0.25">
      <c r="A4067" s="4">
        <v>787</v>
      </c>
      <c r="B4067" s="6">
        <v>42451.974328703705</v>
      </c>
      <c r="C4067" s="4" t="s">
        <v>6962</v>
      </c>
      <c r="D4067" s="4" t="s">
        <v>6963</v>
      </c>
      <c r="E4067" s="4" t="s">
        <v>74</v>
      </c>
      <c r="F4067" s="4" t="s">
        <v>443</v>
      </c>
      <c r="G4067" s="4"/>
      <c r="H4067" s="4">
        <v>0</v>
      </c>
      <c r="I4067" s="6">
        <v>42451.974861111114</v>
      </c>
    </row>
    <row r="4068" spans="1:9" x14ac:dyDescent="0.25">
      <c r="A4068" s="4">
        <v>788</v>
      </c>
      <c r="B4068" s="6">
        <v>42451.989803240744</v>
      </c>
      <c r="C4068" s="4" t="s">
        <v>6964</v>
      </c>
      <c r="D4068" s="4" t="s">
        <v>1972</v>
      </c>
      <c r="E4068" s="4" t="s">
        <v>15</v>
      </c>
      <c r="F4068" s="4" t="s">
        <v>1407</v>
      </c>
      <c r="G4068" s="4" t="s">
        <v>72</v>
      </c>
      <c r="H4068" s="4">
        <v>100</v>
      </c>
      <c r="I4068" s="6">
        <v>42451.989988425928</v>
      </c>
    </row>
    <row r="4069" spans="1:9" x14ac:dyDescent="0.25">
      <c r="A4069" s="4">
        <v>789</v>
      </c>
      <c r="B4069" s="6">
        <v>42451.989803240744</v>
      </c>
      <c r="C4069" s="4" t="s">
        <v>6964</v>
      </c>
      <c r="D4069" s="4" t="s">
        <v>1972</v>
      </c>
      <c r="E4069" s="4" t="s">
        <v>15</v>
      </c>
      <c r="F4069" s="4" t="s">
        <v>1407</v>
      </c>
      <c r="G4069" s="4" t="s">
        <v>72</v>
      </c>
      <c r="H4069" s="4">
        <v>0</v>
      </c>
      <c r="I4069" s="6">
        <v>42451.989988425928</v>
      </c>
    </row>
    <row r="4070" spans="1:9" x14ac:dyDescent="0.25">
      <c r="A4070" s="4">
        <v>790</v>
      </c>
      <c r="B4070" s="6">
        <v>42451.992650462962</v>
      </c>
      <c r="C4070" s="4" t="s">
        <v>6965</v>
      </c>
      <c r="D4070" s="4" t="s">
        <v>6966</v>
      </c>
      <c r="E4070" s="4" t="s">
        <v>15</v>
      </c>
      <c r="F4070" s="4" t="s">
        <v>6967</v>
      </c>
      <c r="G4070" s="4" t="s">
        <v>72</v>
      </c>
      <c r="H4070" s="4">
        <v>300</v>
      </c>
      <c r="I4070" s="6">
        <v>42451.992800925924</v>
      </c>
    </row>
    <row r="4071" spans="1:9" x14ac:dyDescent="0.25">
      <c r="A4071" s="4">
        <v>791</v>
      </c>
      <c r="B4071" s="6">
        <v>42451.996967592589</v>
      </c>
      <c r="C4071" s="4" t="s">
        <v>6968</v>
      </c>
      <c r="D4071" s="4" t="s">
        <v>1782</v>
      </c>
      <c r="E4071" s="4" t="s">
        <v>15</v>
      </c>
      <c r="F4071" s="4" t="s">
        <v>181</v>
      </c>
      <c r="G4071" s="4" t="s">
        <v>72</v>
      </c>
      <c r="H4071" s="4">
        <v>100</v>
      </c>
      <c r="I4071" s="6">
        <v>42451.997152777774</v>
      </c>
    </row>
    <row r="4072" spans="1:9" x14ac:dyDescent="0.25">
      <c r="A4072" s="4">
        <v>792</v>
      </c>
      <c r="B4072" s="6">
        <v>42451.997187499997</v>
      </c>
      <c r="C4072" s="4" t="s">
        <v>6969</v>
      </c>
      <c r="D4072" s="4" t="s">
        <v>108</v>
      </c>
      <c r="E4072" s="4" t="s">
        <v>58</v>
      </c>
      <c r="F4072" s="4" t="s">
        <v>208</v>
      </c>
      <c r="G4072" s="4" t="s">
        <v>72</v>
      </c>
      <c r="H4072" s="4">
        <v>100</v>
      </c>
      <c r="I4072" s="6">
        <v>42451.997395833336</v>
      </c>
    </row>
    <row r="4073" spans="1:9" x14ac:dyDescent="0.25">
      <c r="A4073" s="4">
        <v>793</v>
      </c>
      <c r="B4073" s="6">
        <v>42451.99858796296</v>
      </c>
      <c r="C4073" s="4" t="s">
        <v>6970</v>
      </c>
      <c r="D4073" s="4" t="s">
        <v>108</v>
      </c>
      <c r="E4073" s="4" t="s">
        <v>58</v>
      </c>
      <c r="F4073" s="4" t="s">
        <v>488</v>
      </c>
      <c r="G4073" s="4"/>
      <c r="H4073" s="4">
        <v>0</v>
      </c>
      <c r="I4073" s="6">
        <v>42451.998761574076</v>
      </c>
    </row>
    <row r="4074" spans="1:9" x14ac:dyDescent="0.25">
      <c r="A4074" s="4">
        <v>794</v>
      </c>
      <c r="B4074" s="5">
        <v>42452</v>
      </c>
      <c r="C4074" s="4" t="s">
        <v>6971</v>
      </c>
      <c r="D4074" s="4" t="s">
        <v>108</v>
      </c>
      <c r="E4074" s="4" t="s">
        <v>58</v>
      </c>
      <c r="F4074" s="4" t="s">
        <v>67</v>
      </c>
      <c r="G4074" s="4" t="s">
        <v>72</v>
      </c>
      <c r="H4074" s="4">
        <v>100</v>
      </c>
      <c r="I4074" s="6">
        <v>42453.068344907406</v>
      </c>
    </row>
    <row r="4075" spans="1:9" x14ac:dyDescent="0.25">
      <c r="A4075" s="4">
        <v>795</v>
      </c>
      <c r="B4075" s="5">
        <v>42452</v>
      </c>
      <c r="C4075" s="4" t="s">
        <v>6972</v>
      </c>
      <c r="D4075" s="4" t="s">
        <v>6973</v>
      </c>
      <c r="E4075" s="4" t="s">
        <v>74</v>
      </c>
      <c r="F4075" s="4" t="s">
        <v>5785</v>
      </c>
      <c r="G4075" s="4" t="s">
        <v>72</v>
      </c>
      <c r="H4075" s="4">
        <v>100</v>
      </c>
      <c r="I4075" s="6">
        <v>42508.368425925924</v>
      </c>
    </row>
    <row r="4076" spans="1:9" x14ac:dyDescent="0.25">
      <c r="A4076" s="4">
        <v>796</v>
      </c>
      <c r="B4076" s="5">
        <v>42452</v>
      </c>
      <c r="C4076" s="4" t="s">
        <v>6974</v>
      </c>
      <c r="D4076" s="4" t="s">
        <v>1010</v>
      </c>
      <c r="E4076" s="4" t="s">
        <v>74</v>
      </c>
      <c r="F4076" s="4" t="s">
        <v>6975</v>
      </c>
      <c r="G4076" s="4"/>
      <c r="H4076" s="4">
        <v>100</v>
      </c>
      <c r="I4076" s="6">
        <v>42453.034942129627</v>
      </c>
    </row>
    <row r="4077" spans="1:9" x14ac:dyDescent="0.25">
      <c r="A4077" s="4">
        <v>797</v>
      </c>
      <c r="B4077" s="5">
        <v>42452</v>
      </c>
      <c r="C4077" s="4" t="s">
        <v>6976</v>
      </c>
      <c r="D4077" s="4" t="s">
        <v>1010</v>
      </c>
      <c r="E4077" s="4" t="s">
        <v>74</v>
      </c>
      <c r="F4077" s="4" t="s">
        <v>120</v>
      </c>
      <c r="G4077" s="4"/>
      <c r="H4077" s="4">
        <v>50</v>
      </c>
      <c r="I4077" s="6">
        <v>42453.089305555557</v>
      </c>
    </row>
    <row r="4078" spans="1:9" x14ac:dyDescent="0.25">
      <c r="A4078" s="4">
        <v>798</v>
      </c>
      <c r="B4078" s="5">
        <v>42452</v>
      </c>
      <c r="C4078" s="4" t="s">
        <v>6974</v>
      </c>
      <c r="D4078" s="4" t="s">
        <v>1010</v>
      </c>
      <c r="E4078" s="4" t="s">
        <v>74</v>
      </c>
      <c r="F4078" s="4" t="s">
        <v>6975</v>
      </c>
      <c r="G4078" s="4"/>
      <c r="H4078" s="4">
        <v>0</v>
      </c>
      <c r="I4078" s="6">
        <v>42453.034942129627</v>
      </c>
    </row>
    <row r="4079" spans="1:9" x14ac:dyDescent="0.25">
      <c r="A4079" s="4">
        <v>799</v>
      </c>
      <c r="B4079" s="5">
        <v>42452</v>
      </c>
      <c r="C4079" s="4" t="s">
        <v>6977</v>
      </c>
      <c r="D4079" s="4" t="s">
        <v>1997</v>
      </c>
      <c r="E4079" s="4" t="s">
        <v>15</v>
      </c>
      <c r="F4079" s="4" t="s">
        <v>3607</v>
      </c>
      <c r="G4079" s="4"/>
      <c r="H4079" s="4">
        <v>0</v>
      </c>
      <c r="I4079" s="6">
        <v>42453.382719907408</v>
      </c>
    </row>
    <row r="4080" spans="1:9" x14ac:dyDescent="0.25">
      <c r="A4080" s="4">
        <v>800</v>
      </c>
      <c r="B4080" s="5">
        <v>42452</v>
      </c>
      <c r="C4080" s="4" t="s">
        <v>6978</v>
      </c>
      <c r="D4080" s="4" t="s">
        <v>6979</v>
      </c>
      <c r="E4080" s="4" t="s">
        <v>15</v>
      </c>
      <c r="F4080" s="4" t="s">
        <v>6980</v>
      </c>
      <c r="G4080" s="4"/>
      <c r="H4080" s="4">
        <v>0</v>
      </c>
      <c r="I4080" s="6">
        <v>42454.412627314814</v>
      </c>
    </row>
    <row r="4081" spans="1:9" x14ac:dyDescent="0.25">
      <c r="A4081" s="4">
        <v>801</v>
      </c>
      <c r="B4081" s="5">
        <v>42452</v>
      </c>
      <c r="C4081" s="4" t="s">
        <v>6981</v>
      </c>
      <c r="D4081" s="4" t="s">
        <v>1967</v>
      </c>
      <c r="E4081" s="4" t="s">
        <v>138</v>
      </c>
      <c r="F4081" s="4" t="s">
        <v>376</v>
      </c>
      <c r="G4081" s="4" t="s">
        <v>72</v>
      </c>
      <c r="H4081" s="4">
        <v>100</v>
      </c>
      <c r="I4081" s="6">
        <v>42454.941712962966</v>
      </c>
    </row>
    <row r="4082" spans="1:9" x14ac:dyDescent="0.25">
      <c r="A4082" s="4">
        <v>802</v>
      </c>
      <c r="B4082" s="5">
        <v>42452</v>
      </c>
      <c r="C4082" s="4" t="s">
        <v>6982</v>
      </c>
      <c r="D4082" s="4" t="s">
        <v>1972</v>
      </c>
      <c r="E4082" s="4" t="s">
        <v>15</v>
      </c>
      <c r="F4082" s="4" t="s">
        <v>1024</v>
      </c>
      <c r="G4082" s="4" t="s">
        <v>72</v>
      </c>
      <c r="H4082" s="4">
        <v>100</v>
      </c>
      <c r="I4082" s="6">
        <v>42453.944826388892</v>
      </c>
    </row>
    <row r="4083" spans="1:9" x14ac:dyDescent="0.25">
      <c r="A4083" s="4">
        <v>803</v>
      </c>
      <c r="B4083" s="5">
        <v>42452</v>
      </c>
      <c r="C4083" s="4" t="s">
        <v>6982</v>
      </c>
      <c r="D4083" s="4" t="s">
        <v>1972</v>
      </c>
      <c r="E4083" s="4" t="s">
        <v>15</v>
      </c>
      <c r="F4083" s="4" t="s">
        <v>1024</v>
      </c>
      <c r="G4083" s="4" t="s">
        <v>72</v>
      </c>
      <c r="H4083" s="4">
        <v>0</v>
      </c>
      <c r="I4083" s="6">
        <v>42453.944826388892</v>
      </c>
    </row>
    <row r="4084" spans="1:9" x14ac:dyDescent="0.25">
      <c r="A4084" s="4">
        <v>804</v>
      </c>
      <c r="B4084" s="5">
        <v>42452</v>
      </c>
      <c r="C4084" s="4" t="s">
        <v>6983</v>
      </c>
      <c r="D4084" s="4" t="s">
        <v>6984</v>
      </c>
      <c r="E4084" s="4" t="s">
        <v>15</v>
      </c>
      <c r="F4084" s="4" t="s">
        <v>4071</v>
      </c>
      <c r="G4084" s="4"/>
      <c r="H4084" s="4">
        <v>100</v>
      </c>
      <c r="I4084" s="6">
        <v>42453.047268518516</v>
      </c>
    </row>
    <row r="4085" spans="1:9" x14ac:dyDescent="0.25">
      <c r="A4085" s="4">
        <v>805</v>
      </c>
      <c r="B4085" s="5">
        <v>42452</v>
      </c>
      <c r="C4085" s="4" t="s">
        <v>6985</v>
      </c>
      <c r="D4085" s="4" t="s">
        <v>6986</v>
      </c>
      <c r="E4085" s="4" t="s">
        <v>15</v>
      </c>
      <c r="F4085" s="4" t="s">
        <v>6987</v>
      </c>
      <c r="G4085" s="4"/>
      <c r="H4085" s="4">
        <v>100</v>
      </c>
      <c r="I4085" s="6">
        <v>42454.102395833332</v>
      </c>
    </row>
    <row r="4086" spans="1:9" x14ac:dyDescent="0.25">
      <c r="A4086" s="4">
        <v>806</v>
      </c>
      <c r="B4086" s="5">
        <v>42452</v>
      </c>
      <c r="C4086" s="4" t="s">
        <v>6988</v>
      </c>
      <c r="D4086" s="4" t="s">
        <v>6878</v>
      </c>
      <c r="E4086" s="4" t="s">
        <v>83</v>
      </c>
      <c r="F4086" s="4" t="s">
        <v>6989</v>
      </c>
      <c r="G4086" s="4" t="s">
        <v>72</v>
      </c>
      <c r="H4086" s="4">
        <v>200</v>
      </c>
      <c r="I4086" s="6">
        <v>42508.368668981479</v>
      </c>
    </row>
    <row r="4087" spans="1:9" x14ac:dyDescent="0.25">
      <c r="A4087" s="4">
        <v>807</v>
      </c>
      <c r="B4087" s="5">
        <v>42452</v>
      </c>
      <c r="C4087" s="4" t="s">
        <v>6990</v>
      </c>
      <c r="D4087" s="4" t="s">
        <v>6991</v>
      </c>
      <c r="E4087" s="4" t="s">
        <v>83</v>
      </c>
      <c r="F4087" s="4" t="s">
        <v>6992</v>
      </c>
      <c r="G4087" s="4" t="s">
        <v>72</v>
      </c>
      <c r="H4087" s="4">
        <v>100</v>
      </c>
      <c r="I4087" s="6">
        <v>42508.369027777779</v>
      </c>
    </row>
    <row r="4088" spans="1:9" x14ac:dyDescent="0.25">
      <c r="A4088" s="4">
        <v>808</v>
      </c>
      <c r="B4088" s="5">
        <v>42452</v>
      </c>
      <c r="C4088" s="4" t="s">
        <v>6993</v>
      </c>
      <c r="D4088" s="4" t="s">
        <v>6994</v>
      </c>
      <c r="E4088" s="4" t="s">
        <v>83</v>
      </c>
      <c r="F4088" s="4" t="s">
        <v>6995</v>
      </c>
      <c r="G4088" s="4" t="s">
        <v>72</v>
      </c>
      <c r="H4088" s="4">
        <v>100</v>
      </c>
      <c r="I4088" s="6">
        <v>42453.413043981483</v>
      </c>
    </row>
    <row r="4089" spans="1:9" x14ac:dyDescent="0.25">
      <c r="A4089" s="4">
        <v>809</v>
      </c>
      <c r="B4089" s="5">
        <v>42452</v>
      </c>
      <c r="C4089" s="4" t="s">
        <v>6996</v>
      </c>
      <c r="D4089" s="4" t="s">
        <v>6997</v>
      </c>
      <c r="E4089" s="4" t="s">
        <v>83</v>
      </c>
      <c r="F4089" s="4" t="s">
        <v>6998</v>
      </c>
      <c r="G4089" s="4"/>
      <c r="H4089" s="4">
        <v>0</v>
      </c>
      <c r="I4089" s="6">
        <v>42508.371053240742</v>
      </c>
    </row>
    <row r="4090" spans="1:9" x14ac:dyDescent="0.25">
      <c r="A4090" s="4">
        <v>810</v>
      </c>
      <c r="B4090" s="5">
        <v>42452</v>
      </c>
      <c r="C4090" s="4" t="s">
        <v>6999</v>
      </c>
      <c r="D4090" s="4" t="s">
        <v>7000</v>
      </c>
      <c r="E4090" s="4" t="s">
        <v>428</v>
      </c>
      <c r="F4090" s="4" t="s">
        <v>1205</v>
      </c>
      <c r="G4090" s="4" t="s">
        <v>72</v>
      </c>
      <c r="H4090" s="4">
        <v>50</v>
      </c>
      <c r="I4090" s="6">
        <v>42452.466770833336</v>
      </c>
    </row>
    <row r="4091" spans="1:9" x14ac:dyDescent="0.25">
      <c r="A4091" s="4">
        <v>811</v>
      </c>
      <c r="B4091" s="5">
        <v>42452</v>
      </c>
      <c r="C4091" s="4" t="s">
        <v>7001</v>
      </c>
      <c r="D4091" s="4" t="s">
        <v>7002</v>
      </c>
      <c r="E4091" s="4" t="s">
        <v>403</v>
      </c>
      <c r="F4091" s="4" t="s">
        <v>7003</v>
      </c>
      <c r="G4091" s="4"/>
      <c r="H4091" s="4">
        <v>50</v>
      </c>
      <c r="I4091" s="6">
        <v>42453.093043981484</v>
      </c>
    </row>
    <row r="4092" spans="1:9" x14ac:dyDescent="0.25">
      <c r="A4092" s="4">
        <v>812</v>
      </c>
      <c r="B4092" s="5">
        <v>42452</v>
      </c>
      <c r="C4092" s="4" t="s">
        <v>7004</v>
      </c>
      <c r="D4092" s="4" t="s">
        <v>7005</v>
      </c>
      <c r="E4092" s="4" t="s">
        <v>169</v>
      </c>
      <c r="F4092" s="4" t="s">
        <v>3120</v>
      </c>
      <c r="G4092" s="4"/>
      <c r="H4092" s="4">
        <v>100</v>
      </c>
      <c r="I4092" s="6">
        <v>42453.081053240741</v>
      </c>
    </row>
    <row r="4093" spans="1:9" x14ac:dyDescent="0.25">
      <c r="A4093" s="4">
        <v>813</v>
      </c>
      <c r="B4093" s="5">
        <v>42452</v>
      </c>
      <c r="C4093" s="4" t="s">
        <v>7006</v>
      </c>
      <c r="D4093" s="4" t="s">
        <v>7007</v>
      </c>
      <c r="E4093" s="4" t="s">
        <v>169</v>
      </c>
      <c r="F4093" s="4" t="s">
        <v>594</v>
      </c>
      <c r="G4093" s="4"/>
      <c r="H4093" s="4">
        <v>100</v>
      </c>
      <c r="I4093" s="6">
        <v>42453.537222222221</v>
      </c>
    </row>
    <row r="4094" spans="1:9" x14ac:dyDescent="0.25">
      <c r="A4094" s="4">
        <v>814</v>
      </c>
      <c r="B4094" s="5">
        <v>42452</v>
      </c>
      <c r="C4094" s="4" t="s">
        <v>7008</v>
      </c>
      <c r="D4094" s="4" t="s">
        <v>7009</v>
      </c>
      <c r="E4094" s="4" t="s">
        <v>169</v>
      </c>
      <c r="F4094" s="4" t="s">
        <v>67</v>
      </c>
      <c r="G4094" s="4"/>
      <c r="H4094" s="4">
        <v>150</v>
      </c>
      <c r="I4094" s="6">
        <v>42464.952650462961</v>
      </c>
    </row>
    <row r="4095" spans="1:9" x14ac:dyDescent="0.25">
      <c r="A4095" s="4">
        <v>815</v>
      </c>
      <c r="B4095" s="6">
        <v>42452.011608796296</v>
      </c>
      <c r="C4095" s="4" t="s">
        <v>7010</v>
      </c>
      <c r="D4095" s="4" t="s">
        <v>7011</v>
      </c>
      <c r="E4095" s="4" t="s">
        <v>58</v>
      </c>
      <c r="F4095" s="4" t="s">
        <v>359</v>
      </c>
      <c r="G4095" s="4"/>
      <c r="H4095" s="4">
        <v>0</v>
      </c>
      <c r="I4095" s="6">
        <v>42452.011782407404</v>
      </c>
    </row>
    <row r="4096" spans="1:9" x14ac:dyDescent="0.25">
      <c r="A4096" s="4">
        <v>816</v>
      </c>
      <c r="B4096" s="6">
        <v>42452.17287037037</v>
      </c>
      <c r="C4096" s="4" t="s">
        <v>7012</v>
      </c>
      <c r="D4096" s="4" t="s">
        <v>108</v>
      </c>
      <c r="E4096" s="4" t="s">
        <v>58</v>
      </c>
      <c r="F4096" s="4" t="s">
        <v>1189</v>
      </c>
      <c r="G4096" s="4"/>
      <c r="H4096" s="4">
        <v>100</v>
      </c>
      <c r="I4096" s="6">
        <v>42452.173078703701</v>
      </c>
    </row>
    <row r="4097" spans="1:9" x14ac:dyDescent="0.25">
      <c r="A4097" s="4">
        <v>817</v>
      </c>
      <c r="B4097" s="6">
        <v>42452.17287037037</v>
      </c>
      <c r="C4097" s="4" t="s">
        <v>7012</v>
      </c>
      <c r="D4097" s="4" t="s">
        <v>108</v>
      </c>
      <c r="E4097" s="4" t="s">
        <v>58</v>
      </c>
      <c r="F4097" s="4" t="s">
        <v>1189</v>
      </c>
      <c r="G4097" s="4"/>
      <c r="H4097" s="4">
        <v>0</v>
      </c>
      <c r="I4097" s="6">
        <v>42452.173078703701</v>
      </c>
    </row>
    <row r="4098" spans="1:9" x14ac:dyDescent="0.25">
      <c r="A4098" s="4">
        <v>818</v>
      </c>
      <c r="B4098" s="6">
        <v>42452.33798611111</v>
      </c>
      <c r="C4098" s="4" t="s">
        <v>7013</v>
      </c>
      <c r="D4098" s="4" t="s">
        <v>7014</v>
      </c>
      <c r="E4098" s="4" t="s">
        <v>15</v>
      </c>
      <c r="F4098" s="4" t="s">
        <v>2614</v>
      </c>
      <c r="G4098" s="4" t="s">
        <v>326</v>
      </c>
      <c r="H4098" s="4">
        <v>0</v>
      </c>
      <c r="I4098" s="6">
        <v>42452.498055555552</v>
      </c>
    </row>
    <row r="4099" spans="1:9" x14ac:dyDescent="0.25">
      <c r="A4099" s="4">
        <v>819</v>
      </c>
      <c r="B4099" s="6">
        <v>42452.363645833335</v>
      </c>
      <c r="C4099" s="4" t="s">
        <v>7015</v>
      </c>
      <c r="D4099" s="4" t="s">
        <v>4640</v>
      </c>
      <c r="E4099" s="4" t="s">
        <v>15</v>
      </c>
      <c r="F4099" s="4" t="s">
        <v>102</v>
      </c>
      <c r="G4099" s="4"/>
      <c r="H4099" s="4">
        <v>100</v>
      </c>
      <c r="I4099" s="6">
        <v>42452.363888888889</v>
      </c>
    </row>
    <row r="4100" spans="1:9" x14ac:dyDescent="0.25">
      <c r="A4100" s="4">
        <v>820</v>
      </c>
      <c r="B4100" s="6">
        <v>42452.364282407405</v>
      </c>
      <c r="C4100" s="4" t="s">
        <v>7016</v>
      </c>
      <c r="D4100" s="4" t="s">
        <v>1094</v>
      </c>
      <c r="E4100" s="4" t="s">
        <v>138</v>
      </c>
      <c r="F4100" s="4" t="s">
        <v>139</v>
      </c>
      <c r="G4100" s="4" t="s">
        <v>72</v>
      </c>
      <c r="H4100" s="4">
        <v>100</v>
      </c>
      <c r="I4100" s="6">
        <v>42452.365266203706</v>
      </c>
    </row>
    <row r="4101" spans="1:9" x14ac:dyDescent="0.25">
      <c r="A4101" s="4">
        <v>821</v>
      </c>
      <c r="B4101" s="6">
        <v>42452.370289351849</v>
      </c>
      <c r="C4101" s="4" t="s">
        <v>7017</v>
      </c>
      <c r="D4101" s="4" t="s">
        <v>7018</v>
      </c>
      <c r="E4101" s="4" t="s">
        <v>15</v>
      </c>
      <c r="F4101" s="4" t="s">
        <v>6870</v>
      </c>
      <c r="G4101" s="4" t="s">
        <v>72</v>
      </c>
      <c r="H4101" s="4">
        <v>100</v>
      </c>
      <c r="I4101" s="6">
        <v>42452.373796296299</v>
      </c>
    </row>
    <row r="4102" spans="1:9" x14ac:dyDescent="0.25">
      <c r="A4102" s="4">
        <v>822</v>
      </c>
      <c r="B4102" s="6">
        <v>42452.381851851853</v>
      </c>
      <c r="C4102" s="4" t="s">
        <v>7019</v>
      </c>
      <c r="D4102" s="4" t="s">
        <v>7020</v>
      </c>
      <c r="E4102" s="4" t="s">
        <v>15</v>
      </c>
      <c r="F4102" s="4" t="s">
        <v>824</v>
      </c>
      <c r="G4102" s="4" t="s">
        <v>1129</v>
      </c>
      <c r="H4102" s="4">
        <v>100</v>
      </c>
      <c r="I4102" s="6">
        <v>42453.086087962962</v>
      </c>
    </row>
    <row r="4103" spans="1:9" x14ac:dyDescent="0.25">
      <c r="A4103" s="4">
        <v>823</v>
      </c>
      <c r="B4103" s="6">
        <v>42452.381851851853</v>
      </c>
      <c r="C4103" s="4" t="s">
        <v>7019</v>
      </c>
      <c r="D4103" s="4" t="s">
        <v>7020</v>
      </c>
      <c r="E4103" s="4" t="s">
        <v>15</v>
      </c>
      <c r="F4103" s="4" t="s">
        <v>824</v>
      </c>
      <c r="G4103" s="4" t="s">
        <v>1129</v>
      </c>
      <c r="H4103" s="4">
        <v>0</v>
      </c>
      <c r="I4103" s="6">
        <v>42453.086087962962</v>
      </c>
    </row>
    <row r="4104" spans="1:9" x14ac:dyDescent="0.25">
      <c r="A4104" s="4">
        <v>824</v>
      </c>
      <c r="B4104" s="6">
        <v>42452.391365740739</v>
      </c>
      <c r="C4104" s="4" t="s">
        <v>7021</v>
      </c>
      <c r="D4104" s="4" t="s">
        <v>7022</v>
      </c>
      <c r="E4104" s="4" t="s">
        <v>15</v>
      </c>
      <c r="F4104" s="4" t="s">
        <v>396</v>
      </c>
      <c r="G4104" s="4"/>
      <c r="H4104" s="4">
        <v>100</v>
      </c>
      <c r="I4104" s="6">
        <v>42453.040219907409</v>
      </c>
    </row>
    <row r="4105" spans="1:9" x14ac:dyDescent="0.25">
      <c r="A4105" s="4">
        <v>825</v>
      </c>
      <c r="B4105" s="6">
        <v>42452.409039351849</v>
      </c>
      <c r="C4105" s="4" t="s">
        <v>7023</v>
      </c>
      <c r="D4105" s="4" t="s">
        <v>7024</v>
      </c>
      <c r="E4105" s="4" t="s">
        <v>15</v>
      </c>
      <c r="F4105" s="4" t="s">
        <v>7025</v>
      </c>
      <c r="G4105" s="4" t="s">
        <v>72</v>
      </c>
      <c r="H4105" s="4">
        <v>100</v>
      </c>
      <c r="I4105" s="6">
        <v>42453.083460648151</v>
      </c>
    </row>
    <row r="4106" spans="1:9" x14ac:dyDescent="0.25">
      <c r="A4106" s="4">
        <v>826</v>
      </c>
      <c r="B4106" s="6">
        <v>42452.424178240741</v>
      </c>
      <c r="C4106" s="4" t="s">
        <v>7026</v>
      </c>
      <c r="D4106" s="4" t="s">
        <v>7027</v>
      </c>
      <c r="E4106" s="4" t="s">
        <v>15</v>
      </c>
      <c r="F4106" s="4" t="s">
        <v>6819</v>
      </c>
      <c r="G4106" s="4" t="s">
        <v>72</v>
      </c>
      <c r="H4106" s="4">
        <v>100</v>
      </c>
      <c r="I4106" s="6">
        <v>42452.486111111109</v>
      </c>
    </row>
    <row r="4107" spans="1:9" x14ac:dyDescent="0.25">
      <c r="A4107" s="4">
        <v>827</v>
      </c>
      <c r="B4107" s="6">
        <v>42452.435347222221</v>
      </c>
      <c r="C4107" s="4" t="s">
        <v>7028</v>
      </c>
      <c r="D4107" s="4" t="s">
        <v>7029</v>
      </c>
      <c r="E4107" s="4" t="s">
        <v>15</v>
      </c>
      <c r="F4107" s="4" t="s">
        <v>1751</v>
      </c>
      <c r="G4107" s="4" t="s">
        <v>326</v>
      </c>
      <c r="H4107" s="4">
        <v>100</v>
      </c>
      <c r="I4107" s="6">
        <v>42452.530995370369</v>
      </c>
    </row>
    <row r="4108" spans="1:9" x14ac:dyDescent="0.25">
      <c r="A4108" s="4">
        <v>828</v>
      </c>
      <c r="B4108" s="6">
        <v>42452.435347222221</v>
      </c>
      <c r="C4108" s="4" t="s">
        <v>7028</v>
      </c>
      <c r="D4108" s="4" t="s">
        <v>7029</v>
      </c>
      <c r="E4108" s="4" t="s">
        <v>15</v>
      </c>
      <c r="F4108" s="4" t="s">
        <v>1751</v>
      </c>
      <c r="G4108" s="4" t="s">
        <v>326</v>
      </c>
      <c r="H4108" s="4">
        <v>0</v>
      </c>
      <c r="I4108" s="6">
        <v>42452.530995370369</v>
      </c>
    </row>
    <row r="4109" spans="1:9" x14ac:dyDescent="0.25">
      <c r="A4109" s="4">
        <v>829</v>
      </c>
      <c r="B4109" s="6">
        <v>42452.455659722225</v>
      </c>
      <c r="C4109" s="4" t="s">
        <v>7030</v>
      </c>
      <c r="D4109" s="4" t="s">
        <v>1209</v>
      </c>
      <c r="E4109" s="4" t="s">
        <v>15</v>
      </c>
      <c r="F4109" s="4" t="s">
        <v>1210</v>
      </c>
      <c r="G4109" s="4"/>
      <c r="H4109" s="4">
        <v>100</v>
      </c>
      <c r="I4109" s="6">
        <v>42452.455821759257</v>
      </c>
    </row>
    <row r="4110" spans="1:9" x14ac:dyDescent="0.25">
      <c r="A4110" s="4">
        <v>830</v>
      </c>
      <c r="B4110" s="6">
        <v>42452.457129629627</v>
      </c>
      <c r="C4110" s="4" t="s">
        <v>7031</v>
      </c>
      <c r="D4110" s="4" t="s">
        <v>7032</v>
      </c>
      <c r="E4110" s="4" t="s">
        <v>15</v>
      </c>
      <c r="F4110" s="4" t="s">
        <v>2536</v>
      </c>
      <c r="G4110" s="4"/>
      <c r="H4110" s="4">
        <v>0</v>
      </c>
      <c r="I4110" s="6">
        <v>42452.457314814812</v>
      </c>
    </row>
    <row r="4111" spans="1:9" x14ac:dyDescent="0.25">
      <c r="A4111" s="4">
        <v>831</v>
      </c>
      <c r="B4111" s="6">
        <v>42452.459201388891</v>
      </c>
      <c r="C4111" s="4" t="s">
        <v>7033</v>
      </c>
      <c r="D4111" s="4" t="s">
        <v>7034</v>
      </c>
      <c r="E4111" s="4" t="s">
        <v>15</v>
      </c>
      <c r="F4111" s="4" t="s">
        <v>6525</v>
      </c>
      <c r="G4111" s="4"/>
      <c r="H4111" s="4">
        <v>100</v>
      </c>
      <c r="I4111" s="6">
        <v>42452.521840277775</v>
      </c>
    </row>
    <row r="4112" spans="1:9" x14ac:dyDescent="0.25">
      <c r="A4112" s="4">
        <v>832</v>
      </c>
      <c r="B4112" s="6">
        <v>42452.482847222222</v>
      </c>
      <c r="C4112" s="4" t="s">
        <v>7035</v>
      </c>
      <c r="D4112" s="4" t="s">
        <v>7036</v>
      </c>
      <c r="E4112" s="4" t="s">
        <v>15</v>
      </c>
      <c r="F4112" s="4" t="s">
        <v>5118</v>
      </c>
      <c r="G4112" s="4" t="s">
        <v>326</v>
      </c>
      <c r="H4112" s="4">
        <v>0</v>
      </c>
      <c r="I4112" s="6">
        <v>42452.494814814818</v>
      </c>
    </row>
    <row r="4113" spans="1:9" x14ac:dyDescent="0.25">
      <c r="A4113" s="4">
        <v>833</v>
      </c>
      <c r="B4113" s="6">
        <v>42452.500324074077</v>
      </c>
      <c r="C4113" s="4" t="s">
        <v>7037</v>
      </c>
      <c r="D4113" s="4" t="s">
        <v>7038</v>
      </c>
      <c r="E4113" s="4" t="s">
        <v>15</v>
      </c>
      <c r="F4113" s="4" t="s">
        <v>1753</v>
      </c>
      <c r="G4113" s="4"/>
      <c r="H4113" s="4">
        <v>0</v>
      </c>
      <c r="I4113" s="6">
        <v>42452.500486111108</v>
      </c>
    </row>
    <row r="4114" spans="1:9" x14ac:dyDescent="0.25">
      <c r="A4114" s="4">
        <v>834</v>
      </c>
      <c r="B4114" s="6">
        <v>42452.500324074077</v>
      </c>
      <c r="C4114" s="4" t="s">
        <v>7037</v>
      </c>
      <c r="D4114" s="4" t="s">
        <v>7038</v>
      </c>
      <c r="E4114" s="4" t="s">
        <v>15</v>
      </c>
      <c r="F4114" s="4" t="s">
        <v>1753</v>
      </c>
      <c r="G4114" s="4"/>
      <c r="H4114" s="4">
        <v>100</v>
      </c>
      <c r="I4114" s="6">
        <v>42452.500486111108</v>
      </c>
    </row>
    <row r="4115" spans="1:9" x14ac:dyDescent="0.25">
      <c r="A4115" s="4">
        <v>835</v>
      </c>
      <c r="B4115" s="6">
        <v>42452.501620370371</v>
      </c>
      <c r="C4115" s="4" t="s">
        <v>7039</v>
      </c>
      <c r="D4115" s="4" t="s">
        <v>7040</v>
      </c>
      <c r="E4115" s="4" t="s">
        <v>74</v>
      </c>
      <c r="F4115" s="4" t="s">
        <v>365</v>
      </c>
      <c r="G4115" s="4"/>
      <c r="H4115" s="4">
        <v>50</v>
      </c>
      <c r="I4115" s="6">
        <v>42452.501736111109</v>
      </c>
    </row>
    <row r="4116" spans="1:9" x14ac:dyDescent="0.25">
      <c r="A4116" s="4">
        <v>836</v>
      </c>
      <c r="B4116" s="6">
        <v>42452.503541666665</v>
      </c>
      <c r="C4116" s="4" t="s">
        <v>7041</v>
      </c>
      <c r="D4116" s="4" t="s">
        <v>1209</v>
      </c>
      <c r="E4116" s="4" t="s">
        <v>15</v>
      </c>
      <c r="F4116" s="4" t="s">
        <v>7042</v>
      </c>
      <c r="G4116" s="4"/>
      <c r="H4116" s="4">
        <v>100</v>
      </c>
      <c r="I4116" s="6">
        <v>42452.503634259258</v>
      </c>
    </row>
    <row r="4117" spans="1:9" x14ac:dyDescent="0.25">
      <c r="A4117" s="4">
        <v>837</v>
      </c>
      <c r="B4117" s="6">
        <v>42452.523460648146</v>
      </c>
      <c r="C4117" s="4" t="s">
        <v>7043</v>
      </c>
      <c r="D4117" s="4" t="s">
        <v>101</v>
      </c>
      <c r="E4117" s="4" t="s">
        <v>15</v>
      </c>
      <c r="F4117" s="4" t="s">
        <v>1053</v>
      </c>
      <c r="G4117" s="4"/>
      <c r="H4117" s="4">
        <v>0</v>
      </c>
      <c r="I4117" s="6">
        <v>42452.523541666669</v>
      </c>
    </row>
    <row r="4118" spans="1:9" x14ac:dyDescent="0.25">
      <c r="A4118" s="4">
        <v>838</v>
      </c>
      <c r="B4118" s="6">
        <v>42452.523460648146</v>
      </c>
      <c r="C4118" s="4" t="s">
        <v>7043</v>
      </c>
      <c r="D4118" s="4" t="s">
        <v>101</v>
      </c>
      <c r="E4118" s="4" t="s">
        <v>15</v>
      </c>
      <c r="F4118" s="4" t="s">
        <v>1053</v>
      </c>
      <c r="G4118" s="4"/>
      <c r="H4118" s="4">
        <v>100</v>
      </c>
      <c r="I4118" s="6">
        <v>42452.523541666669</v>
      </c>
    </row>
    <row r="4119" spans="1:9" x14ac:dyDescent="0.25">
      <c r="A4119" s="4">
        <v>839</v>
      </c>
      <c r="B4119" s="6">
        <v>42452.527939814812</v>
      </c>
      <c r="C4119" s="4" t="s">
        <v>7044</v>
      </c>
      <c r="D4119" s="4" t="s">
        <v>969</v>
      </c>
      <c r="E4119" s="4" t="s">
        <v>138</v>
      </c>
      <c r="F4119" s="4" t="s">
        <v>559</v>
      </c>
      <c r="G4119" s="4" t="s">
        <v>72</v>
      </c>
      <c r="H4119" s="4">
        <v>50</v>
      </c>
      <c r="I4119" s="6">
        <v>42452.528067129628</v>
      </c>
    </row>
    <row r="4120" spans="1:9" x14ac:dyDescent="0.25">
      <c r="A4120" s="4">
        <v>840</v>
      </c>
      <c r="B4120" s="6">
        <v>42452.534756944442</v>
      </c>
      <c r="C4120" s="4" t="s">
        <v>7045</v>
      </c>
      <c r="D4120" s="4" t="s">
        <v>1905</v>
      </c>
      <c r="E4120" s="4" t="s">
        <v>15</v>
      </c>
      <c r="F4120" s="4" t="s">
        <v>606</v>
      </c>
      <c r="G4120" s="4"/>
      <c r="H4120" s="4">
        <v>0</v>
      </c>
      <c r="I4120" s="6">
        <v>42452.552546296298</v>
      </c>
    </row>
    <row r="4121" spans="1:9" x14ac:dyDescent="0.25">
      <c r="A4121" s="4">
        <v>841</v>
      </c>
      <c r="B4121" s="6">
        <v>42452.534756944442</v>
      </c>
      <c r="C4121" s="4" t="s">
        <v>7045</v>
      </c>
      <c r="D4121" s="4" t="s">
        <v>1905</v>
      </c>
      <c r="E4121" s="4" t="s">
        <v>15</v>
      </c>
      <c r="F4121" s="4" t="s">
        <v>606</v>
      </c>
      <c r="G4121" s="4"/>
      <c r="H4121" s="4">
        <v>100</v>
      </c>
      <c r="I4121" s="6">
        <v>42452.552546296298</v>
      </c>
    </row>
    <row r="4122" spans="1:9" x14ac:dyDescent="0.25">
      <c r="A4122" s="4">
        <v>842</v>
      </c>
      <c r="B4122" s="6">
        <v>42452.538738425923</v>
      </c>
      <c r="C4122" s="4" t="s">
        <v>7046</v>
      </c>
      <c r="D4122" s="4" t="s">
        <v>7047</v>
      </c>
      <c r="E4122" s="4" t="s">
        <v>15</v>
      </c>
      <c r="F4122" s="4" t="s">
        <v>7048</v>
      </c>
      <c r="G4122" s="4" t="s">
        <v>326</v>
      </c>
      <c r="H4122" s="4">
        <v>0</v>
      </c>
      <c r="I4122" s="6">
        <v>42479.432291666664</v>
      </c>
    </row>
    <row r="4123" spans="1:9" x14ac:dyDescent="0.25">
      <c r="A4123" s="4">
        <v>843</v>
      </c>
      <c r="B4123" s="6">
        <v>42452.547048611108</v>
      </c>
      <c r="C4123" s="4" t="s">
        <v>7049</v>
      </c>
      <c r="D4123" s="4" t="s">
        <v>4818</v>
      </c>
      <c r="E4123" s="4" t="s">
        <v>15</v>
      </c>
      <c r="F4123" s="4" t="s">
        <v>389</v>
      </c>
      <c r="G4123" s="4"/>
      <c r="H4123" s="4">
        <v>100</v>
      </c>
      <c r="I4123" s="6">
        <v>42452.547199074077</v>
      </c>
    </row>
    <row r="4124" spans="1:9" x14ac:dyDescent="0.25">
      <c r="A4124" s="4">
        <v>844</v>
      </c>
      <c r="B4124" s="6">
        <v>42452.548032407409</v>
      </c>
      <c r="C4124" s="4" t="s">
        <v>7050</v>
      </c>
      <c r="D4124" s="4" t="s">
        <v>7051</v>
      </c>
      <c r="E4124" s="4" t="s">
        <v>15</v>
      </c>
      <c r="F4124" s="4" t="s">
        <v>7052</v>
      </c>
      <c r="G4124" s="4" t="s">
        <v>360</v>
      </c>
      <c r="H4124" s="4">
        <v>0</v>
      </c>
      <c r="I4124" s="6">
        <v>42452.566840277781</v>
      </c>
    </row>
    <row r="4125" spans="1:9" x14ac:dyDescent="0.25">
      <c r="A4125" s="4">
        <v>845</v>
      </c>
      <c r="B4125" s="6">
        <v>42452.554039351853</v>
      </c>
      <c r="C4125" s="4" t="s">
        <v>7053</v>
      </c>
      <c r="D4125" s="4" t="s">
        <v>7054</v>
      </c>
      <c r="E4125" s="4" t="s">
        <v>249</v>
      </c>
      <c r="F4125" s="4" t="s">
        <v>1314</v>
      </c>
      <c r="G4125" s="4"/>
      <c r="H4125" s="4">
        <v>100</v>
      </c>
      <c r="I4125" s="6">
        <v>42452.554490740738</v>
      </c>
    </row>
    <row r="4126" spans="1:9" x14ac:dyDescent="0.25">
      <c r="A4126" s="4">
        <v>846</v>
      </c>
      <c r="B4126" s="6">
        <v>42452.576238425929</v>
      </c>
      <c r="C4126" s="4" t="s">
        <v>7055</v>
      </c>
      <c r="D4126" s="4" t="s">
        <v>7056</v>
      </c>
      <c r="E4126" s="4" t="s">
        <v>83</v>
      </c>
      <c r="F4126" s="4" t="s">
        <v>7057</v>
      </c>
      <c r="G4126" s="4" t="s">
        <v>72</v>
      </c>
      <c r="H4126" s="4">
        <v>100</v>
      </c>
      <c r="I4126" s="6">
        <v>42508.364016203705</v>
      </c>
    </row>
    <row r="4127" spans="1:9" x14ac:dyDescent="0.25">
      <c r="A4127" s="4">
        <v>847</v>
      </c>
      <c r="B4127" s="6">
        <v>42452.638912037037</v>
      </c>
      <c r="C4127" s="4" t="s">
        <v>7058</v>
      </c>
      <c r="D4127" s="4" t="s">
        <v>7059</v>
      </c>
      <c r="E4127" s="4" t="s">
        <v>15</v>
      </c>
      <c r="F4127" s="4" t="s">
        <v>1067</v>
      </c>
      <c r="G4127" s="4" t="s">
        <v>72</v>
      </c>
      <c r="H4127" s="4">
        <v>100</v>
      </c>
      <c r="I4127" s="6">
        <v>42452.727881944447</v>
      </c>
    </row>
    <row r="4128" spans="1:9" x14ac:dyDescent="0.25">
      <c r="A4128" s="4">
        <v>848</v>
      </c>
      <c r="B4128" s="6">
        <v>42452.640752314815</v>
      </c>
      <c r="C4128" s="4" t="s">
        <v>7060</v>
      </c>
      <c r="D4128" s="4" t="s">
        <v>7061</v>
      </c>
      <c r="E4128" s="4" t="s">
        <v>15</v>
      </c>
      <c r="F4128" s="4" t="s">
        <v>622</v>
      </c>
      <c r="G4128" s="4" t="s">
        <v>20</v>
      </c>
      <c r="H4128" s="4">
        <v>0</v>
      </c>
      <c r="I4128" s="6">
        <v>42452.700636574074</v>
      </c>
    </row>
    <row r="4129" spans="1:9" x14ac:dyDescent="0.25">
      <c r="A4129" s="4">
        <v>849</v>
      </c>
      <c r="B4129" s="6">
        <v>42452.654305555552</v>
      </c>
      <c r="C4129" s="4" t="s">
        <v>7062</v>
      </c>
      <c r="D4129" s="4" t="s">
        <v>7063</v>
      </c>
      <c r="E4129" s="4" t="s">
        <v>262</v>
      </c>
      <c r="F4129" s="4" t="s">
        <v>314</v>
      </c>
      <c r="G4129" s="4" t="s">
        <v>72</v>
      </c>
      <c r="H4129" s="4">
        <v>100</v>
      </c>
      <c r="I4129" s="6">
        <v>42452.65452546296</v>
      </c>
    </row>
    <row r="4130" spans="1:9" x14ac:dyDescent="0.25">
      <c r="A4130" s="4">
        <v>850</v>
      </c>
      <c r="B4130" s="6">
        <v>42452.654305555552</v>
      </c>
      <c r="C4130" s="4" t="s">
        <v>7062</v>
      </c>
      <c r="D4130" s="4" t="s">
        <v>7063</v>
      </c>
      <c r="E4130" s="4" t="s">
        <v>262</v>
      </c>
      <c r="F4130" s="4" t="s">
        <v>314</v>
      </c>
      <c r="G4130" s="4" t="s">
        <v>72</v>
      </c>
      <c r="H4130" s="4">
        <v>50</v>
      </c>
      <c r="I4130" s="6">
        <v>42452.65452546296</v>
      </c>
    </row>
    <row r="4131" spans="1:9" x14ac:dyDescent="0.25">
      <c r="A4131" s="4">
        <v>851</v>
      </c>
      <c r="B4131" s="6">
        <v>42452.656944444447</v>
      </c>
      <c r="C4131" s="4" t="s">
        <v>7064</v>
      </c>
      <c r="D4131" s="4" t="s">
        <v>7065</v>
      </c>
      <c r="E4131" s="4" t="s">
        <v>262</v>
      </c>
      <c r="F4131" s="4" t="s">
        <v>7066</v>
      </c>
      <c r="G4131" s="4" t="s">
        <v>72</v>
      </c>
      <c r="H4131" s="4">
        <v>100</v>
      </c>
      <c r="I4131" s="6">
        <v>42452.657407407409</v>
      </c>
    </row>
    <row r="4132" spans="1:9" x14ac:dyDescent="0.25">
      <c r="A4132" s="4">
        <v>852</v>
      </c>
      <c r="B4132" s="6">
        <v>42452.658854166664</v>
      </c>
      <c r="C4132" s="4" t="s">
        <v>7067</v>
      </c>
      <c r="D4132" s="4" t="s">
        <v>7068</v>
      </c>
      <c r="E4132" s="4" t="s">
        <v>58</v>
      </c>
      <c r="F4132" s="4" t="s">
        <v>594</v>
      </c>
      <c r="G4132" s="4"/>
      <c r="H4132" s="4">
        <v>300</v>
      </c>
      <c r="I4132" s="6">
        <v>42452.65896990741</v>
      </c>
    </row>
    <row r="4133" spans="1:9" x14ac:dyDescent="0.25">
      <c r="A4133" s="4">
        <v>853</v>
      </c>
      <c r="B4133" s="6">
        <v>42452.658854166664</v>
      </c>
      <c r="C4133" s="4" t="s">
        <v>7067</v>
      </c>
      <c r="D4133" s="4" t="s">
        <v>7068</v>
      </c>
      <c r="E4133" s="4" t="s">
        <v>58</v>
      </c>
      <c r="F4133" s="4" t="s">
        <v>594</v>
      </c>
      <c r="G4133" s="4"/>
      <c r="H4133" s="4">
        <v>0</v>
      </c>
      <c r="I4133" s="6">
        <v>42452.65896990741</v>
      </c>
    </row>
    <row r="4134" spans="1:9" x14ac:dyDescent="0.25">
      <c r="A4134" s="4">
        <v>854</v>
      </c>
      <c r="B4134" s="6">
        <v>42452.66097222222</v>
      </c>
      <c r="C4134" s="4" t="s">
        <v>7069</v>
      </c>
      <c r="D4134" s="4" t="s">
        <v>240</v>
      </c>
      <c r="E4134" s="4" t="s">
        <v>58</v>
      </c>
      <c r="F4134" s="4" t="s">
        <v>478</v>
      </c>
      <c r="G4134" s="4"/>
      <c r="H4134" s="4">
        <v>100</v>
      </c>
      <c r="I4134" s="6">
        <v>42452.661226851851</v>
      </c>
    </row>
    <row r="4135" spans="1:9" x14ac:dyDescent="0.25">
      <c r="A4135" s="4">
        <v>855</v>
      </c>
      <c r="B4135" s="6">
        <v>42452.661296296297</v>
      </c>
      <c r="C4135" s="4" t="s">
        <v>7070</v>
      </c>
      <c r="D4135" s="4" t="s">
        <v>7071</v>
      </c>
      <c r="E4135" s="4" t="s">
        <v>15</v>
      </c>
      <c r="F4135" s="4" t="s">
        <v>594</v>
      </c>
      <c r="G4135" s="4" t="s">
        <v>20</v>
      </c>
      <c r="H4135" s="4">
        <v>0</v>
      </c>
      <c r="I4135" s="6">
        <v>42452.75340277778</v>
      </c>
    </row>
    <row r="4136" spans="1:9" x14ac:dyDescent="0.25">
      <c r="A4136" s="4">
        <v>856</v>
      </c>
      <c r="B4136" s="6">
        <v>42452.662453703706</v>
      </c>
      <c r="C4136" s="4" t="s">
        <v>7072</v>
      </c>
      <c r="D4136" s="4" t="s">
        <v>474</v>
      </c>
      <c r="E4136" s="4" t="s">
        <v>58</v>
      </c>
      <c r="F4136" s="4" t="s">
        <v>1755</v>
      </c>
      <c r="G4136" s="4"/>
      <c r="H4136" s="4">
        <v>0</v>
      </c>
      <c r="I4136" s="6">
        <v>42452.662546296298</v>
      </c>
    </row>
    <row r="4137" spans="1:9" x14ac:dyDescent="0.25">
      <c r="A4137" s="4">
        <v>857</v>
      </c>
      <c r="B4137" s="6">
        <v>42452.663576388892</v>
      </c>
      <c r="C4137" s="4" t="s">
        <v>7073</v>
      </c>
      <c r="D4137" s="4" t="s">
        <v>7074</v>
      </c>
      <c r="E4137" s="4" t="s">
        <v>58</v>
      </c>
      <c r="F4137" s="4" t="s">
        <v>1753</v>
      </c>
      <c r="G4137" s="4"/>
      <c r="H4137" s="4">
        <v>100</v>
      </c>
      <c r="I4137" s="6">
        <v>42452.663900462961</v>
      </c>
    </row>
    <row r="4138" spans="1:9" x14ac:dyDescent="0.25">
      <c r="A4138" s="4">
        <v>858</v>
      </c>
      <c r="B4138" s="6">
        <v>42452.665011574078</v>
      </c>
      <c r="C4138" s="4" t="s">
        <v>7075</v>
      </c>
      <c r="D4138" s="4" t="s">
        <v>716</v>
      </c>
      <c r="E4138" s="4" t="s">
        <v>58</v>
      </c>
      <c r="F4138" s="4" t="s">
        <v>717</v>
      </c>
      <c r="G4138" s="4"/>
      <c r="H4138" s="4">
        <v>100</v>
      </c>
      <c r="I4138" s="6">
        <v>42452.665138888886</v>
      </c>
    </row>
    <row r="4139" spans="1:9" x14ac:dyDescent="0.25">
      <c r="A4139" s="4">
        <v>859</v>
      </c>
      <c r="B4139" s="6">
        <v>42452.66578703704</v>
      </c>
      <c r="C4139" s="4" t="s">
        <v>7076</v>
      </c>
      <c r="D4139" s="4" t="s">
        <v>7077</v>
      </c>
      <c r="E4139" s="4" t="s">
        <v>773</v>
      </c>
      <c r="F4139" s="4" t="s">
        <v>7078</v>
      </c>
      <c r="G4139" s="4"/>
      <c r="H4139" s="4">
        <v>0</v>
      </c>
      <c r="I4139" s="6">
        <v>42452.66810185185</v>
      </c>
    </row>
    <row r="4140" spans="1:9" x14ac:dyDescent="0.25">
      <c r="A4140" s="4">
        <v>860</v>
      </c>
      <c r="B4140" s="6">
        <v>42452.666388888887</v>
      </c>
      <c r="C4140" s="4" t="s">
        <v>7079</v>
      </c>
      <c r="D4140" s="4" t="s">
        <v>7080</v>
      </c>
      <c r="E4140" s="4" t="s">
        <v>15</v>
      </c>
      <c r="F4140" s="4" t="s">
        <v>7081</v>
      </c>
      <c r="G4140" s="4" t="s">
        <v>72</v>
      </c>
      <c r="H4140" s="4">
        <v>100</v>
      </c>
      <c r="I4140" s="6">
        <v>42453.103692129633</v>
      </c>
    </row>
    <row r="4141" spans="1:9" x14ac:dyDescent="0.25">
      <c r="A4141" s="4">
        <v>861</v>
      </c>
      <c r="B4141" s="6">
        <v>42452.701874999999</v>
      </c>
      <c r="C4141" s="4" t="s">
        <v>7082</v>
      </c>
      <c r="D4141" s="4" t="s">
        <v>7083</v>
      </c>
      <c r="E4141" s="4" t="s">
        <v>15</v>
      </c>
      <c r="F4141" s="4" t="s">
        <v>7084</v>
      </c>
      <c r="G4141" s="4" t="s">
        <v>20</v>
      </c>
      <c r="H4141" s="4">
        <v>0</v>
      </c>
      <c r="I4141" s="6">
        <v>42452.716689814813</v>
      </c>
    </row>
    <row r="4142" spans="1:9" x14ac:dyDescent="0.25">
      <c r="A4142" s="4">
        <v>862</v>
      </c>
      <c r="B4142" s="6">
        <v>42452.709699074076</v>
      </c>
      <c r="C4142" s="4" t="s">
        <v>7085</v>
      </c>
      <c r="D4142" s="4" t="s">
        <v>7086</v>
      </c>
      <c r="E4142" s="4" t="s">
        <v>15</v>
      </c>
      <c r="F4142" s="4" t="s">
        <v>549</v>
      </c>
      <c r="G4142" s="4"/>
      <c r="H4142" s="4">
        <v>50</v>
      </c>
      <c r="I4142" s="6">
        <v>42452.709907407407</v>
      </c>
    </row>
    <row r="4143" spans="1:9" x14ac:dyDescent="0.25">
      <c r="A4143" s="4">
        <v>863</v>
      </c>
      <c r="B4143" s="6">
        <v>42452.709699074076</v>
      </c>
      <c r="C4143" s="4" t="s">
        <v>7085</v>
      </c>
      <c r="D4143" s="4" t="s">
        <v>7086</v>
      </c>
      <c r="E4143" s="4" t="s">
        <v>15</v>
      </c>
      <c r="F4143" s="4" t="s">
        <v>549</v>
      </c>
      <c r="G4143" s="4"/>
      <c r="H4143" s="4">
        <v>0</v>
      </c>
      <c r="I4143" s="6">
        <v>42452.709907407407</v>
      </c>
    </row>
    <row r="4144" spans="1:9" x14ac:dyDescent="0.25">
      <c r="A4144" s="4">
        <v>864</v>
      </c>
      <c r="B4144" s="6">
        <v>42452.709699074076</v>
      </c>
      <c r="C4144" s="4" t="s">
        <v>7085</v>
      </c>
      <c r="D4144" s="4" t="s">
        <v>7086</v>
      </c>
      <c r="E4144" s="4" t="s">
        <v>15</v>
      </c>
      <c r="F4144" s="4" t="s">
        <v>549</v>
      </c>
      <c r="G4144" s="4"/>
      <c r="H4144" s="4">
        <v>100</v>
      </c>
      <c r="I4144" s="6">
        <v>42452.709907407407</v>
      </c>
    </row>
    <row r="4145" spans="1:9" x14ac:dyDescent="0.25">
      <c r="A4145" s="4">
        <v>865</v>
      </c>
      <c r="B4145" s="6">
        <v>42452.718645833331</v>
      </c>
      <c r="C4145" s="4" t="s">
        <v>7087</v>
      </c>
      <c r="D4145" s="4" t="s">
        <v>7088</v>
      </c>
      <c r="E4145" s="4" t="s">
        <v>15</v>
      </c>
      <c r="F4145" s="4" t="s">
        <v>7089</v>
      </c>
      <c r="G4145" s="4"/>
      <c r="H4145" s="4">
        <v>0</v>
      </c>
      <c r="I4145" s="6">
        <v>42453.042754629627</v>
      </c>
    </row>
    <row r="4146" spans="1:9" x14ac:dyDescent="0.25">
      <c r="A4146" s="4">
        <v>866</v>
      </c>
      <c r="B4146" s="6">
        <v>42452.718645833331</v>
      </c>
      <c r="C4146" s="4" t="s">
        <v>7090</v>
      </c>
      <c r="D4146" s="4" t="s">
        <v>7091</v>
      </c>
      <c r="E4146" s="4" t="s">
        <v>262</v>
      </c>
      <c r="F4146" s="4" t="s">
        <v>368</v>
      </c>
      <c r="G4146" s="4" t="s">
        <v>72</v>
      </c>
      <c r="H4146" s="4">
        <v>100</v>
      </c>
      <c r="I4146" s="6">
        <v>42452.718784722223</v>
      </c>
    </row>
    <row r="4147" spans="1:9" x14ac:dyDescent="0.25">
      <c r="A4147" s="4">
        <v>867</v>
      </c>
      <c r="B4147" s="6">
        <v>42452.760555555556</v>
      </c>
      <c r="C4147" s="4" t="s">
        <v>7092</v>
      </c>
      <c r="D4147" s="4" t="s">
        <v>6673</v>
      </c>
      <c r="E4147" s="4" t="s">
        <v>15</v>
      </c>
      <c r="F4147" s="4" t="s">
        <v>7093</v>
      </c>
      <c r="G4147" s="4"/>
      <c r="H4147" s="4">
        <v>0</v>
      </c>
      <c r="I4147" s="6">
        <v>42452.877187500002</v>
      </c>
    </row>
    <row r="4148" spans="1:9" x14ac:dyDescent="0.25">
      <c r="A4148" s="4">
        <v>868</v>
      </c>
      <c r="B4148" s="6">
        <v>42452.770671296297</v>
      </c>
      <c r="C4148" s="4" t="s">
        <v>7094</v>
      </c>
      <c r="D4148" s="4" t="s">
        <v>7095</v>
      </c>
      <c r="E4148" s="4" t="s">
        <v>169</v>
      </c>
      <c r="F4148" s="4" t="s">
        <v>368</v>
      </c>
      <c r="G4148" s="4" t="s">
        <v>72</v>
      </c>
      <c r="H4148" s="4">
        <v>100</v>
      </c>
      <c r="I4148" s="6">
        <v>42452.770960648151</v>
      </c>
    </row>
    <row r="4149" spans="1:9" x14ac:dyDescent="0.25">
      <c r="A4149" s="4">
        <v>869</v>
      </c>
      <c r="B4149" s="6">
        <v>42452.790937500002</v>
      </c>
      <c r="C4149" s="4" t="s">
        <v>7096</v>
      </c>
      <c r="D4149" s="4" t="s">
        <v>7097</v>
      </c>
      <c r="E4149" s="4" t="s">
        <v>15</v>
      </c>
      <c r="F4149" s="4" t="s">
        <v>7098</v>
      </c>
      <c r="G4149" s="4" t="s">
        <v>188</v>
      </c>
      <c r="H4149" s="4">
        <v>0</v>
      </c>
      <c r="I4149" s="6">
        <v>42452.819236111114</v>
      </c>
    </row>
    <row r="4150" spans="1:9" x14ac:dyDescent="0.25">
      <c r="A4150" s="4">
        <v>870</v>
      </c>
      <c r="B4150" s="6">
        <v>42452.863541666666</v>
      </c>
      <c r="C4150" s="4" t="s">
        <v>7099</v>
      </c>
      <c r="D4150" s="4" t="s">
        <v>5854</v>
      </c>
      <c r="E4150" s="4" t="s">
        <v>15</v>
      </c>
      <c r="F4150" s="4" t="s">
        <v>6265</v>
      </c>
      <c r="G4150" s="4"/>
      <c r="H4150" s="4">
        <v>100</v>
      </c>
      <c r="I4150" s="6">
        <v>42452.921550925923</v>
      </c>
    </row>
    <row r="4151" spans="1:9" x14ac:dyDescent="0.25">
      <c r="A4151" s="4">
        <v>871</v>
      </c>
      <c r="B4151" s="6">
        <v>42452.88003472222</v>
      </c>
      <c r="C4151" s="4" t="s">
        <v>7100</v>
      </c>
      <c r="D4151" s="4" t="s">
        <v>7101</v>
      </c>
      <c r="E4151" s="4" t="s">
        <v>15</v>
      </c>
      <c r="F4151" s="4" t="s">
        <v>300</v>
      </c>
      <c r="G4151" s="4"/>
      <c r="H4151" s="4">
        <v>0</v>
      </c>
      <c r="I4151" s="6">
        <v>42453.012280092589</v>
      </c>
    </row>
    <row r="4152" spans="1:9" x14ac:dyDescent="0.25">
      <c r="A4152" s="4">
        <v>872</v>
      </c>
      <c r="B4152" s="6">
        <v>42452.881562499999</v>
      </c>
      <c r="C4152" s="4" t="s">
        <v>7102</v>
      </c>
      <c r="D4152" s="4" t="s">
        <v>7103</v>
      </c>
      <c r="E4152" s="4" t="s">
        <v>15</v>
      </c>
      <c r="F4152" s="4" t="s">
        <v>5949</v>
      </c>
      <c r="G4152" s="4"/>
      <c r="H4152" s="4">
        <v>0</v>
      </c>
      <c r="I4152" s="6">
        <v>42452.904548611114</v>
      </c>
    </row>
    <row r="4153" spans="1:9" x14ac:dyDescent="0.25">
      <c r="A4153" s="4">
        <v>873</v>
      </c>
      <c r="B4153" s="6">
        <v>42452.886354166665</v>
      </c>
      <c r="C4153" s="4" t="s">
        <v>7104</v>
      </c>
      <c r="D4153" s="4" t="s">
        <v>7105</v>
      </c>
      <c r="E4153" s="4" t="s">
        <v>15</v>
      </c>
      <c r="F4153" s="4" t="s">
        <v>208</v>
      </c>
      <c r="G4153" s="4"/>
      <c r="H4153" s="4">
        <v>100</v>
      </c>
      <c r="I4153" s="6">
        <v>42452.996446759258</v>
      </c>
    </row>
    <row r="4154" spans="1:9" x14ac:dyDescent="0.25">
      <c r="A4154" s="4">
        <v>874</v>
      </c>
      <c r="B4154" s="6">
        <v>42452.921446759261</v>
      </c>
      <c r="C4154" s="4" t="s">
        <v>7106</v>
      </c>
      <c r="D4154" s="4" t="s">
        <v>4901</v>
      </c>
      <c r="E4154" s="4" t="s">
        <v>138</v>
      </c>
      <c r="F4154" s="4" t="s">
        <v>194</v>
      </c>
      <c r="G4154" s="4" t="s">
        <v>72</v>
      </c>
      <c r="H4154" s="4">
        <v>100</v>
      </c>
      <c r="I4154" s="6">
        <v>42452.9216087963</v>
      </c>
    </row>
    <row r="4155" spans="1:9" x14ac:dyDescent="0.25">
      <c r="A4155" s="4">
        <v>875</v>
      </c>
      <c r="B4155" s="6">
        <v>42452.924398148149</v>
      </c>
      <c r="C4155" s="4" t="s">
        <v>7107</v>
      </c>
      <c r="D4155" s="4" t="s">
        <v>1622</v>
      </c>
      <c r="E4155" s="4" t="s">
        <v>428</v>
      </c>
      <c r="F4155" s="4" t="s">
        <v>2488</v>
      </c>
      <c r="G4155" s="4" t="s">
        <v>72</v>
      </c>
      <c r="H4155" s="4">
        <v>100</v>
      </c>
      <c r="I4155" s="6">
        <v>42452.924560185187</v>
      </c>
    </row>
    <row r="4156" spans="1:9" x14ac:dyDescent="0.25">
      <c r="A4156" s="4">
        <v>876</v>
      </c>
      <c r="B4156" s="6">
        <v>42452.928680555553</v>
      </c>
      <c r="C4156" s="4" t="s">
        <v>7108</v>
      </c>
      <c r="D4156" s="4" t="s">
        <v>370</v>
      </c>
      <c r="E4156" s="4" t="s">
        <v>15</v>
      </c>
      <c r="F4156" s="4" t="s">
        <v>181</v>
      </c>
      <c r="G4156" s="4" t="s">
        <v>72</v>
      </c>
      <c r="H4156" s="4">
        <v>100</v>
      </c>
      <c r="I4156" s="6">
        <v>42452.928773148145</v>
      </c>
    </row>
    <row r="4157" spans="1:9" x14ac:dyDescent="0.25">
      <c r="A4157" s="4">
        <v>877</v>
      </c>
      <c r="B4157" s="6">
        <v>42452.934062499997</v>
      </c>
      <c r="C4157" s="4" t="s">
        <v>7109</v>
      </c>
      <c r="D4157" s="4" t="s">
        <v>7110</v>
      </c>
      <c r="E4157" s="4" t="s">
        <v>15</v>
      </c>
      <c r="F4157" s="4" t="s">
        <v>7111</v>
      </c>
      <c r="G4157" s="4" t="s">
        <v>72</v>
      </c>
      <c r="H4157" s="4">
        <v>100</v>
      </c>
      <c r="I4157" s="6">
        <v>42452.934386574074</v>
      </c>
    </row>
    <row r="4158" spans="1:9" x14ac:dyDescent="0.25">
      <c r="A4158" s="4">
        <v>878</v>
      </c>
      <c r="B4158" s="6">
        <v>42452.957314814812</v>
      </c>
      <c r="C4158" s="4" t="s">
        <v>7112</v>
      </c>
      <c r="D4158" s="4" t="s">
        <v>1010</v>
      </c>
      <c r="E4158" s="4" t="s">
        <v>74</v>
      </c>
      <c r="F4158" s="4" t="s">
        <v>71</v>
      </c>
      <c r="G4158" s="4"/>
      <c r="H4158" s="4">
        <v>50</v>
      </c>
      <c r="I4158" s="6">
        <v>42452.957708333335</v>
      </c>
    </row>
    <row r="4159" spans="1:9" x14ac:dyDescent="0.25">
      <c r="A4159" s="4">
        <v>879</v>
      </c>
      <c r="B4159" s="6">
        <v>42452.957314814812</v>
      </c>
      <c r="C4159" s="4" t="s">
        <v>7112</v>
      </c>
      <c r="D4159" s="4" t="s">
        <v>1010</v>
      </c>
      <c r="E4159" s="4" t="s">
        <v>74</v>
      </c>
      <c r="F4159" s="4" t="s">
        <v>71</v>
      </c>
      <c r="G4159" s="4"/>
      <c r="H4159" s="4">
        <v>100</v>
      </c>
      <c r="I4159" s="6">
        <v>42452.957708333335</v>
      </c>
    </row>
    <row r="4160" spans="1:9" x14ac:dyDescent="0.25">
      <c r="A4160" s="4">
        <v>880</v>
      </c>
      <c r="B4160" s="6">
        <v>42452.957314814812</v>
      </c>
      <c r="C4160" s="4" t="s">
        <v>7112</v>
      </c>
      <c r="D4160" s="4" t="s">
        <v>1010</v>
      </c>
      <c r="E4160" s="4" t="s">
        <v>74</v>
      </c>
      <c r="F4160" s="4" t="s">
        <v>71</v>
      </c>
      <c r="G4160" s="4"/>
      <c r="H4160" s="4">
        <v>0</v>
      </c>
      <c r="I4160" s="6">
        <v>42452.957708333335</v>
      </c>
    </row>
    <row r="4161" spans="1:9" x14ac:dyDescent="0.25">
      <c r="A4161" s="4">
        <v>881</v>
      </c>
      <c r="B4161" s="5">
        <v>42453</v>
      </c>
      <c r="C4161" s="4" t="s">
        <v>7113</v>
      </c>
      <c r="D4161" s="4" t="s">
        <v>7114</v>
      </c>
      <c r="E4161" s="4" t="s">
        <v>138</v>
      </c>
      <c r="F4161" s="4" t="s">
        <v>5220</v>
      </c>
      <c r="G4161" s="4"/>
      <c r="H4161" s="4">
        <v>50</v>
      </c>
      <c r="I4161" s="6">
        <v>42454.092175925929</v>
      </c>
    </row>
    <row r="4162" spans="1:9" x14ac:dyDescent="0.25">
      <c r="A4162" s="4">
        <v>882</v>
      </c>
      <c r="B4162" s="5">
        <v>42453</v>
      </c>
      <c r="C4162" s="4" t="s">
        <v>7115</v>
      </c>
      <c r="D4162" s="4" t="s">
        <v>7116</v>
      </c>
      <c r="E4162" s="4" t="s">
        <v>74</v>
      </c>
      <c r="F4162" s="4" t="s">
        <v>7117</v>
      </c>
      <c r="G4162" s="4" t="s">
        <v>20</v>
      </c>
      <c r="H4162" s="4">
        <v>0</v>
      </c>
      <c r="I4162" s="6">
        <v>42454.26116898148</v>
      </c>
    </row>
    <row r="4163" spans="1:9" x14ac:dyDescent="0.25">
      <c r="A4163" s="4">
        <v>883</v>
      </c>
      <c r="B4163" s="5">
        <v>42453</v>
      </c>
      <c r="C4163" s="4" t="s">
        <v>7118</v>
      </c>
      <c r="D4163" s="4" t="s">
        <v>1010</v>
      </c>
      <c r="E4163" s="4" t="s">
        <v>74</v>
      </c>
      <c r="F4163" s="4" t="s">
        <v>684</v>
      </c>
      <c r="G4163" s="4"/>
      <c r="H4163" s="4">
        <v>100</v>
      </c>
      <c r="I4163" s="6">
        <v>42454.080717592595</v>
      </c>
    </row>
    <row r="4164" spans="1:9" x14ac:dyDescent="0.25">
      <c r="A4164" s="4">
        <v>884</v>
      </c>
      <c r="B4164" s="5">
        <v>42453</v>
      </c>
      <c r="C4164" s="4" t="s">
        <v>7119</v>
      </c>
      <c r="D4164" s="4" t="s">
        <v>1418</v>
      </c>
      <c r="E4164" s="4" t="s">
        <v>74</v>
      </c>
      <c r="F4164" s="4" t="s">
        <v>6975</v>
      </c>
      <c r="G4164" s="4"/>
      <c r="H4164" s="4">
        <v>50</v>
      </c>
      <c r="I4164" s="6">
        <v>42454.084652777776</v>
      </c>
    </row>
    <row r="4165" spans="1:9" x14ac:dyDescent="0.25">
      <c r="A4165" s="4">
        <v>885</v>
      </c>
      <c r="B4165" s="5">
        <v>42453</v>
      </c>
      <c r="C4165" s="4" t="s">
        <v>7120</v>
      </c>
      <c r="D4165" s="4" t="s">
        <v>7121</v>
      </c>
      <c r="E4165" s="4" t="s">
        <v>15</v>
      </c>
      <c r="F4165" s="4" t="s">
        <v>3218</v>
      </c>
      <c r="G4165" s="4"/>
      <c r="H4165" s="4">
        <v>50</v>
      </c>
      <c r="I4165" s="6">
        <v>42454.664467592593</v>
      </c>
    </row>
    <row r="4166" spans="1:9" x14ac:dyDescent="0.25">
      <c r="A4166" s="4">
        <v>886</v>
      </c>
      <c r="B4166" s="5">
        <v>42453</v>
      </c>
      <c r="C4166" s="4" t="s">
        <v>7122</v>
      </c>
      <c r="D4166" s="4" t="s">
        <v>3640</v>
      </c>
      <c r="E4166" s="4" t="s">
        <v>15</v>
      </c>
      <c r="F4166" s="4" t="s">
        <v>194</v>
      </c>
      <c r="G4166" s="4"/>
      <c r="H4166" s="4">
        <v>0</v>
      </c>
      <c r="I4166" s="6">
        <v>42454.658055555556</v>
      </c>
    </row>
    <row r="4167" spans="1:9" x14ac:dyDescent="0.25">
      <c r="A4167" s="4">
        <v>887</v>
      </c>
      <c r="B4167" s="5">
        <v>42453</v>
      </c>
      <c r="C4167" s="4" t="s">
        <v>7120</v>
      </c>
      <c r="D4167" s="4" t="s">
        <v>7121</v>
      </c>
      <c r="E4167" s="4" t="s">
        <v>15</v>
      </c>
      <c r="F4167" s="4" t="s">
        <v>3218</v>
      </c>
      <c r="G4167" s="4"/>
      <c r="H4167" s="4">
        <v>0</v>
      </c>
      <c r="I4167" s="6">
        <v>42454.664467592593</v>
      </c>
    </row>
    <row r="4168" spans="1:9" x14ac:dyDescent="0.25">
      <c r="A4168" s="4">
        <v>888</v>
      </c>
      <c r="B4168" s="5">
        <v>42453</v>
      </c>
      <c r="C4168" s="4" t="s">
        <v>7123</v>
      </c>
      <c r="D4168" s="4" t="s">
        <v>7124</v>
      </c>
      <c r="E4168" s="4" t="s">
        <v>15</v>
      </c>
      <c r="F4168" s="4" t="s">
        <v>1235</v>
      </c>
      <c r="G4168" s="4"/>
      <c r="H4168" s="4">
        <v>300</v>
      </c>
      <c r="I4168" s="6">
        <v>42454.116388888891</v>
      </c>
    </row>
    <row r="4169" spans="1:9" x14ac:dyDescent="0.25">
      <c r="A4169" s="4">
        <v>889</v>
      </c>
      <c r="B4169" s="5">
        <v>42453</v>
      </c>
      <c r="C4169" s="4" t="s">
        <v>7125</v>
      </c>
      <c r="D4169" s="4" t="s">
        <v>1014</v>
      </c>
      <c r="E4169" s="4" t="s">
        <v>15</v>
      </c>
      <c r="F4169" s="4" t="s">
        <v>7126</v>
      </c>
      <c r="G4169" s="4"/>
      <c r="H4169" s="4">
        <v>100</v>
      </c>
      <c r="I4169" s="6">
        <v>42454.09752314815</v>
      </c>
    </row>
    <row r="4170" spans="1:9" x14ac:dyDescent="0.25">
      <c r="A4170" s="4">
        <v>890</v>
      </c>
      <c r="B4170" s="5">
        <v>42453</v>
      </c>
      <c r="C4170" s="4" t="s">
        <v>7122</v>
      </c>
      <c r="D4170" s="4" t="s">
        <v>3640</v>
      </c>
      <c r="E4170" s="4" t="s">
        <v>15</v>
      </c>
      <c r="F4170" s="4" t="s">
        <v>194</v>
      </c>
      <c r="G4170" s="4"/>
      <c r="H4170" s="4">
        <v>100</v>
      </c>
      <c r="I4170" s="6">
        <v>42454.658055555556</v>
      </c>
    </row>
    <row r="4171" spans="1:9" x14ac:dyDescent="0.25">
      <c r="A4171" s="4">
        <v>891</v>
      </c>
      <c r="B4171" s="5">
        <v>42453</v>
      </c>
      <c r="C4171" s="4" t="s">
        <v>7127</v>
      </c>
      <c r="D4171" s="4" t="s">
        <v>7128</v>
      </c>
      <c r="E4171" s="4" t="s">
        <v>262</v>
      </c>
      <c r="F4171" s="4" t="s">
        <v>2188</v>
      </c>
      <c r="G4171" s="4"/>
      <c r="H4171" s="4">
        <v>0</v>
      </c>
      <c r="I4171" s="6">
        <v>42464.994953703703</v>
      </c>
    </row>
    <row r="4172" spans="1:9" x14ac:dyDescent="0.25">
      <c r="A4172" s="4">
        <v>892</v>
      </c>
      <c r="B4172" s="5">
        <v>42453</v>
      </c>
      <c r="C4172" s="4" t="s">
        <v>7129</v>
      </c>
      <c r="D4172" s="4" t="s">
        <v>6994</v>
      </c>
      <c r="E4172" s="4" t="s">
        <v>83</v>
      </c>
      <c r="F4172" s="4" t="s">
        <v>7130</v>
      </c>
      <c r="G4172" s="4" t="s">
        <v>72</v>
      </c>
      <c r="H4172" s="4">
        <v>50</v>
      </c>
      <c r="I4172" s="6">
        <v>42454.383125</v>
      </c>
    </row>
    <row r="4173" spans="1:9" x14ac:dyDescent="0.25">
      <c r="A4173" s="4">
        <v>893</v>
      </c>
      <c r="B4173" s="5">
        <v>42453</v>
      </c>
      <c r="C4173" s="4" t="s">
        <v>7131</v>
      </c>
      <c r="D4173" s="4" t="s">
        <v>1431</v>
      </c>
      <c r="E4173" s="4" t="s">
        <v>83</v>
      </c>
      <c r="F4173" s="4" t="s">
        <v>4733</v>
      </c>
      <c r="G4173" s="4"/>
      <c r="H4173" s="4">
        <v>50</v>
      </c>
      <c r="I4173" s="6">
        <v>42454.107523148145</v>
      </c>
    </row>
    <row r="4174" spans="1:9" x14ac:dyDescent="0.25">
      <c r="A4174" s="4">
        <v>894</v>
      </c>
      <c r="B4174" s="5">
        <v>42453</v>
      </c>
      <c r="C4174" s="4" t="s">
        <v>7132</v>
      </c>
      <c r="D4174" s="4" t="s">
        <v>3334</v>
      </c>
      <c r="E4174" s="4" t="s">
        <v>428</v>
      </c>
      <c r="F4174" s="4" t="s">
        <v>1498</v>
      </c>
      <c r="G4174" s="4" t="s">
        <v>72</v>
      </c>
      <c r="H4174" s="4">
        <v>200</v>
      </c>
      <c r="I4174" s="6">
        <v>42454.920451388891</v>
      </c>
    </row>
    <row r="4175" spans="1:9" x14ac:dyDescent="0.25">
      <c r="A4175" s="4">
        <v>895</v>
      </c>
      <c r="B4175" s="5">
        <v>42453</v>
      </c>
      <c r="C4175" s="4" t="s">
        <v>7133</v>
      </c>
      <c r="D4175" s="4" t="s">
        <v>7134</v>
      </c>
      <c r="E4175" s="4" t="s">
        <v>428</v>
      </c>
      <c r="F4175" s="4" t="s">
        <v>1743</v>
      </c>
      <c r="G4175" s="4"/>
      <c r="H4175" s="4">
        <v>50</v>
      </c>
      <c r="I4175" s="6">
        <v>42454.110034722224</v>
      </c>
    </row>
    <row r="4176" spans="1:9" x14ac:dyDescent="0.25">
      <c r="A4176" s="4">
        <v>896</v>
      </c>
      <c r="B4176" s="5">
        <v>42453</v>
      </c>
      <c r="C4176" s="4" t="s">
        <v>7135</v>
      </c>
      <c r="D4176" s="4" t="s">
        <v>7136</v>
      </c>
      <c r="E4176" s="4" t="s">
        <v>773</v>
      </c>
      <c r="F4176" s="4" t="s">
        <v>5220</v>
      </c>
      <c r="G4176" s="4"/>
      <c r="H4176" s="4">
        <v>500</v>
      </c>
      <c r="I4176" s="6">
        <v>42454.112627314818</v>
      </c>
    </row>
    <row r="4177" spans="1:9" x14ac:dyDescent="0.25">
      <c r="A4177" s="4">
        <v>897</v>
      </c>
      <c r="B4177" s="5">
        <v>42453</v>
      </c>
      <c r="C4177" s="4" t="s">
        <v>7137</v>
      </c>
      <c r="D4177" s="4" t="s">
        <v>7138</v>
      </c>
      <c r="E4177" s="4" t="s">
        <v>15</v>
      </c>
      <c r="F4177" s="4" t="s">
        <v>1180</v>
      </c>
      <c r="G4177" s="4" t="s">
        <v>188</v>
      </c>
      <c r="H4177" s="4">
        <v>0</v>
      </c>
      <c r="I4177" s="6">
        <v>42460.603020833332</v>
      </c>
    </row>
    <row r="4178" spans="1:9" x14ac:dyDescent="0.25">
      <c r="A4178" s="4">
        <v>898</v>
      </c>
      <c r="B4178" s="5">
        <v>42453</v>
      </c>
      <c r="C4178" s="4" t="s">
        <v>7139</v>
      </c>
      <c r="D4178" s="4" t="s">
        <v>1343</v>
      </c>
      <c r="E4178" s="4" t="s">
        <v>262</v>
      </c>
      <c r="F4178" s="4" t="s">
        <v>7140</v>
      </c>
      <c r="G4178" s="4"/>
      <c r="H4178" s="4">
        <v>100</v>
      </c>
      <c r="I4178" s="6">
        <v>42454.087766203702</v>
      </c>
    </row>
    <row r="4179" spans="1:9" x14ac:dyDescent="0.25">
      <c r="A4179" s="4">
        <v>899</v>
      </c>
      <c r="B4179" s="5">
        <v>42453</v>
      </c>
      <c r="C4179" s="4" t="s">
        <v>7141</v>
      </c>
      <c r="D4179" s="4" t="s">
        <v>1343</v>
      </c>
      <c r="E4179" s="4" t="s">
        <v>262</v>
      </c>
      <c r="F4179" s="4" t="s">
        <v>7142</v>
      </c>
      <c r="G4179" s="4"/>
      <c r="H4179" s="4">
        <v>100</v>
      </c>
      <c r="I4179" s="6">
        <v>42454.105081018519</v>
      </c>
    </row>
    <row r="4180" spans="1:9" x14ac:dyDescent="0.25">
      <c r="A4180" s="4">
        <v>900</v>
      </c>
      <c r="B4180" s="5">
        <v>42453</v>
      </c>
      <c r="C4180" s="4" t="s">
        <v>7143</v>
      </c>
      <c r="D4180" s="4" t="s">
        <v>7144</v>
      </c>
      <c r="E4180" s="4" t="s">
        <v>169</v>
      </c>
      <c r="F4180" s="4" t="s">
        <v>783</v>
      </c>
      <c r="G4180" s="4" t="s">
        <v>72</v>
      </c>
      <c r="H4180" s="4">
        <v>100</v>
      </c>
      <c r="I4180" s="6">
        <v>42454.909861111111</v>
      </c>
    </row>
    <row r="4181" spans="1:9" x14ac:dyDescent="0.25">
      <c r="A4181" s="4">
        <v>901</v>
      </c>
      <c r="B4181" s="5">
        <v>42453</v>
      </c>
      <c r="C4181" s="4" t="s">
        <v>7145</v>
      </c>
      <c r="D4181" s="4" t="s">
        <v>7146</v>
      </c>
      <c r="E4181" s="4" t="s">
        <v>169</v>
      </c>
      <c r="F4181" s="4" t="s">
        <v>170</v>
      </c>
      <c r="G4181" s="4"/>
      <c r="H4181" s="4">
        <v>100</v>
      </c>
      <c r="I4181" s="6">
        <v>42454.071180555555</v>
      </c>
    </row>
    <row r="4182" spans="1:9" x14ac:dyDescent="0.25">
      <c r="A4182" s="4">
        <v>902</v>
      </c>
      <c r="B4182" s="5">
        <v>42453</v>
      </c>
      <c r="C4182" s="4" t="s">
        <v>7147</v>
      </c>
      <c r="D4182" s="4" t="s">
        <v>2247</v>
      </c>
      <c r="E4182" s="4" t="s">
        <v>169</v>
      </c>
      <c r="F4182" s="4" t="s">
        <v>6256</v>
      </c>
      <c r="G4182" s="4" t="s">
        <v>360</v>
      </c>
      <c r="H4182" s="4">
        <v>0</v>
      </c>
      <c r="I4182" s="6">
        <v>42459.216770833336</v>
      </c>
    </row>
    <row r="4183" spans="1:9" x14ac:dyDescent="0.25">
      <c r="A4183" s="4">
        <v>903</v>
      </c>
      <c r="B4183" s="6">
        <v>42453.038981481484</v>
      </c>
      <c r="C4183" s="4" t="s">
        <v>7148</v>
      </c>
      <c r="D4183" s="4" t="s">
        <v>7149</v>
      </c>
      <c r="E4183" s="4" t="s">
        <v>15</v>
      </c>
      <c r="F4183" s="4" t="s">
        <v>7150</v>
      </c>
      <c r="G4183" s="4"/>
      <c r="H4183" s="4">
        <v>0</v>
      </c>
      <c r="I4183" s="6">
        <v>42485.385416666664</v>
      </c>
    </row>
    <row r="4184" spans="1:9" x14ac:dyDescent="0.25">
      <c r="A4184" s="4">
        <v>904</v>
      </c>
      <c r="B4184" s="6">
        <v>42453.194675925923</v>
      </c>
      <c r="C4184" s="4" t="s">
        <v>7151</v>
      </c>
      <c r="D4184" s="4" t="s">
        <v>108</v>
      </c>
      <c r="E4184" s="4" t="s">
        <v>58</v>
      </c>
      <c r="F4184" s="4" t="s">
        <v>1189</v>
      </c>
      <c r="G4184" s="4"/>
      <c r="H4184" s="4">
        <v>100</v>
      </c>
      <c r="I4184" s="6">
        <v>42453.194849537038</v>
      </c>
    </row>
    <row r="4185" spans="1:9" x14ac:dyDescent="0.25">
      <c r="A4185" s="4">
        <v>905</v>
      </c>
      <c r="B4185" s="6">
        <v>42453.234409722223</v>
      </c>
      <c r="C4185" s="4" t="s">
        <v>7152</v>
      </c>
      <c r="D4185" s="4" t="s">
        <v>7153</v>
      </c>
      <c r="E4185" s="4" t="s">
        <v>15</v>
      </c>
      <c r="F4185" s="4" t="s">
        <v>7154</v>
      </c>
      <c r="G4185" s="4"/>
      <c r="H4185" s="4">
        <v>0</v>
      </c>
      <c r="I4185" s="6">
        <v>42453.339988425927</v>
      </c>
    </row>
    <row r="4186" spans="1:9" x14ac:dyDescent="0.25">
      <c r="A4186" s="4">
        <v>906</v>
      </c>
      <c r="B4186" s="6">
        <v>42453.283831018518</v>
      </c>
      <c r="C4186" s="4" t="s">
        <v>7155</v>
      </c>
      <c r="D4186" s="4" t="s">
        <v>7156</v>
      </c>
      <c r="E4186" s="4" t="s">
        <v>15</v>
      </c>
      <c r="F4186" s="4" t="s">
        <v>7157</v>
      </c>
      <c r="G4186" s="4"/>
      <c r="H4186" s="4">
        <v>0</v>
      </c>
      <c r="I4186" s="6">
        <v>42453.357442129629</v>
      </c>
    </row>
    <row r="4187" spans="1:9" x14ac:dyDescent="0.25">
      <c r="A4187" s="4">
        <v>907</v>
      </c>
      <c r="B4187" s="6">
        <v>42453.28466435185</v>
      </c>
      <c r="C4187" s="4" t="s">
        <v>7158</v>
      </c>
      <c r="D4187" s="4" t="s">
        <v>7159</v>
      </c>
      <c r="E4187" s="4" t="s">
        <v>15</v>
      </c>
      <c r="F4187" s="4" t="s">
        <v>2933</v>
      </c>
      <c r="G4187" s="4"/>
      <c r="H4187" s="4">
        <v>0</v>
      </c>
      <c r="I4187" s="6">
        <v>42453.317141203705</v>
      </c>
    </row>
    <row r="4188" spans="1:9" x14ac:dyDescent="0.25">
      <c r="A4188" s="4">
        <v>908</v>
      </c>
      <c r="B4188" s="6">
        <v>42453.291215277779</v>
      </c>
      <c r="C4188" s="4" t="s">
        <v>7160</v>
      </c>
      <c r="D4188" s="4" t="s">
        <v>7161</v>
      </c>
      <c r="E4188" s="4" t="s">
        <v>138</v>
      </c>
      <c r="F4188" s="4" t="s">
        <v>6770</v>
      </c>
      <c r="G4188" s="4"/>
      <c r="H4188" s="4">
        <v>50</v>
      </c>
      <c r="I4188" s="6">
        <v>42453.331238425926</v>
      </c>
    </row>
    <row r="4189" spans="1:9" x14ac:dyDescent="0.25">
      <c r="A4189" s="4">
        <v>909</v>
      </c>
      <c r="B4189" s="6">
        <v>42453.345173611109</v>
      </c>
      <c r="C4189" s="4" t="s">
        <v>7162</v>
      </c>
      <c r="D4189" s="4" t="s">
        <v>7163</v>
      </c>
      <c r="E4189" s="4" t="s">
        <v>169</v>
      </c>
      <c r="F4189" s="4" t="s">
        <v>7164</v>
      </c>
      <c r="G4189" s="4"/>
      <c r="H4189" s="4">
        <v>100</v>
      </c>
      <c r="I4189" s="6">
        <v>42453.345462962963</v>
      </c>
    </row>
    <row r="4190" spans="1:9" x14ac:dyDescent="0.25">
      <c r="A4190" s="4">
        <v>910</v>
      </c>
      <c r="B4190" s="6">
        <v>42453.358796296299</v>
      </c>
      <c r="C4190" s="4" t="s">
        <v>7165</v>
      </c>
      <c r="D4190" s="4" t="s">
        <v>7166</v>
      </c>
      <c r="E4190" s="4" t="s">
        <v>15</v>
      </c>
      <c r="F4190" s="4" t="s">
        <v>7167</v>
      </c>
      <c r="G4190" s="4"/>
      <c r="H4190" s="4">
        <v>100</v>
      </c>
      <c r="I4190" s="6">
        <v>42453.358958333331</v>
      </c>
    </row>
    <row r="4191" spans="1:9" x14ac:dyDescent="0.25">
      <c r="A4191" s="4">
        <v>911</v>
      </c>
      <c r="B4191" s="6">
        <v>42453.382395833331</v>
      </c>
      <c r="C4191" s="4" t="s">
        <v>7168</v>
      </c>
      <c r="D4191" s="4" t="s">
        <v>7169</v>
      </c>
      <c r="E4191" s="4" t="s">
        <v>15</v>
      </c>
      <c r="F4191" s="4" t="s">
        <v>26</v>
      </c>
      <c r="G4191" s="4"/>
      <c r="H4191" s="4">
        <v>500</v>
      </c>
      <c r="I4191" s="6">
        <v>42453.382754629631</v>
      </c>
    </row>
    <row r="4192" spans="1:9" x14ac:dyDescent="0.25">
      <c r="A4192" s="4">
        <v>912</v>
      </c>
      <c r="B4192" s="6">
        <v>42453.38921296296</v>
      </c>
      <c r="C4192" s="4" t="s">
        <v>7170</v>
      </c>
      <c r="D4192" s="4" t="s">
        <v>7171</v>
      </c>
      <c r="E4192" s="4" t="s">
        <v>15</v>
      </c>
      <c r="F4192" s="4" t="s">
        <v>7172</v>
      </c>
      <c r="G4192" s="4"/>
      <c r="H4192" s="4">
        <v>0</v>
      </c>
      <c r="I4192" s="6">
        <v>42453.426793981482</v>
      </c>
    </row>
    <row r="4193" spans="1:9" x14ac:dyDescent="0.25">
      <c r="A4193" s="4">
        <v>913</v>
      </c>
      <c r="B4193" s="6">
        <v>42453.410416666666</v>
      </c>
      <c r="C4193" s="4" t="s">
        <v>7173</v>
      </c>
      <c r="D4193" s="4" t="s">
        <v>7174</v>
      </c>
      <c r="E4193" s="4" t="s">
        <v>15</v>
      </c>
      <c r="F4193" s="4" t="s">
        <v>356</v>
      </c>
      <c r="G4193" s="4"/>
      <c r="H4193" s="4">
        <v>0</v>
      </c>
      <c r="I4193" s="6">
        <v>42453.486631944441</v>
      </c>
    </row>
    <row r="4194" spans="1:9" x14ac:dyDescent="0.25">
      <c r="A4194" s="4">
        <v>914</v>
      </c>
      <c r="B4194" s="6">
        <v>42453.475868055553</v>
      </c>
      <c r="C4194" s="4" t="s">
        <v>7175</v>
      </c>
      <c r="D4194" s="4" t="s">
        <v>7176</v>
      </c>
      <c r="E4194" s="4" t="s">
        <v>74</v>
      </c>
      <c r="F4194" s="4" t="s">
        <v>365</v>
      </c>
      <c r="G4194" s="4"/>
      <c r="H4194" s="4">
        <v>50</v>
      </c>
      <c r="I4194" s="6">
        <v>42453.476041666669</v>
      </c>
    </row>
    <row r="4195" spans="1:9" x14ac:dyDescent="0.25">
      <c r="A4195" s="4">
        <v>915</v>
      </c>
      <c r="B4195" s="6">
        <v>42453.476782407408</v>
      </c>
      <c r="C4195" s="4" t="s">
        <v>7177</v>
      </c>
      <c r="D4195" s="4" t="s">
        <v>64</v>
      </c>
      <c r="E4195" s="4" t="s">
        <v>15</v>
      </c>
      <c r="F4195" s="4" t="s">
        <v>67</v>
      </c>
      <c r="G4195" s="4"/>
      <c r="H4195" s="4">
        <v>0</v>
      </c>
      <c r="I4195" s="6">
        <v>42453.476875</v>
      </c>
    </row>
    <row r="4196" spans="1:9" x14ac:dyDescent="0.25">
      <c r="A4196" s="4">
        <v>916</v>
      </c>
      <c r="B4196" s="6">
        <v>42453.48710648148</v>
      </c>
      <c r="C4196" s="4" t="s">
        <v>7178</v>
      </c>
      <c r="D4196" s="4" t="s">
        <v>969</v>
      </c>
      <c r="E4196" s="4" t="s">
        <v>138</v>
      </c>
      <c r="F4196" s="4" t="s">
        <v>559</v>
      </c>
      <c r="G4196" s="4" t="s">
        <v>72</v>
      </c>
      <c r="H4196" s="4">
        <v>50</v>
      </c>
      <c r="I4196" s="6">
        <v>42453.488715277781</v>
      </c>
    </row>
    <row r="4197" spans="1:9" x14ac:dyDescent="0.25">
      <c r="A4197" s="4">
        <v>917</v>
      </c>
      <c r="B4197" s="6">
        <v>42453.48946759259</v>
      </c>
      <c r="C4197" s="4" t="s">
        <v>7179</v>
      </c>
      <c r="D4197" s="4" t="s">
        <v>7180</v>
      </c>
      <c r="E4197" s="4" t="s">
        <v>138</v>
      </c>
      <c r="F4197" s="4" t="s">
        <v>7181</v>
      </c>
      <c r="G4197" s="4" t="s">
        <v>72</v>
      </c>
      <c r="H4197" s="4">
        <v>100</v>
      </c>
      <c r="I4197" s="6">
        <v>42453.493032407408</v>
      </c>
    </row>
    <row r="4198" spans="1:9" x14ac:dyDescent="0.25">
      <c r="A4198" s="4">
        <v>918</v>
      </c>
      <c r="B4198" s="6">
        <v>42453.50068287037</v>
      </c>
      <c r="C4198" s="4" t="s">
        <v>7182</v>
      </c>
      <c r="D4198" s="4" t="s">
        <v>7183</v>
      </c>
      <c r="E4198" s="4" t="s">
        <v>15</v>
      </c>
      <c r="F4198" s="4" t="s">
        <v>2555</v>
      </c>
      <c r="G4198" s="4"/>
      <c r="H4198" s="4">
        <v>0</v>
      </c>
      <c r="I4198" s="6">
        <v>42453.589016203703</v>
      </c>
    </row>
    <row r="4199" spans="1:9" x14ac:dyDescent="0.25">
      <c r="A4199" s="4">
        <v>919</v>
      </c>
      <c r="B4199" s="6">
        <v>42453.50068287037</v>
      </c>
      <c r="C4199" s="4" t="s">
        <v>7182</v>
      </c>
      <c r="D4199" s="4" t="s">
        <v>7183</v>
      </c>
      <c r="E4199" s="4" t="s">
        <v>15</v>
      </c>
      <c r="F4199" s="4" t="s">
        <v>2555</v>
      </c>
      <c r="G4199" s="4"/>
      <c r="H4199" s="4">
        <v>100</v>
      </c>
      <c r="I4199" s="6">
        <v>42453.589016203703</v>
      </c>
    </row>
    <row r="4200" spans="1:9" x14ac:dyDescent="0.25">
      <c r="A4200" s="4">
        <v>920</v>
      </c>
      <c r="B4200" s="6">
        <v>42453.505706018521</v>
      </c>
      <c r="C4200" s="4" t="s">
        <v>7184</v>
      </c>
      <c r="D4200" s="4" t="s">
        <v>7185</v>
      </c>
      <c r="E4200" s="4" t="s">
        <v>15</v>
      </c>
      <c r="F4200" s="4" t="s">
        <v>7186</v>
      </c>
      <c r="G4200" s="4" t="s">
        <v>72</v>
      </c>
      <c r="H4200" s="4">
        <v>100</v>
      </c>
      <c r="I4200" s="6">
        <v>42453.507141203707</v>
      </c>
    </row>
    <row r="4201" spans="1:9" x14ac:dyDescent="0.25">
      <c r="A4201" s="4">
        <v>921</v>
      </c>
      <c r="B4201" s="6">
        <v>42453.510636574072</v>
      </c>
      <c r="C4201" s="4" t="s">
        <v>7187</v>
      </c>
      <c r="D4201" s="4" t="s">
        <v>101</v>
      </c>
      <c r="E4201" s="4" t="s">
        <v>15</v>
      </c>
      <c r="F4201" s="4" t="s">
        <v>7188</v>
      </c>
      <c r="G4201" s="4"/>
      <c r="H4201" s="4">
        <v>0</v>
      </c>
      <c r="I4201" s="6">
        <v>42453.511087962965</v>
      </c>
    </row>
    <row r="4202" spans="1:9" x14ac:dyDescent="0.25">
      <c r="A4202" s="4">
        <v>922</v>
      </c>
      <c r="B4202" s="6">
        <v>42453.51258101852</v>
      </c>
      <c r="C4202" s="4" t="s">
        <v>7189</v>
      </c>
      <c r="D4202" s="4" t="s">
        <v>7190</v>
      </c>
      <c r="E4202" s="4" t="s">
        <v>15</v>
      </c>
      <c r="F4202" s="4" t="s">
        <v>333</v>
      </c>
      <c r="G4202" s="4"/>
      <c r="H4202" s="4">
        <v>500</v>
      </c>
      <c r="I4202" s="6">
        <v>42453.512685185182</v>
      </c>
    </row>
    <row r="4203" spans="1:9" x14ac:dyDescent="0.25">
      <c r="A4203" s="4">
        <v>923</v>
      </c>
      <c r="B4203" s="6">
        <v>42453.52716435185</v>
      </c>
      <c r="C4203" s="4" t="s">
        <v>7191</v>
      </c>
      <c r="D4203" s="4" t="s">
        <v>7192</v>
      </c>
      <c r="E4203" s="4" t="s">
        <v>138</v>
      </c>
      <c r="F4203" s="4" t="s">
        <v>7193</v>
      </c>
      <c r="G4203" s="4" t="s">
        <v>72</v>
      </c>
      <c r="H4203" s="4">
        <v>100</v>
      </c>
      <c r="I4203" s="6">
        <v>42453.565972222219</v>
      </c>
    </row>
    <row r="4204" spans="1:9" x14ac:dyDescent="0.25">
      <c r="A4204" s="4">
        <v>924</v>
      </c>
      <c r="B4204" s="6">
        <v>42453.547210648147</v>
      </c>
      <c r="C4204" s="4" t="s">
        <v>7194</v>
      </c>
      <c r="D4204" s="4" t="s">
        <v>7195</v>
      </c>
      <c r="E4204" s="4" t="s">
        <v>403</v>
      </c>
      <c r="F4204" s="4" t="s">
        <v>7196</v>
      </c>
      <c r="G4204" s="4" t="s">
        <v>72</v>
      </c>
      <c r="H4204" s="4">
        <v>50</v>
      </c>
      <c r="I4204" s="6">
        <v>42453.547592592593</v>
      </c>
    </row>
    <row r="4205" spans="1:9" x14ac:dyDescent="0.25">
      <c r="A4205" s="4">
        <v>925</v>
      </c>
      <c r="B4205" s="6">
        <v>42453.547951388886</v>
      </c>
      <c r="C4205" s="4" t="s">
        <v>7197</v>
      </c>
      <c r="D4205" s="4" t="s">
        <v>7198</v>
      </c>
      <c r="E4205" s="4" t="s">
        <v>262</v>
      </c>
      <c r="F4205" s="4" t="s">
        <v>7199</v>
      </c>
      <c r="G4205" s="4"/>
      <c r="H4205" s="4">
        <v>100</v>
      </c>
      <c r="I4205" s="6">
        <v>42453.548078703701</v>
      </c>
    </row>
    <row r="4206" spans="1:9" x14ac:dyDescent="0.25">
      <c r="A4206" s="4">
        <v>926</v>
      </c>
      <c r="B4206" s="6">
        <v>42453.586053240739</v>
      </c>
      <c r="C4206" s="4" t="s">
        <v>7200</v>
      </c>
      <c r="D4206" s="4" t="s">
        <v>7201</v>
      </c>
      <c r="E4206" s="4" t="s">
        <v>74</v>
      </c>
      <c r="F4206" s="4" t="s">
        <v>353</v>
      </c>
      <c r="G4206" s="4" t="s">
        <v>72</v>
      </c>
      <c r="H4206" s="4">
        <v>100</v>
      </c>
      <c r="I4206" s="6">
        <v>42453.586192129631</v>
      </c>
    </row>
    <row r="4207" spans="1:9" x14ac:dyDescent="0.25">
      <c r="A4207" s="4">
        <v>927</v>
      </c>
      <c r="B4207" s="6">
        <v>42453.590474537035</v>
      </c>
      <c r="C4207" s="4" t="s">
        <v>7202</v>
      </c>
      <c r="D4207" s="4" t="s">
        <v>7203</v>
      </c>
      <c r="E4207" s="4" t="s">
        <v>138</v>
      </c>
      <c r="F4207" s="4" t="s">
        <v>7204</v>
      </c>
      <c r="G4207" s="4"/>
      <c r="H4207" s="4">
        <v>50</v>
      </c>
      <c r="I4207" s="6">
        <v>42453.67491898148</v>
      </c>
    </row>
    <row r="4208" spans="1:9" x14ac:dyDescent="0.25">
      <c r="A4208" s="4">
        <v>928</v>
      </c>
      <c r="B4208" s="6">
        <v>42453.602962962963</v>
      </c>
      <c r="C4208" s="4" t="s">
        <v>7205</v>
      </c>
      <c r="D4208" s="4" t="s">
        <v>240</v>
      </c>
      <c r="E4208" s="4" t="s">
        <v>58</v>
      </c>
      <c r="F4208" s="4" t="s">
        <v>4535</v>
      </c>
      <c r="G4208" s="4"/>
      <c r="H4208" s="4">
        <v>100</v>
      </c>
      <c r="I4208" s="6">
        <v>42453.603136574071</v>
      </c>
    </row>
    <row r="4209" spans="1:9" x14ac:dyDescent="0.25">
      <c r="A4209" s="4">
        <v>929</v>
      </c>
      <c r="B4209" s="6">
        <v>42453.615636574075</v>
      </c>
      <c r="C4209" s="4" t="s">
        <v>7206</v>
      </c>
      <c r="D4209" s="4" t="s">
        <v>7207</v>
      </c>
      <c r="E4209" s="4" t="s">
        <v>15</v>
      </c>
      <c r="F4209" s="4" t="s">
        <v>7208</v>
      </c>
      <c r="G4209" s="4"/>
      <c r="H4209" s="4">
        <v>0</v>
      </c>
      <c r="I4209" s="6">
        <v>42453.772326388891</v>
      </c>
    </row>
    <row r="4210" spans="1:9" x14ac:dyDescent="0.25">
      <c r="A4210" s="4">
        <v>930</v>
      </c>
      <c r="B4210" s="6">
        <v>42453.627106481479</v>
      </c>
      <c r="C4210" s="4" t="s">
        <v>7209</v>
      </c>
      <c r="D4210" s="4" t="s">
        <v>7210</v>
      </c>
      <c r="E4210" s="4" t="s">
        <v>15</v>
      </c>
      <c r="F4210" s="4" t="s">
        <v>7211</v>
      </c>
      <c r="G4210" s="4"/>
      <c r="H4210" s="4">
        <v>0</v>
      </c>
      <c r="I4210" s="6">
        <v>42453.803506944445</v>
      </c>
    </row>
    <row r="4211" spans="1:9" x14ac:dyDescent="0.25">
      <c r="A4211" s="4">
        <v>931</v>
      </c>
      <c r="B4211" s="6">
        <v>42453.636006944442</v>
      </c>
      <c r="C4211" s="4" t="s">
        <v>7212</v>
      </c>
      <c r="D4211" s="4" t="s">
        <v>2301</v>
      </c>
      <c r="E4211" s="4" t="s">
        <v>15</v>
      </c>
      <c r="F4211" s="4" t="s">
        <v>389</v>
      </c>
      <c r="G4211" s="4"/>
      <c r="H4211" s="4">
        <v>100</v>
      </c>
      <c r="I4211" s="6">
        <v>42453.675381944442</v>
      </c>
    </row>
    <row r="4212" spans="1:9" x14ac:dyDescent="0.25">
      <c r="A4212" s="4">
        <v>932</v>
      </c>
      <c r="B4212" s="6">
        <v>42453.657743055555</v>
      </c>
      <c r="C4212" s="4" t="s">
        <v>7213</v>
      </c>
      <c r="D4212" s="4" t="s">
        <v>7214</v>
      </c>
      <c r="E4212" s="4" t="s">
        <v>15</v>
      </c>
      <c r="F4212" s="4" t="s">
        <v>1598</v>
      </c>
      <c r="G4212" s="4"/>
      <c r="H4212" s="4">
        <v>0</v>
      </c>
      <c r="I4212" s="6">
        <v>42453.794490740744</v>
      </c>
    </row>
    <row r="4213" spans="1:9" x14ac:dyDescent="0.25">
      <c r="A4213" s="4">
        <v>933</v>
      </c>
      <c r="B4213" s="6">
        <v>42453.707835648151</v>
      </c>
      <c r="C4213" s="4" t="s">
        <v>7215</v>
      </c>
      <c r="D4213" s="4" t="s">
        <v>240</v>
      </c>
      <c r="E4213" s="4" t="s">
        <v>58</v>
      </c>
      <c r="F4213" s="4" t="s">
        <v>1053</v>
      </c>
      <c r="G4213" s="4"/>
      <c r="H4213" s="4">
        <v>100</v>
      </c>
      <c r="I4213" s="6">
        <v>42453.707928240743</v>
      </c>
    </row>
    <row r="4214" spans="1:9" x14ac:dyDescent="0.25">
      <c r="A4214" s="4">
        <v>934</v>
      </c>
      <c r="B4214" s="6">
        <v>42453.740173611113</v>
      </c>
      <c r="C4214" s="4" t="s">
        <v>7216</v>
      </c>
      <c r="D4214" s="4" t="s">
        <v>7217</v>
      </c>
      <c r="E4214" s="4" t="s">
        <v>15</v>
      </c>
      <c r="F4214" s="4" t="s">
        <v>1333</v>
      </c>
      <c r="G4214" s="4"/>
      <c r="H4214" s="4">
        <v>0</v>
      </c>
      <c r="I4214" s="6">
        <v>42453.847766203704</v>
      </c>
    </row>
    <row r="4215" spans="1:9" x14ac:dyDescent="0.25">
      <c r="A4215" s="4">
        <v>935</v>
      </c>
      <c r="B4215" s="6">
        <v>42453.740173611113</v>
      </c>
      <c r="C4215" s="4" t="s">
        <v>7216</v>
      </c>
      <c r="D4215" s="4" t="s">
        <v>7217</v>
      </c>
      <c r="E4215" s="4" t="s">
        <v>15</v>
      </c>
      <c r="F4215" s="4" t="s">
        <v>1333</v>
      </c>
      <c r="G4215" s="4"/>
      <c r="H4215" s="4">
        <v>100</v>
      </c>
      <c r="I4215" s="6">
        <v>42453.847766203704</v>
      </c>
    </row>
    <row r="4216" spans="1:9" x14ac:dyDescent="0.25">
      <c r="A4216" s="4">
        <v>936</v>
      </c>
      <c r="B4216" s="6">
        <v>42453.78670138889</v>
      </c>
      <c r="C4216" s="4" t="s">
        <v>7218</v>
      </c>
      <c r="D4216" s="4" t="s">
        <v>716</v>
      </c>
      <c r="E4216" s="4" t="s">
        <v>58</v>
      </c>
      <c r="F4216" s="4" t="s">
        <v>6919</v>
      </c>
      <c r="G4216" s="4"/>
      <c r="H4216" s="4">
        <v>100</v>
      </c>
      <c r="I4216" s="6">
        <v>42453.786886574075</v>
      </c>
    </row>
    <row r="4217" spans="1:9" x14ac:dyDescent="0.25">
      <c r="A4217" s="4">
        <v>937</v>
      </c>
      <c r="B4217" s="6">
        <v>42453.818506944444</v>
      </c>
      <c r="C4217" s="4" t="s">
        <v>7219</v>
      </c>
      <c r="D4217" s="4" t="s">
        <v>7220</v>
      </c>
      <c r="E4217" s="4" t="s">
        <v>74</v>
      </c>
      <c r="F4217" s="4" t="s">
        <v>7221</v>
      </c>
      <c r="G4217" s="4"/>
      <c r="H4217" s="4">
        <v>0</v>
      </c>
      <c r="I4217" s="6">
        <v>42453.818506944444</v>
      </c>
    </row>
    <row r="4218" spans="1:9" x14ac:dyDescent="0.25">
      <c r="A4218" s="4">
        <v>938</v>
      </c>
      <c r="B4218" s="6">
        <v>42453.824965277781</v>
      </c>
      <c r="C4218" s="4" t="s">
        <v>7222</v>
      </c>
      <c r="D4218" s="4" t="s">
        <v>2332</v>
      </c>
      <c r="E4218" s="4" t="s">
        <v>138</v>
      </c>
      <c r="F4218" s="4" t="s">
        <v>1844</v>
      </c>
      <c r="G4218" s="4" t="s">
        <v>72</v>
      </c>
      <c r="H4218" s="4">
        <v>50</v>
      </c>
      <c r="I4218" s="6">
        <v>42453.824965277781</v>
      </c>
    </row>
    <row r="4219" spans="1:9" x14ac:dyDescent="0.25">
      <c r="A4219" s="4">
        <v>939</v>
      </c>
      <c r="B4219" s="6">
        <v>42453.829872685186</v>
      </c>
      <c r="C4219" s="4" t="s">
        <v>7223</v>
      </c>
      <c r="D4219" s="4" t="s">
        <v>1769</v>
      </c>
      <c r="E4219" s="4" t="s">
        <v>138</v>
      </c>
      <c r="F4219" s="4" t="s">
        <v>1903</v>
      </c>
      <c r="G4219" s="4" t="s">
        <v>72</v>
      </c>
      <c r="H4219" s="4">
        <v>50</v>
      </c>
      <c r="I4219" s="6">
        <v>42453.829872685186</v>
      </c>
    </row>
    <row r="4220" spans="1:9" x14ac:dyDescent="0.25">
      <c r="A4220" s="4">
        <v>940</v>
      </c>
      <c r="B4220" s="6">
        <v>42453.848402777781</v>
      </c>
      <c r="C4220" s="4" t="s">
        <v>7224</v>
      </c>
      <c r="D4220" s="4" t="s">
        <v>1888</v>
      </c>
      <c r="E4220" s="4" t="s">
        <v>15</v>
      </c>
      <c r="F4220" s="4" t="s">
        <v>7225</v>
      </c>
      <c r="G4220" s="4"/>
      <c r="H4220" s="4">
        <v>0</v>
      </c>
      <c r="I4220" s="6">
        <v>42454.993796296294</v>
      </c>
    </row>
    <row r="4221" spans="1:9" x14ac:dyDescent="0.25">
      <c r="A4221" s="4">
        <v>941</v>
      </c>
      <c r="B4221" s="6">
        <v>42453.848402777781</v>
      </c>
      <c r="C4221" s="4" t="s">
        <v>7224</v>
      </c>
      <c r="D4221" s="4" t="s">
        <v>1888</v>
      </c>
      <c r="E4221" s="4" t="s">
        <v>15</v>
      </c>
      <c r="F4221" s="4" t="s">
        <v>7225</v>
      </c>
      <c r="G4221" s="4"/>
      <c r="H4221" s="4">
        <v>100</v>
      </c>
      <c r="I4221" s="6">
        <v>42454.993796296294</v>
      </c>
    </row>
    <row r="4222" spans="1:9" x14ac:dyDescent="0.25">
      <c r="A4222" s="4">
        <v>942</v>
      </c>
      <c r="B4222" s="6">
        <v>42453.860659722224</v>
      </c>
      <c r="C4222" s="4" t="s">
        <v>7226</v>
      </c>
      <c r="D4222" s="4" t="s">
        <v>7227</v>
      </c>
      <c r="E4222" s="4" t="s">
        <v>15</v>
      </c>
      <c r="F4222" s="4" t="s">
        <v>990</v>
      </c>
      <c r="G4222" s="4"/>
      <c r="H4222" s="4">
        <v>100</v>
      </c>
      <c r="I4222" s="6">
        <v>42455.006041666667</v>
      </c>
    </row>
    <row r="4223" spans="1:9" x14ac:dyDescent="0.25">
      <c r="A4223" s="4">
        <v>943</v>
      </c>
      <c r="B4223" s="6">
        <v>42453.887696759259</v>
      </c>
      <c r="C4223" s="4" t="s">
        <v>7228</v>
      </c>
      <c r="D4223" s="4" t="s">
        <v>7229</v>
      </c>
      <c r="E4223" s="4" t="s">
        <v>15</v>
      </c>
      <c r="F4223" s="4" t="s">
        <v>178</v>
      </c>
      <c r="G4223" s="4" t="s">
        <v>326</v>
      </c>
      <c r="H4223" s="4">
        <v>100</v>
      </c>
      <c r="I4223" s="6">
        <v>42453.921273148146</v>
      </c>
    </row>
    <row r="4224" spans="1:9" x14ac:dyDescent="0.25">
      <c r="A4224" s="4">
        <v>944</v>
      </c>
      <c r="B4224" s="6">
        <v>42453.887696759259</v>
      </c>
      <c r="C4224" s="4" t="s">
        <v>7228</v>
      </c>
      <c r="D4224" s="4" t="s">
        <v>7229</v>
      </c>
      <c r="E4224" s="4" t="s">
        <v>15</v>
      </c>
      <c r="F4224" s="4" t="s">
        <v>178</v>
      </c>
      <c r="G4224" s="4" t="s">
        <v>326</v>
      </c>
      <c r="H4224" s="4">
        <v>0</v>
      </c>
      <c r="I4224" s="6">
        <v>42453.921273148146</v>
      </c>
    </row>
    <row r="4225" spans="1:9" x14ac:dyDescent="0.25">
      <c r="A4225" s="4">
        <v>945</v>
      </c>
      <c r="B4225" s="6">
        <v>42453.913159722222</v>
      </c>
      <c r="C4225" s="4" t="s">
        <v>7230</v>
      </c>
      <c r="D4225" s="4" t="s">
        <v>1782</v>
      </c>
      <c r="E4225" s="4" t="s">
        <v>15</v>
      </c>
      <c r="F4225" s="4" t="s">
        <v>181</v>
      </c>
      <c r="G4225" s="4" t="s">
        <v>72</v>
      </c>
      <c r="H4225" s="4">
        <v>100</v>
      </c>
      <c r="I4225" s="6">
        <v>42453.913275462961</v>
      </c>
    </row>
    <row r="4226" spans="1:9" x14ac:dyDescent="0.25">
      <c r="A4226" s="4">
        <v>946</v>
      </c>
      <c r="B4226" s="6">
        <v>42453.913159722222</v>
      </c>
      <c r="C4226" s="4" t="s">
        <v>7230</v>
      </c>
      <c r="D4226" s="4" t="s">
        <v>1782</v>
      </c>
      <c r="E4226" s="4" t="s">
        <v>15</v>
      </c>
      <c r="F4226" s="4" t="s">
        <v>181</v>
      </c>
      <c r="G4226" s="4" t="s">
        <v>72</v>
      </c>
      <c r="H4226" s="4">
        <v>0</v>
      </c>
      <c r="I4226" s="6">
        <v>42453.913275462961</v>
      </c>
    </row>
    <row r="4227" spans="1:9" x14ac:dyDescent="0.25">
      <c r="A4227" s="4">
        <v>947</v>
      </c>
      <c r="B4227" s="6">
        <v>42453.927233796298</v>
      </c>
      <c r="C4227" s="4" t="s">
        <v>7231</v>
      </c>
      <c r="D4227" s="4" t="s">
        <v>7232</v>
      </c>
      <c r="E4227" s="4" t="s">
        <v>15</v>
      </c>
      <c r="F4227" s="4" t="s">
        <v>373</v>
      </c>
      <c r="G4227" s="4" t="s">
        <v>72</v>
      </c>
      <c r="H4227" s="4">
        <v>100</v>
      </c>
      <c r="I4227" s="6">
        <v>42453.927337962959</v>
      </c>
    </row>
    <row r="4228" spans="1:9" x14ac:dyDescent="0.25">
      <c r="A4228" s="4">
        <v>948</v>
      </c>
      <c r="B4228" s="6">
        <v>42453.934155092589</v>
      </c>
      <c r="C4228" s="4" t="s">
        <v>7233</v>
      </c>
      <c r="D4228" s="4" t="s">
        <v>1782</v>
      </c>
      <c r="E4228" s="4" t="s">
        <v>15</v>
      </c>
      <c r="F4228" s="4" t="s">
        <v>142</v>
      </c>
      <c r="G4228" s="4" t="s">
        <v>72</v>
      </c>
      <c r="H4228" s="4">
        <v>100</v>
      </c>
      <c r="I4228" s="6">
        <v>42453.934293981481</v>
      </c>
    </row>
    <row r="4229" spans="1:9" x14ac:dyDescent="0.25">
      <c r="A4229" s="4">
        <v>949</v>
      </c>
      <c r="B4229" s="6">
        <v>42453.934155092589</v>
      </c>
      <c r="C4229" s="4" t="s">
        <v>7233</v>
      </c>
      <c r="D4229" s="4" t="s">
        <v>1782</v>
      </c>
      <c r="E4229" s="4" t="s">
        <v>15</v>
      </c>
      <c r="F4229" s="4" t="s">
        <v>142</v>
      </c>
      <c r="G4229" s="4" t="s">
        <v>72</v>
      </c>
      <c r="H4229" s="4">
        <v>0</v>
      </c>
      <c r="I4229" s="6">
        <v>42453.934293981481</v>
      </c>
    </row>
    <row r="4230" spans="1:9" x14ac:dyDescent="0.25">
      <c r="A4230" s="4">
        <v>950</v>
      </c>
      <c r="B4230" s="6">
        <v>42453.937048611115</v>
      </c>
      <c r="C4230" s="4" t="s">
        <v>7234</v>
      </c>
      <c r="D4230" s="4" t="s">
        <v>370</v>
      </c>
      <c r="E4230" s="4" t="s">
        <v>15</v>
      </c>
      <c r="F4230" s="4" t="s">
        <v>80</v>
      </c>
      <c r="G4230" s="4" t="s">
        <v>72</v>
      </c>
      <c r="H4230" s="4">
        <v>100</v>
      </c>
      <c r="I4230" s="6">
        <v>42453.9372337963</v>
      </c>
    </row>
    <row r="4231" spans="1:9" x14ac:dyDescent="0.25">
      <c r="A4231" s="4">
        <v>951</v>
      </c>
      <c r="B4231" s="6">
        <v>42453.939074074071</v>
      </c>
      <c r="C4231" s="4" t="s">
        <v>7235</v>
      </c>
      <c r="D4231" s="4" t="s">
        <v>1010</v>
      </c>
      <c r="E4231" s="4" t="s">
        <v>74</v>
      </c>
      <c r="F4231" s="4" t="s">
        <v>71</v>
      </c>
      <c r="G4231" s="4"/>
      <c r="H4231" s="4">
        <v>100</v>
      </c>
      <c r="I4231" s="6">
        <v>42453.940520833334</v>
      </c>
    </row>
    <row r="4232" spans="1:9" x14ac:dyDescent="0.25">
      <c r="A4232" s="4">
        <v>952</v>
      </c>
      <c r="B4232" s="6">
        <v>42453.96056712963</v>
      </c>
      <c r="C4232" s="4" t="s">
        <v>7236</v>
      </c>
      <c r="D4232" s="4" t="s">
        <v>7237</v>
      </c>
      <c r="E4232" s="4" t="s">
        <v>15</v>
      </c>
      <c r="F4232" s="4" t="s">
        <v>7238</v>
      </c>
      <c r="G4232" s="4" t="s">
        <v>360</v>
      </c>
      <c r="H4232" s="4">
        <v>0</v>
      </c>
      <c r="I4232" s="6">
        <v>42454.015173611115</v>
      </c>
    </row>
    <row r="4233" spans="1:9" x14ac:dyDescent="0.25">
      <c r="A4233" s="4">
        <v>953</v>
      </c>
      <c r="B4233" s="6">
        <v>42453.971550925926</v>
      </c>
      <c r="C4233" s="4" t="s">
        <v>7239</v>
      </c>
      <c r="D4233" s="4" t="s">
        <v>7240</v>
      </c>
      <c r="E4233" s="4" t="s">
        <v>74</v>
      </c>
      <c r="F4233" s="4" t="s">
        <v>71</v>
      </c>
      <c r="G4233" s="4"/>
      <c r="H4233" s="4">
        <v>100</v>
      </c>
      <c r="I4233" s="6">
        <v>42453.971921296295</v>
      </c>
    </row>
    <row r="4234" spans="1:9" x14ac:dyDescent="0.25">
      <c r="A4234" s="4">
        <v>954</v>
      </c>
      <c r="B4234" s="6">
        <v>42453.971550925926</v>
      </c>
      <c r="C4234" s="4" t="s">
        <v>7239</v>
      </c>
      <c r="D4234" s="4" t="s">
        <v>7240</v>
      </c>
      <c r="E4234" s="4" t="s">
        <v>74</v>
      </c>
      <c r="F4234" s="4" t="s">
        <v>71</v>
      </c>
      <c r="G4234" s="4"/>
      <c r="H4234" s="4">
        <v>300</v>
      </c>
      <c r="I4234" s="6">
        <v>42453.971921296295</v>
      </c>
    </row>
    <row r="4235" spans="1:9" x14ac:dyDescent="0.25">
      <c r="A4235" s="4">
        <v>955</v>
      </c>
      <c r="B4235" s="6">
        <v>42453.991423611114</v>
      </c>
      <c r="C4235" s="4" t="s">
        <v>7241</v>
      </c>
      <c r="D4235" s="4" t="s">
        <v>108</v>
      </c>
      <c r="E4235" s="4" t="s">
        <v>58</v>
      </c>
      <c r="F4235" s="4" t="s">
        <v>456</v>
      </c>
      <c r="G4235" s="4" t="s">
        <v>360</v>
      </c>
      <c r="H4235" s="4">
        <v>0</v>
      </c>
      <c r="I4235" s="6">
        <v>42453.991585648146</v>
      </c>
    </row>
    <row r="4236" spans="1:9" x14ac:dyDescent="0.25">
      <c r="A4236" s="4">
        <v>956</v>
      </c>
      <c r="B4236" s="6">
        <v>42453.994050925925</v>
      </c>
      <c r="C4236" s="4" t="s">
        <v>7242</v>
      </c>
      <c r="D4236" s="4" t="s">
        <v>2755</v>
      </c>
      <c r="E4236" s="4" t="s">
        <v>58</v>
      </c>
      <c r="F4236" s="4" t="s">
        <v>1659</v>
      </c>
      <c r="G4236" s="4"/>
      <c r="H4236" s="4">
        <v>0</v>
      </c>
      <c r="I4236" s="6">
        <v>42453.994247685187</v>
      </c>
    </row>
    <row r="4237" spans="1:9" x14ac:dyDescent="0.25">
      <c r="A4237" s="4">
        <v>957</v>
      </c>
      <c r="B4237" s="5">
        <v>42454</v>
      </c>
      <c r="C4237" s="4" t="s">
        <v>7243</v>
      </c>
      <c r="D4237" s="4" t="s">
        <v>7244</v>
      </c>
      <c r="E4237" s="4" t="s">
        <v>138</v>
      </c>
      <c r="F4237" s="4" t="s">
        <v>7245</v>
      </c>
      <c r="G4237" s="4"/>
      <c r="H4237" s="4">
        <v>100</v>
      </c>
      <c r="I4237" s="6">
        <v>42455.059444444443</v>
      </c>
    </row>
    <row r="4238" spans="1:9" x14ac:dyDescent="0.25">
      <c r="A4238" s="4">
        <v>958</v>
      </c>
      <c r="B4238" s="5">
        <v>42454</v>
      </c>
      <c r="C4238" s="4" t="s">
        <v>7246</v>
      </c>
      <c r="D4238" s="4" t="s">
        <v>6737</v>
      </c>
      <c r="E4238" s="4" t="s">
        <v>138</v>
      </c>
      <c r="F4238" s="4" t="s">
        <v>2917</v>
      </c>
      <c r="G4238" s="4"/>
      <c r="H4238" s="4">
        <v>100</v>
      </c>
      <c r="I4238" s="6">
        <v>42455.0625462963</v>
      </c>
    </row>
    <row r="4239" spans="1:9" x14ac:dyDescent="0.25">
      <c r="A4239" s="4">
        <v>959</v>
      </c>
      <c r="B4239" s="5">
        <v>42454</v>
      </c>
      <c r="C4239" s="4" t="s">
        <v>7247</v>
      </c>
      <c r="D4239" s="4" t="s">
        <v>6737</v>
      </c>
      <c r="E4239" s="4" t="s">
        <v>138</v>
      </c>
      <c r="F4239" s="4" t="s">
        <v>5220</v>
      </c>
      <c r="G4239" s="4"/>
      <c r="H4239" s="4">
        <v>50</v>
      </c>
      <c r="I4239" s="6">
        <v>42455.003483796296</v>
      </c>
    </row>
    <row r="4240" spans="1:9" x14ac:dyDescent="0.25">
      <c r="A4240" s="4">
        <v>960</v>
      </c>
      <c r="B4240" s="5">
        <v>42454</v>
      </c>
      <c r="C4240" s="4" t="s">
        <v>7248</v>
      </c>
      <c r="D4240" s="4" t="s">
        <v>6737</v>
      </c>
      <c r="E4240" s="4" t="s">
        <v>138</v>
      </c>
      <c r="F4240" s="4" t="s">
        <v>120</v>
      </c>
      <c r="G4240" s="4"/>
      <c r="H4240" s="4">
        <v>50</v>
      </c>
      <c r="I4240" s="6">
        <v>42455.065162037034</v>
      </c>
    </row>
    <row r="4241" spans="1:9" x14ac:dyDescent="0.25">
      <c r="A4241" s="4">
        <v>961</v>
      </c>
      <c r="B4241" s="5">
        <v>42454</v>
      </c>
      <c r="C4241" s="4" t="s">
        <v>7249</v>
      </c>
      <c r="D4241" s="4" t="s">
        <v>7250</v>
      </c>
      <c r="E4241" s="4" t="s">
        <v>138</v>
      </c>
      <c r="F4241" s="4" t="s">
        <v>3118</v>
      </c>
      <c r="G4241" s="4"/>
      <c r="H4241" s="4">
        <v>50</v>
      </c>
      <c r="I4241" s="6">
        <v>42455.068807870368</v>
      </c>
    </row>
    <row r="4242" spans="1:9" x14ac:dyDescent="0.25">
      <c r="A4242" s="4">
        <v>962</v>
      </c>
      <c r="B4242" s="5">
        <v>42454</v>
      </c>
      <c r="C4242" s="4" t="s">
        <v>7251</v>
      </c>
      <c r="D4242" s="4" t="s">
        <v>7252</v>
      </c>
      <c r="E4242" s="4" t="s">
        <v>138</v>
      </c>
      <c r="F4242" s="4" t="s">
        <v>2596</v>
      </c>
      <c r="G4242" s="4"/>
      <c r="H4242" s="4">
        <v>50</v>
      </c>
      <c r="I4242" s="6">
        <v>42455.134988425925</v>
      </c>
    </row>
    <row r="4243" spans="1:9" x14ac:dyDescent="0.25">
      <c r="A4243" s="4">
        <v>963</v>
      </c>
      <c r="B4243" s="5">
        <v>42454</v>
      </c>
      <c r="C4243" s="4" t="s">
        <v>7253</v>
      </c>
      <c r="D4243" s="4" t="s">
        <v>1420</v>
      </c>
      <c r="E4243" s="4" t="s">
        <v>138</v>
      </c>
      <c r="F4243" s="4" t="s">
        <v>5351</v>
      </c>
      <c r="G4243" s="4"/>
      <c r="H4243" s="4">
        <v>50</v>
      </c>
      <c r="I4243" s="6">
        <v>42455.137743055559</v>
      </c>
    </row>
    <row r="4244" spans="1:9" x14ac:dyDescent="0.25">
      <c r="A4244" s="4">
        <v>964</v>
      </c>
      <c r="B4244" s="5">
        <v>42454</v>
      </c>
      <c r="C4244" s="4" t="s">
        <v>7254</v>
      </c>
      <c r="D4244" s="4" t="s">
        <v>6737</v>
      </c>
      <c r="E4244" s="4" t="s">
        <v>138</v>
      </c>
      <c r="F4244" s="4" t="s">
        <v>1743</v>
      </c>
      <c r="G4244" s="4"/>
      <c r="H4244" s="4">
        <v>50</v>
      </c>
      <c r="I4244" s="6">
        <v>42455.140439814815</v>
      </c>
    </row>
    <row r="4245" spans="1:9" x14ac:dyDescent="0.25">
      <c r="A4245" s="4">
        <v>965</v>
      </c>
      <c r="B4245" s="5">
        <v>42454</v>
      </c>
      <c r="C4245" s="4" t="s">
        <v>7255</v>
      </c>
      <c r="D4245" s="4" t="s">
        <v>2819</v>
      </c>
      <c r="E4245" s="4" t="s">
        <v>138</v>
      </c>
      <c r="F4245" s="4" t="s">
        <v>3457</v>
      </c>
      <c r="G4245" s="4" t="s">
        <v>72</v>
      </c>
      <c r="H4245" s="4">
        <v>250</v>
      </c>
      <c r="I4245" s="6">
        <v>42458.736435185187</v>
      </c>
    </row>
    <row r="4246" spans="1:9" x14ac:dyDescent="0.25">
      <c r="A4246" s="4">
        <v>966</v>
      </c>
      <c r="B4246" s="5">
        <v>42454</v>
      </c>
      <c r="C4246" s="4" t="s">
        <v>7256</v>
      </c>
      <c r="D4246" s="4" t="s">
        <v>7257</v>
      </c>
      <c r="E4246" s="4" t="s">
        <v>138</v>
      </c>
      <c r="F4246" s="4" t="s">
        <v>3410</v>
      </c>
      <c r="G4246" s="4" t="s">
        <v>1021</v>
      </c>
      <c r="H4246" s="4">
        <v>0</v>
      </c>
      <c r="I4246" s="6">
        <v>42476.083541666667</v>
      </c>
    </row>
    <row r="4247" spans="1:9" x14ac:dyDescent="0.25">
      <c r="A4247" s="4">
        <v>967</v>
      </c>
      <c r="B4247" s="5">
        <v>42454</v>
      </c>
      <c r="C4247" s="4" t="s">
        <v>7258</v>
      </c>
      <c r="D4247" s="4" t="s">
        <v>2190</v>
      </c>
      <c r="E4247" s="4" t="s">
        <v>138</v>
      </c>
      <c r="F4247" s="4" t="s">
        <v>376</v>
      </c>
      <c r="G4247" s="4" t="s">
        <v>72</v>
      </c>
      <c r="H4247" s="4">
        <v>100</v>
      </c>
      <c r="I4247" s="6">
        <v>42458.953009259261</v>
      </c>
    </row>
    <row r="4248" spans="1:9" x14ac:dyDescent="0.25">
      <c r="A4248" s="4">
        <v>968</v>
      </c>
      <c r="B4248" s="5">
        <v>42454</v>
      </c>
      <c r="C4248" s="4" t="s">
        <v>7259</v>
      </c>
      <c r="D4248" s="4" t="s">
        <v>2190</v>
      </c>
      <c r="E4248" s="4" t="s">
        <v>138</v>
      </c>
      <c r="F4248" s="4" t="s">
        <v>373</v>
      </c>
      <c r="G4248" s="4" t="s">
        <v>72</v>
      </c>
      <c r="H4248" s="4">
        <v>100</v>
      </c>
      <c r="I4248" s="6">
        <v>42458.960844907408</v>
      </c>
    </row>
    <row r="4249" spans="1:9" x14ac:dyDescent="0.25">
      <c r="A4249" s="4">
        <v>969</v>
      </c>
      <c r="B4249" s="5">
        <v>42454</v>
      </c>
      <c r="C4249" s="4" t="s">
        <v>7260</v>
      </c>
      <c r="D4249" s="4" t="s">
        <v>7261</v>
      </c>
      <c r="E4249" s="4" t="s">
        <v>773</v>
      </c>
      <c r="F4249" s="4" t="s">
        <v>5220</v>
      </c>
      <c r="G4249" s="4"/>
      <c r="H4249" s="4">
        <v>100</v>
      </c>
      <c r="I4249" s="6">
        <v>42455.00104166667</v>
      </c>
    </row>
    <row r="4250" spans="1:9" x14ac:dyDescent="0.25">
      <c r="A4250" s="4">
        <v>970</v>
      </c>
      <c r="B4250" s="6">
        <v>42454.020254629628</v>
      </c>
      <c r="C4250" s="4" t="s">
        <v>7262</v>
      </c>
      <c r="D4250" s="4" t="s">
        <v>7263</v>
      </c>
      <c r="E4250" s="4" t="s">
        <v>15</v>
      </c>
      <c r="F4250" s="4" t="s">
        <v>7264</v>
      </c>
      <c r="G4250" s="4" t="s">
        <v>326</v>
      </c>
      <c r="H4250" s="4">
        <v>0</v>
      </c>
      <c r="I4250" s="6">
        <v>42454.043541666666</v>
      </c>
    </row>
    <row r="4251" spans="1:9" x14ac:dyDescent="0.25">
      <c r="A4251" s="4">
        <v>971</v>
      </c>
      <c r="B4251" s="6">
        <v>42454.297442129631</v>
      </c>
      <c r="C4251" s="4" t="s">
        <v>7265</v>
      </c>
      <c r="D4251" s="4" t="s">
        <v>5367</v>
      </c>
      <c r="E4251" s="4" t="s">
        <v>15</v>
      </c>
      <c r="F4251" s="4" t="s">
        <v>1264</v>
      </c>
      <c r="G4251" s="4" t="s">
        <v>326</v>
      </c>
      <c r="H4251" s="4">
        <v>100</v>
      </c>
      <c r="I4251" s="6">
        <v>42454.297442129631</v>
      </c>
    </row>
    <row r="4252" spans="1:9" x14ac:dyDescent="0.25">
      <c r="A4252" s="4">
        <v>972</v>
      </c>
      <c r="B4252" s="6">
        <v>42454.297442129631</v>
      </c>
      <c r="C4252" s="4" t="s">
        <v>7265</v>
      </c>
      <c r="D4252" s="4" t="s">
        <v>5367</v>
      </c>
      <c r="E4252" s="4" t="s">
        <v>15</v>
      </c>
      <c r="F4252" s="4" t="s">
        <v>1264</v>
      </c>
      <c r="G4252" s="4" t="s">
        <v>326</v>
      </c>
      <c r="H4252" s="4">
        <v>0</v>
      </c>
      <c r="I4252" s="6">
        <v>42454.297442129631</v>
      </c>
    </row>
    <row r="4253" spans="1:9" x14ac:dyDescent="0.25">
      <c r="A4253" s="4">
        <v>973</v>
      </c>
      <c r="B4253" s="6">
        <v>42454.350729166668</v>
      </c>
      <c r="C4253" s="4" t="s">
        <v>7266</v>
      </c>
      <c r="D4253" s="4" t="s">
        <v>7267</v>
      </c>
      <c r="E4253" s="4" t="s">
        <v>15</v>
      </c>
      <c r="F4253" s="4" t="s">
        <v>2394</v>
      </c>
      <c r="G4253" s="4"/>
      <c r="H4253" s="4">
        <v>0</v>
      </c>
      <c r="I4253" s="6">
        <v>42454.413611111115</v>
      </c>
    </row>
    <row r="4254" spans="1:9" x14ac:dyDescent="0.25">
      <c r="A4254" s="4">
        <v>974</v>
      </c>
      <c r="B4254" s="6">
        <v>42454.365069444444</v>
      </c>
      <c r="C4254" s="4" t="s">
        <v>7268</v>
      </c>
      <c r="D4254" s="4" t="s">
        <v>7269</v>
      </c>
      <c r="E4254" s="4" t="s">
        <v>15</v>
      </c>
      <c r="F4254" s="4" t="s">
        <v>7270</v>
      </c>
      <c r="G4254" s="4"/>
      <c r="H4254" s="4">
        <v>0</v>
      </c>
      <c r="I4254" s="6">
        <v>42454.48165509259</v>
      </c>
    </row>
    <row r="4255" spans="1:9" x14ac:dyDescent="0.25">
      <c r="A4255" s="4">
        <v>975</v>
      </c>
      <c r="B4255" s="6">
        <v>42454.36755787037</v>
      </c>
      <c r="C4255" s="4" t="s">
        <v>7271</v>
      </c>
      <c r="D4255" s="4" t="s">
        <v>7272</v>
      </c>
      <c r="E4255" s="4" t="s">
        <v>138</v>
      </c>
      <c r="F4255" s="4" t="s">
        <v>5287</v>
      </c>
      <c r="G4255" s="4"/>
      <c r="H4255" s="4">
        <v>100</v>
      </c>
      <c r="I4255" s="6">
        <v>42454.532141203701</v>
      </c>
    </row>
    <row r="4256" spans="1:9" x14ac:dyDescent="0.25">
      <c r="A4256" s="4">
        <v>976</v>
      </c>
      <c r="B4256" s="6">
        <v>42454.372245370374</v>
      </c>
      <c r="C4256" s="4" t="s">
        <v>7273</v>
      </c>
      <c r="D4256" s="4" t="s">
        <v>7274</v>
      </c>
      <c r="E4256" s="4" t="s">
        <v>74</v>
      </c>
      <c r="F4256" s="4" t="s">
        <v>4071</v>
      </c>
      <c r="G4256" s="4" t="s">
        <v>72</v>
      </c>
      <c r="H4256" s="4">
        <v>300</v>
      </c>
      <c r="I4256" s="6">
        <v>42454.372511574074</v>
      </c>
    </row>
    <row r="4257" spans="1:9" x14ac:dyDescent="0.25">
      <c r="A4257" s="4">
        <v>977</v>
      </c>
      <c r="B4257" s="6">
        <v>42454.372442129628</v>
      </c>
      <c r="C4257" s="4" t="s">
        <v>7275</v>
      </c>
      <c r="D4257" s="4" t="s">
        <v>7276</v>
      </c>
      <c r="E4257" s="4" t="s">
        <v>138</v>
      </c>
      <c r="F4257" s="4" t="s">
        <v>194</v>
      </c>
      <c r="G4257" s="4"/>
      <c r="H4257" s="4">
        <v>500</v>
      </c>
      <c r="I4257" s="6">
        <v>42454.4062962963</v>
      </c>
    </row>
    <row r="4258" spans="1:9" x14ac:dyDescent="0.25">
      <c r="A4258" s="4">
        <v>978</v>
      </c>
      <c r="B4258" s="6">
        <v>42454.379386574074</v>
      </c>
      <c r="C4258" s="4" t="s">
        <v>7277</v>
      </c>
      <c r="D4258" s="4" t="s">
        <v>7278</v>
      </c>
      <c r="E4258" s="4" t="s">
        <v>15</v>
      </c>
      <c r="F4258" s="4" t="s">
        <v>7279</v>
      </c>
      <c r="G4258" s="4"/>
      <c r="H4258" s="4">
        <v>0</v>
      </c>
      <c r="I4258" s="6">
        <v>42454.494270833333</v>
      </c>
    </row>
    <row r="4259" spans="1:9" x14ac:dyDescent="0.25">
      <c r="A4259" s="4">
        <v>979</v>
      </c>
      <c r="B4259" s="6">
        <v>42454.393599537034</v>
      </c>
      <c r="C4259" s="4" t="s">
        <v>7280</v>
      </c>
      <c r="D4259" s="4" t="s">
        <v>7281</v>
      </c>
      <c r="E4259" s="4" t="s">
        <v>15</v>
      </c>
      <c r="F4259" s="4" t="s">
        <v>7282</v>
      </c>
      <c r="G4259" s="4"/>
      <c r="H4259" s="4">
        <v>0</v>
      </c>
      <c r="I4259" s="6">
        <v>42459.550821759258</v>
      </c>
    </row>
    <row r="4260" spans="1:9" x14ac:dyDescent="0.25">
      <c r="A4260" s="4">
        <v>980</v>
      </c>
      <c r="B4260" s="6">
        <v>42454.396550925929</v>
      </c>
      <c r="C4260" s="4" t="s">
        <v>7283</v>
      </c>
      <c r="D4260" s="4" t="s">
        <v>7284</v>
      </c>
      <c r="E4260" s="4" t="s">
        <v>138</v>
      </c>
      <c r="F4260" s="4" t="s">
        <v>7285</v>
      </c>
      <c r="G4260" s="4"/>
      <c r="H4260" s="4">
        <v>50</v>
      </c>
      <c r="I4260" s="6">
        <v>42454.534201388888</v>
      </c>
    </row>
    <row r="4261" spans="1:9" x14ac:dyDescent="0.25">
      <c r="A4261" s="4">
        <v>981</v>
      </c>
      <c r="B4261" s="6">
        <v>42454.41201388889</v>
      </c>
      <c r="C4261" s="4" t="s">
        <v>7286</v>
      </c>
      <c r="D4261" s="4" t="s">
        <v>7287</v>
      </c>
      <c r="E4261" s="4" t="s">
        <v>15</v>
      </c>
      <c r="F4261" s="4" t="s">
        <v>23</v>
      </c>
      <c r="G4261" s="4"/>
      <c r="H4261" s="4">
        <v>0</v>
      </c>
      <c r="I4261" s="6">
        <v>42454.41201388889</v>
      </c>
    </row>
    <row r="4262" spans="1:9" x14ac:dyDescent="0.25">
      <c r="A4262" s="4">
        <v>982</v>
      </c>
      <c r="B4262" s="6">
        <v>42454.440925925926</v>
      </c>
      <c r="C4262" s="4" t="s">
        <v>7288</v>
      </c>
      <c r="D4262" s="4" t="s">
        <v>7289</v>
      </c>
      <c r="E4262" s="4" t="s">
        <v>138</v>
      </c>
      <c r="F4262" s="4" t="s">
        <v>5351</v>
      </c>
      <c r="G4262" s="4"/>
      <c r="H4262" s="4">
        <v>50</v>
      </c>
      <c r="I4262" s="6">
        <v>42454.94971064815</v>
      </c>
    </row>
    <row r="4263" spans="1:9" x14ac:dyDescent="0.25">
      <c r="A4263" s="4">
        <v>983</v>
      </c>
      <c r="B4263" s="6">
        <v>42454.449780092589</v>
      </c>
      <c r="C4263" s="4" t="s">
        <v>7290</v>
      </c>
      <c r="D4263" s="4" t="s">
        <v>7291</v>
      </c>
      <c r="E4263" s="4" t="s">
        <v>15</v>
      </c>
      <c r="F4263" s="4" t="s">
        <v>7292</v>
      </c>
      <c r="G4263" s="4" t="s">
        <v>326</v>
      </c>
      <c r="H4263" s="4">
        <v>0</v>
      </c>
      <c r="I4263" s="6">
        <v>42454.449780092589</v>
      </c>
    </row>
    <row r="4264" spans="1:9" x14ac:dyDescent="0.25">
      <c r="A4264" s="4">
        <v>984</v>
      </c>
      <c r="B4264" s="6">
        <v>42454.45648148148</v>
      </c>
      <c r="C4264" s="4" t="s">
        <v>7293</v>
      </c>
      <c r="D4264" s="4" t="s">
        <v>7294</v>
      </c>
      <c r="E4264" s="4" t="s">
        <v>83</v>
      </c>
      <c r="F4264" s="4" t="s">
        <v>7295</v>
      </c>
      <c r="G4264" s="4" t="s">
        <v>72</v>
      </c>
      <c r="H4264" s="4">
        <v>300</v>
      </c>
      <c r="I4264" s="6">
        <v>42509.317395833335</v>
      </c>
    </row>
    <row r="4265" spans="1:9" x14ac:dyDescent="0.25">
      <c r="A4265" s="4">
        <v>985</v>
      </c>
      <c r="B4265" s="6">
        <v>42454.464571759258</v>
      </c>
      <c r="C4265" s="4" t="s">
        <v>7296</v>
      </c>
      <c r="D4265" s="4" t="s">
        <v>7297</v>
      </c>
      <c r="E4265" s="4" t="s">
        <v>83</v>
      </c>
      <c r="F4265" s="4" t="s">
        <v>7295</v>
      </c>
      <c r="G4265" s="4" t="s">
        <v>72</v>
      </c>
      <c r="H4265" s="4">
        <v>300</v>
      </c>
      <c r="I4265" s="6">
        <v>42509.317685185182</v>
      </c>
    </row>
    <row r="4266" spans="1:9" x14ac:dyDescent="0.25">
      <c r="A4266" s="4">
        <v>986</v>
      </c>
      <c r="B4266" s="6">
        <v>42454.465138888889</v>
      </c>
      <c r="C4266" s="4" t="s">
        <v>7298</v>
      </c>
      <c r="D4266" s="4" t="s">
        <v>969</v>
      </c>
      <c r="E4266" s="4" t="s">
        <v>138</v>
      </c>
      <c r="F4266" s="4" t="s">
        <v>559</v>
      </c>
      <c r="G4266" s="4" t="s">
        <v>72</v>
      </c>
      <c r="H4266" s="4">
        <v>50</v>
      </c>
      <c r="I4266" s="6">
        <v>42454.466817129629</v>
      </c>
    </row>
    <row r="4267" spans="1:9" x14ac:dyDescent="0.25">
      <c r="A4267" s="4">
        <v>987</v>
      </c>
      <c r="B4267" s="6">
        <v>42454.467719907407</v>
      </c>
      <c r="C4267" s="4" t="s">
        <v>7299</v>
      </c>
      <c r="D4267" s="4" t="s">
        <v>1094</v>
      </c>
      <c r="E4267" s="4" t="s">
        <v>138</v>
      </c>
      <c r="F4267" s="4" t="s">
        <v>139</v>
      </c>
      <c r="G4267" s="4" t="s">
        <v>72</v>
      </c>
      <c r="H4267" s="4">
        <v>100</v>
      </c>
      <c r="I4267" s="6">
        <v>42454.469108796293</v>
      </c>
    </row>
    <row r="4268" spans="1:9" x14ac:dyDescent="0.25">
      <c r="A4268" s="4">
        <v>988</v>
      </c>
      <c r="B4268" s="6">
        <v>42454.469618055555</v>
      </c>
      <c r="C4268" s="4" t="s">
        <v>7300</v>
      </c>
      <c r="D4268" s="4" t="s">
        <v>7301</v>
      </c>
      <c r="E4268" s="4" t="s">
        <v>138</v>
      </c>
      <c r="F4268" s="4" t="s">
        <v>2052</v>
      </c>
      <c r="G4268" s="4" t="s">
        <v>72</v>
      </c>
      <c r="H4268" s="4">
        <v>50</v>
      </c>
      <c r="I4268" s="6">
        <v>42454.471435185187</v>
      </c>
    </row>
    <row r="4269" spans="1:9" x14ac:dyDescent="0.25">
      <c r="A4269" s="4">
        <v>989</v>
      </c>
      <c r="B4269" s="6">
        <v>42454.472488425927</v>
      </c>
      <c r="C4269" s="4" t="s">
        <v>7302</v>
      </c>
      <c r="D4269" s="4" t="s">
        <v>7303</v>
      </c>
      <c r="E4269" s="4" t="s">
        <v>138</v>
      </c>
      <c r="F4269" s="4" t="s">
        <v>7304</v>
      </c>
      <c r="G4269" s="4" t="s">
        <v>72</v>
      </c>
      <c r="H4269" s="4">
        <v>50</v>
      </c>
      <c r="I4269" s="6">
        <v>42454.473067129627</v>
      </c>
    </row>
    <row r="4270" spans="1:9" x14ac:dyDescent="0.25">
      <c r="A4270" s="4">
        <v>990</v>
      </c>
      <c r="B4270" s="6">
        <v>42454.48337962963</v>
      </c>
      <c r="C4270" s="4" t="s">
        <v>7305</v>
      </c>
      <c r="D4270" s="4" t="s">
        <v>7306</v>
      </c>
      <c r="E4270" s="4" t="s">
        <v>4600</v>
      </c>
      <c r="F4270" s="4" t="s">
        <v>5365</v>
      </c>
      <c r="G4270" s="4"/>
      <c r="H4270" s="4">
        <v>30</v>
      </c>
      <c r="I4270" s="6">
        <v>42454.508587962962</v>
      </c>
    </row>
    <row r="4271" spans="1:9" x14ac:dyDescent="0.25">
      <c r="A4271" s="4">
        <v>991</v>
      </c>
      <c r="B4271" s="6">
        <v>42454.490706018521</v>
      </c>
      <c r="C4271" s="4" t="s">
        <v>7307</v>
      </c>
      <c r="D4271" s="4" t="s">
        <v>7308</v>
      </c>
      <c r="E4271" s="4" t="s">
        <v>138</v>
      </c>
      <c r="F4271" s="4" t="s">
        <v>3464</v>
      </c>
      <c r="G4271" s="4"/>
      <c r="H4271" s="4">
        <v>300</v>
      </c>
      <c r="I4271" s="6">
        <v>42454.635451388887</v>
      </c>
    </row>
    <row r="4272" spans="1:9" x14ac:dyDescent="0.25">
      <c r="A4272" s="4">
        <v>992</v>
      </c>
      <c r="B4272" s="6">
        <v>42454.501643518517</v>
      </c>
      <c r="C4272" s="4" t="s">
        <v>7309</v>
      </c>
      <c r="D4272" s="4" t="s">
        <v>7310</v>
      </c>
      <c r="E4272" s="4" t="s">
        <v>15</v>
      </c>
      <c r="F4272" s="4" t="s">
        <v>2305</v>
      </c>
      <c r="G4272" s="4"/>
      <c r="H4272" s="4">
        <v>0</v>
      </c>
      <c r="I4272" s="6">
        <v>42454.782939814817</v>
      </c>
    </row>
    <row r="4273" spans="1:9" x14ac:dyDescent="0.25">
      <c r="A4273" s="4">
        <v>993</v>
      </c>
      <c r="B4273" s="6">
        <v>42454.514652777776</v>
      </c>
      <c r="C4273" s="4" t="s">
        <v>7311</v>
      </c>
      <c r="D4273" s="4" t="s">
        <v>364</v>
      </c>
      <c r="E4273" s="4" t="s">
        <v>74</v>
      </c>
      <c r="F4273" s="4" t="s">
        <v>365</v>
      </c>
      <c r="G4273" s="4"/>
      <c r="H4273" s="4">
        <v>50</v>
      </c>
      <c r="I4273" s="6">
        <v>42454.514733796299</v>
      </c>
    </row>
    <row r="4274" spans="1:9" x14ac:dyDescent="0.25">
      <c r="A4274" s="4">
        <v>994</v>
      </c>
      <c r="B4274" s="6">
        <v>42454.587407407409</v>
      </c>
      <c r="C4274" s="4" t="s">
        <v>7312</v>
      </c>
      <c r="D4274" s="4" t="s">
        <v>7313</v>
      </c>
      <c r="E4274" s="4" t="s">
        <v>138</v>
      </c>
      <c r="F4274" s="4" t="s">
        <v>104</v>
      </c>
      <c r="G4274" s="4"/>
      <c r="H4274" s="4">
        <v>100</v>
      </c>
      <c r="I4274" s="6">
        <v>42454.614490740743</v>
      </c>
    </row>
    <row r="4275" spans="1:9" x14ac:dyDescent="0.25">
      <c r="A4275" s="4">
        <v>995</v>
      </c>
      <c r="B4275" s="6">
        <v>42454.594537037039</v>
      </c>
      <c r="C4275" s="4" t="s">
        <v>7314</v>
      </c>
      <c r="D4275" s="4" t="s">
        <v>7315</v>
      </c>
      <c r="E4275" s="4" t="s">
        <v>15</v>
      </c>
      <c r="F4275" s="4" t="s">
        <v>967</v>
      </c>
      <c r="G4275" s="4"/>
      <c r="H4275" s="4">
        <v>0</v>
      </c>
      <c r="I4275" s="6">
        <v>42454.614837962959</v>
      </c>
    </row>
    <row r="4276" spans="1:9" x14ac:dyDescent="0.25">
      <c r="A4276" s="4">
        <v>996</v>
      </c>
      <c r="B4276" s="6">
        <v>42454.594537037039</v>
      </c>
      <c r="C4276" s="4" t="s">
        <v>7314</v>
      </c>
      <c r="D4276" s="4" t="s">
        <v>7315</v>
      </c>
      <c r="E4276" s="4" t="s">
        <v>15</v>
      </c>
      <c r="F4276" s="4" t="s">
        <v>967</v>
      </c>
      <c r="G4276" s="4"/>
      <c r="H4276" s="4">
        <v>100</v>
      </c>
      <c r="I4276" s="6">
        <v>42454.614837962959</v>
      </c>
    </row>
    <row r="4277" spans="1:9" x14ac:dyDescent="0.25">
      <c r="A4277" s="4">
        <v>997</v>
      </c>
      <c r="B4277" s="6">
        <v>42454.661805555559</v>
      </c>
      <c r="C4277" s="4" t="s">
        <v>7316</v>
      </c>
      <c r="D4277" s="4" t="s">
        <v>240</v>
      </c>
      <c r="E4277" s="4" t="s">
        <v>15</v>
      </c>
      <c r="F4277" s="4" t="s">
        <v>6586</v>
      </c>
      <c r="G4277" s="4" t="s">
        <v>72</v>
      </c>
      <c r="H4277" s="4">
        <v>100</v>
      </c>
      <c r="I4277" s="6">
        <v>42454.661886574075</v>
      </c>
    </row>
    <row r="4278" spans="1:9" x14ac:dyDescent="0.25">
      <c r="A4278" s="4">
        <v>998</v>
      </c>
      <c r="B4278" s="6">
        <v>42454.689039351855</v>
      </c>
      <c r="C4278" s="4" t="s">
        <v>7317</v>
      </c>
      <c r="D4278" s="4" t="s">
        <v>7318</v>
      </c>
      <c r="E4278" s="4" t="s">
        <v>83</v>
      </c>
      <c r="F4278" s="4" t="s">
        <v>1347</v>
      </c>
      <c r="G4278" s="4" t="s">
        <v>72</v>
      </c>
      <c r="H4278" s="4">
        <v>300</v>
      </c>
      <c r="I4278" s="6">
        <v>42472.320011574076</v>
      </c>
    </row>
    <row r="4279" spans="1:9" x14ac:dyDescent="0.25">
      <c r="A4279" s="4">
        <v>999</v>
      </c>
      <c r="B4279" s="6">
        <v>42454.798819444448</v>
      </c>
      <c r="C4279" s="4" t="s">
        <v>7319</v>
      </c>
      <c r="D4279" s="4" t="s">
        <v>2332</v>
      </c>
      <c r="E4279" s="4" t="s">
        <v>138</v>
      </c>
      <c r="F4279" s="4" t="s">
        <v>5391</v>
      </c>
      <c r="G4279" s="4" t="s">
        <v>72</v>
      </c>
      <c r="H4279" s="4">
        <v>50</v>
      </c>
      <c r="I4279" s="6">
        <v>42454.801006944443</v>
      </c>
    </row>
    <row r="4280" spans="1:9" x14ac:dyDescent="0.25">
      <c r="A4280" s="4">
        <v>1000</v>
      </c>
      <c r="B4280" s="6">
        <v>42454.802337962959</v>
      </c>
      <c r="C4280" s="4" t="s">
        <v>7320</v>
      </c>
      <c r="D4280" s="4" t="s">
        <v>2332</v>
      </c>
      <c r="E4280" s="4" t="s">
        <v>138</v>
      </c>
      <c r="F4280" s="4" t="s">
        <v>1844</v>
      </c>
      <c r="G4280" s="4" t="s">
        <v>72</v>
      </c>
      <c r="H4280" s="4">
        <v>50</v>
      </c>
      <c r="I4280" s="6">
        <v>42454.803472222222</v>
      </c>
    </row>
    <row r="4281" spans="1:9" x14ac:dyDescent="0.25">
      <c r="A4281" s="4">
        <v>1001</v>
      </c>
      <c r="B4281" s="6">
        <v>42454.823379629626</v>
      </c>
      <c r="C4281" s="4" t="s">
        <v>7321</v>
      </c>
      <c r="D4281" s="4" t="s">
        <v>7322</v>
      </c>
      <c r="E4281" s="4" t="s">
        <v>15</v>
      </c>
      <c r="F4281" s="4" t="s">
        <v>243</v>
      </c>
      <c r="G4281" s="4" t="s">
        <v>326</v>
      </c>
      <c r="H4281" s="4">
        <v>0</v>
      </c>
      <c r="I4281" s="6">
        <v>42454.891643518517</v>
      </c>
    </row>
    <row r="4282" spans="1:9" x14ac:dyDescent="0.25">
      <c r="A4282" s="4">
        <v>1002</v>
      </c>
      <c r="B4282" s="6">
        <v>42454.881342592591</v>
      </c>
      <c r="C4282" s="4" t="s">
        <v>7323</v>
      </c>
      <c r="D4282" s="4" t="s">
        <v>7324</v>
      </c>
      <c r="E4282" s="4" t="s">
        <v>15</v>
      </c>
      <c r="F4282" s="4" t="s">
        <v>7325</v>
      </c>
      <c r="G4282" s="4"/>
      <c r="H4282" s="4">
        <v>0</v>
      </c>
      <c r="I4282" s="6">
        <v>42455.130532407406</v>
      </c>
    </row>
    <row r="4283" spans="1:9" x14ac:dyDescent="0.25">
      <c r="A4283" s="4">
        <v>1003</v>
      </c>
      <c r="B4283" s="6">
        <v>42454.927731481483</v>
      </c>
      <c r="C4283" s="4" t="s">
        <v>7326</v>
      </c>
      <c r="D4283" s="4" t="s">
        <v>375</v>
      </c>
      <c r="E4283" s="4" t="s">
        <v>138</v>
      </c>
      <c r="F4283" s="4" t="s">
        <v>2383</v>
      </c>
      <c r="G4283" s="4" t="s">
        <v>72</v>
      </c>
      <c r="H4283" s="4">
        <v>100</v>
      </c>
      <c r="I4283" s="6">
        <v>42454.927812499998</v>
      </c>
    </row>
    <row r="4284" spans="1:9" x14ac:dyDescent="0.25">
      <c r="A4284" s="4">
        <v>1004</v>
      </c>
      <c r="B4284" s="6">
        <v>42454.931111111109</v>
      </c>
      <c r="C4284" s="4" t="s">
        <v>7327</v>
      </c>
      <c r="D4284" s="4" t="s">
        <v>375</v>
      </c>
      <c r="E4284" s="4" t="s">
        <v>138</v>
      </c>
      <c r="F4284" s="4" t="s">
        <v>1623</v>
      </c>
      <c r="G4284" s="4" t="s">
        <v>72</v>
      </c>
      <c r="H4284" s="4">
        <v>100</v>
      </c>
      <c r="I4284" s="6">
        <v>42454.931203703702</v>
      </c>
    </row>
    <row r="4285" spans="1:9" x14ac:dyDescent="0.25">
      <c r="A4285" s="4">
        <v>1005</v>
      </c>
      <c r="B4285" s="6">
        <v>42454.934004629627</v>
      </c>
      <c r="C4285" s="4" t="s">
        <v>7328</v>
      </c>
      <c r="D4285" s="4" t="s">
        <v>375</v>
      </c>
      <c r="E4285" s="4" t="s">
        <v>138</v>
      </c>
      <c r="F4285" s="4" t="s">
        <v>3981</v>
      </c>
      <c r="G4285" s="4" t="s">
        <v>72</v>
      </c>
      <c r="H4285" s="4">
        <v>100</v>
      </c>
      <c r="I4285" s="6">
        <v>42454.93409722222</v>
      </c>
    </row>
    <row r="4286" spans="1:9" x14ac:dyDescent="0.25">
      <c r="A4286" s="4">
        <v>1006</v>
      </c>
      <c r="B4286" s="6">
        <v>42454.936249999999</v>
      </c>
      <c r="C4286" s="4" t="s">
        <v>7329</v>
      </c>
      <c r="D4286" s="4" t="s">
        <v>1967</v>
      </c>
      <c r="E4286" s="4" t="s">
        <v>138</v>
      </c>
      <c r="F4286" s="4" t="s">
        <v>3265</v>
      </c>
      <c r="G4286" s="4" t="s">
        <v>72</v>
      </c>
      <c r="H4286" s="4">
        <v>100</v>
      </c>
      <c r="I4286" s="6">
        <v>42454.936365740738</v>
      </c>
    </row>
    <row r="4287" spans="1:9" x14ac:dyDescent="0.25">
      <c r="A4287" s="4">
        <v>1007</v>
      </c>
      <c r="B4287" s="6">
        <v>42454.9531712963</v>
      </c>
      <c r="C4287" s="4" t="s">
        <v>7330</v>
      </c>
      <c r="D4287" s="4" t="s">
        <v>1420</v>
      </c>
      <c r="E4287" s="4" t="s">
        <v>138</v>
      </c>
      <c r="F4287" s="4" t="s">
        <v>3133</v>
      </c>
      <c r="G4287" s="4"/>
      <c r="H4287" s="4">
        <v>50</v>
      </c>
      <c r="I4287" s="6">
        <v>42454.953888888886</v>
      </c>
    </row>
    <row r="4288" spans="1:9" x14ac:dyDescent="0.25">
      <c r="A4288" s="4">
        <v>1008</v>
      </c>
      <c r="B4288" s="6">
        <v>42454.967002314814</v>
      </c>
      <c r="C4288" s="4" t="s">
        <v>7331</v>
      </c>
      <c r="D4288" s="4" t="s">
        <v>6737</v>
      </c>
      <c r="E4288" s="4" t="s">
        <v>138</v>
      </c>
      <c r="F4288" s="4" t="s">
        <v>1722</v>
      </c>
      <c r="G4288" s="4"/>
      <c r="H4288" s="4">
        <v>50</v>
      </c>
      <c r="I4288" s="6">
        <v>42454.967881944445</v>
      </c>
    </row>
    <row r="4289" spans="1:9" x14ac:dyDescent="0.25">
      <c r="A4289" s="4">
        <v>1009</v>
      </c>
      <c r="B4289" s="6">
        <v>42454.976678240739</v>
      </c>
      <c r="C4289" s="4" t="s">
        <v>7332</v>
      </c>
      <c r="D4289" s="4" t="s">
        <v>6737</v>
      </c>
      <c r="E4289" s="4" t="s">
        <v>138</v>
      </c>
      <c r="F4289" s="4" t="s">
        <v>3457</v>
      </c>
      <c r="G4289" s="4"/>
      <c r="H4289" s="4">
        <v>50</v>
      </c>
      <c r="I4289" s="6">
        <v>42454.977060185185</v>
      </c>
    </row>
    <row r="4290" spans="1:9" x14ac:dyDescent="0.25">
      <c r="A4290" s="4">
        <v>1010</v>
      </c>
      <c r="B4290" s="6">
        <v>42454.990254629629</v>
      </c>
      <c r="C4290" s="4" t="s">
        <v>7333</v>
      </c>
      <c r="D4290" s="4" t="s">
        <v>7334</v>
      </c>
      <c r="E4290" s="4" t="s">
        <v>138</v>
      </c>
      <c r="F4290" s="4" t="s">
        <v>2688</v>
      </c>
      <c r="G4290" s="4"/>
      <c r="H4290" s="4">
        <v>50</v>
      </c>
      <c r="I4290" s="6">
        <v>42454.991527777776</v>
      </c>
    </row>
    <row r="4291" spans="1:9" x14ac:dyDescent="0.25">
      <c r="A4291" s="4">
        <v>1011</v>
      </c>
      <c r="B4291" s="5">
        <v>42455</v>
      </c>
      <c r="C4291" s="4" t="s">
        <v>7335</v>
      </c>
      <c r="D4291" s="4" t="s">
        <v>503</v>
      </c>
      <c r="E4291" s="4" t="s">
        <v>138</v>
      </c>
      <c r="F4291" s="4" t="s">
        <v>3265</v>
      </c>
      <c r="G4291" s="4"/>
      <c r="H4291" s="4">
        <v>100</v>
      </c>
      <c r="I4291" s="6">
        <v>42464.955682870372</v>
      </c>
    </row>
    <row r="4292" spans="1:9" x14ac:dyDescent="0.25">
      <c r="A4292" s="4">
        <v>1012</v>
      </c>
      <c r="B4292" s="5">
        <v>42455</v>
      </c>
      <c r="C4292" s="4" t="s">
        <v>7336</v>
      </c>
      <c r="D4292" s="4" t="s">
        <v>7337</v>
      </c>
      <c r="E4292" s="4" t="s">
        <v>138</v>
      </c>
      <c r="F4292" s="4" t="s">
        <v>139</v>
      </c>
      <c r="G4292" s="4" t="s">
        <v>72</v>
      </c>
      <c r="H4292" s="4">
        <v>100</v>
      </c>
      <c r="I4292" s="6">
        <v>42458.291932870372</v>
      </c>
    </row>
    <row r="4293" spans="1:9" x14ac:dyDescent="0.25">
      <c r="A4293" s="4">
        <v>1013</v>
      </c>
      <c r="B4293" s="5">
        <v>42455</v>
      </c>
      <c r="C4293" s="4" t="s">
        <v>7336</v>
      </c>
      <c r="D4293" s="4" t="s">
        <v>7337</v>
      </c>
      <c r="E4293" s="4" t="s">
        <v>138</v>
      </c>
      <c r="F4293" s="4" t="s">
        <v>139</v>
      </c>
      <c r="G4293" s="4" t="s">
        <v>72</v>
      </c>
      <c r="H4293" s="4">
        <v>50</v>
      </c>
      <c r="I4293" s="6">
        <v>42458.291932870372</v>
      </c>
    </row>
    <row r="4294" spans="1:9" x14ac:dyDescent="0.25">
      <c r="A4294" s="4">
        <v>1014</v>
      </c>
      <c r="B4294" s="5">
        <v>42455</v>
      </c>
      <c r="C4294" s="4" t="s">
        <v>7338</v>
      </c>
      <c r="D4294" s="4" t="s">
        <v>7339</v>
      </c>
      <c r="E4294" s="4" t="s">
        <v>773</v>
      </c>
      <c r="F4294" s="4" t="s">
        <v>7340</v>
      </c>
      <c r="G4294" s="4"/>
      <c r="H4294" s="4">
        <v>50</v>
      </c>
      <c r="I4294" s="6">
        <v>42458.322962962964</v>
      </c>
    </row>
    <row r="4295" spans="1:9" x14ac:dyDescent="0.25">
      <c r="A4295" s="4">
        <v>1015</v>
      </c>
      <c r="B4295" s="5">
        <v>42455</v>
      </c>
      <c r="C4295" s="4" t="s">
        <v>7338</v>
      </c>
      <c r="D4295" s="4" t="s">
        <v>7339</v>
      </c>
      <c r="E4295" s="4" t="s">
        <v>773</v>
      </c>
      <c r="F4295" s="4" t="s">
        <v>7340</v>
      </c>
      <c r="G4295" s="4"/>
      <c r="H4295" s="4">
        <v>0</v>
      </c>
      <c r="I4295" s="6">
        <v>42458.322962962964</v>
      </c>
    </row>
    <row r="4296" spans="1:9" x14ac:dyDescent="0.25">
      <c r="A4296" s="4">
        <v>1016</v>
      </c>
      <c r="B4296" s="6">
        <v>42455.275833333333</v>
      </c>
      <c r="C4296" s="4" t="s">
        <v>7341</v>
      </c>
      <c r="D4296" s="4" t="s">
        <v>7342</v>
      </c>
      <c r="E4296" s="4" t="s">
        <v>138</v>
      </c>
      <c r="F4296" s="4" t="s">
        <v>2397</v>
      </c>
      <c r="G4296" s="4" t="s">
        <v>72</v>
      </c>
      <c r="H4296" s="4">
        <v>50</v>
      </c>
      <c r="I4296" s="6">
        <v>42455.412581018521</v>
      </c>
    </row>
    <row r="4297" spans="1:9" x14ac:dyDescent="0.25">
      <c r="A4297" s="4">
        <v>1017</v>
      </c>
      <c r="B4297" s="6">
        <v>42455.29115740741</v>
      </c>
      <c r="C4297" s="4" t="s">
        <v>7343</v>
      </c>
      <c r="D4297" s="4" t="s">
        <v>7344</v>
      </c>
      <c r="E4297" s="4" t="s">
        <v>15</v>
      </c>
      <c r="F4297" s="4" t="s">
        <v>389</v>
      </c>
      <c r="G4297" s="4" t="s">
        <v>20</v>
      </c>
      <c r="H4297" s="4">
        <v>0</v>
      </c>
      <c r="I4297" s="6">
        <v>42455.407314814816</v>
      </c>
    </row>
    <row r="4298" spans="1:9" x14ac:dyDescent="0.25">
      <c r="A4298" s="4">
        <v>1018</v>
      </c>
      <c r="B4298" s="6">
        <v>42455.29115740741</v>
      </c>
      <c r="C4298" s="4" t="s">
        <v>7343</v>
      </c>
      <c r="D4298" s="4" t="s">
        <v>7344</v>
      </c>
      <c r="E4298" s="4" t="s">
        <v>15</v>
      </c>
      <c r="F4298" s="4" t="s">
        <v>389</v>
      </c>
      <c r="G4298" s="4" t="s">
        <v>20</v>
      </c>
      <c r="H4298" s="4">
        <v>500</v>
      </c>
      <c r="I4298" s="6">
        <v>42455.407314814816</v>
      </c>
    </row>
    <row r="4299" spans="1:9" x14ac:dyDescent="0.25">
      <c r="A4299" s="4">
        <v>1019</v>
      </c>
      <c r="B4299" s="6">
        <v>42455.330451388887</v>
      </c>
      <c r="C4299" s="4" t="s">
        <v>7345</v>
      </c>
      <c r="D4299" s="4" t="s">
        <v>7346</v>
      </c>
      <c r="E4299" s="4" t="s">
        <v>138</v>
      </c>
      <c r="F4299" s="4" t="s">
        <v>7347</v>
      </c>
      <c r="G4299" s="4" t="s">
        <v>72</v>
      </c>
      <c r="H4299" s="4">
        <v>50</v>
      </c>
      <c r="I4299" s="6">
        <v>42455.483263888891</v>
      </c>
    </row>
    <row r="4300" spans="1:9" x14ac:dyDescent="0.25">
      <c r="A4300" s="4">
        <v>1020</v>
      </c>
      <c r="B4300" s="6">
        <v>42455.339270833334</v>
      </c>
      <c r="C4300" s="4" t="s">
        <v>7348</v>
      </c>
      <c r="D4300" s="4" t="s">
        <v>7349</v>
      </c>
      <c r="E4300" s="4" t="s">
        <v>138</v>
      </c>
      <c r="F4300" s="4" t="s">
        <v>7350</v>
      </c>
      <c r="G4300" s="4" t="s">
        <v>72</v>
      </c>
      <c r="H4300" s="4">
        <v>50</v>
      </c>
      <c r="I4300" s="6">
        <v>42459.960601851853</v>
      </c>
    </row>
    <row r="4301" spans="1:9" x14ac:dyDescent="0.25">
      <c r="A4301" s="4">
        <v>1021</v>
      </c>
      <c r="B4301" s="6">
        <v>42455.361111111109</v>
      </c>
      <c r="C4301" s="4" t="s">
        <v>7351</v>
      </c>
      <c r="D4301" s="4" t="s">
        <v>7352</v>
      </c>
      <c r="E4301" s="4" t="s">
        <v>15</v>
      </c>
      <c r="F4301" s="4" t="s">
        <v>7353</v>
      </c>
      <c r="G4301" s="4" t="s">
        <v>20</v>
      </c>
      <c r="H4301" s="4">
        <v>0</v>
      </c>
      <c r="I4301" s="6">
        <v>42455.507789351854</v>
      </c>
    </row>
    <row r="4302" spans="1:9" x14ac:dyDescent="0.25">
      <c r="A4302" s="4">
        <v>1022</v>
      </c>
      <c r="B4302" s="6">
        <v>42455.376331018517</v>
      </c>
      <c r="C4302" s="4" t="s">
        <v>7354</v>
      </c>
      <c r="D4302" s="4" t="s">
        <v>7355</v>
      </c>
      <c r="E4302" s="4" t="s">
        <v>138</v>
      </c>
      <c r="F4302" s="4" t="s">
        <v>7356</v>
      </c>
      <c r="G4302" s="4" t="s">
        <v>72</v>
      </c>
      <c r="H4302" s="4">
        <v>100</v>
      </c>
      <c r="I4302" s="6">
        <v>42464.948171296295</v>
      </c>
    </row>
    <row r="4303" spans="1:9" x14ac:dyDescent="0.25">
      <c r="A4303" s="4">
        <v>1023</v>
      </c>
      <c r="B4303" s="6">
        <v>42455.400914351849</v>
      </c>
      <c r="C4303" s="4" t="s">
        <v>7357</v>
      </c>
      <c r="D4303" s="4" t="s">
        <v>7358</v>
      </c>
      <c r="E4303" s="4" t="s">
        <v>138</v>
      </c>
      <c r="F4303" s="4" t="s">
        <v>4321</v>
      </c>
      <c r="G4303" s="4" t="s">
        <v>72</v>
      </c>
      <c r="H4303" s="4">
        <v>100</v>
      </c>
      <c r="I4303" s="6">
        <v>42455.512743055559</v>
      </c>
    </row>
    <row r="4304" spans="1:9" x14ac:dyDescent="0.25">
      <c r="A4304" s="4">
        <v>1024</v>
      </c>
      <c r="B4304" s="6">
        <v>42455.416620370372</v>
      </c>
      <c r="C4304" s="4" t="s">
        <v>7359</v>
      </c>
      <c r="D4304" s="4" t="s">
        <v>7360</v>
      </c>
      <c r="E4304" s="4" t="s">
        <v>138</v>
      </c>
      <c r="F4304" s="4" t="s">
        <v>463</v>
      </c>
      <c r="G4304" s="4" t="s">
        <v>72</v>
      </c>
      <c r="H4304" s="4">
        <v>100</v>
      </c>
      <c r="I4304" s="6">
        <v>42464.946342592593</v>
      </c>
    </row>
    <row r="4305" spans="1:9" x14ac:dyDescent="0.25">
      <c r="A4305" s="4">
        <v>1025</v>
      </c>
      <c r="B4305" s="6">
        <v>42455.767847222225</v>
      </c>
      <c r="C4305" s="4" t="s">
        <v>7361</v>
      </c>
      <c r="D4305" s="4" t="s">
        <v>7362</v>
      </c>
      <c r="E4305" s="4" t="s">
        <v>262</v>
      </c>
      <c r="F4305" s="4" t="s">
        <v>7363</v>
      </c>
      <c r="G4305" s="4"/>
      <c r="H4305" s="4">
        <v>50</v>
      </c>
      <c r="I4305" s="6">
        <v>42458.97515046296</v>
      </c>
    </row>
    <row r="4306" spans="1:9" x14ac:dyDescent="0.25">
      <c r="A4306" s="4">
        <v>1026</v>
      </c>
      <c r="B4306" s="5">
        <v>42457</v>
      </c>
      <c r="C4306" s="4" t="s">
        <v>7364</v>
      </c>
      <c r="D4306" s="4" t="s">
        <v>183</v>
      </c>
      <c r="E4306" s="4" t="s">
        <v>83</v>
      </c>
      <c r="F4306" s="4" t="s">
        <v>7365</v>
      </c>
      <c r="G4306" s="4" t="s">
        <v>72</v>
      </c>
      <c r="H4306" s="4">
        <v>50</v>
      </c>
      <c r="I4306" s="6">
        <v>42458.961782407408</v>
      </c>
    </row>
    <row r="4307" spans="1:9" x14ac:dyDescent="0.25">
      <c r="A4307" s="4">
        <v>1027</v>
      </c>
      <c r="B4307" s="5">
        <v>42457</v>
      </c>
      <c r="C4307" s="4" t="s">
        <v>7366</v>
      </c>
      <c r="D4307" s="4" t="s">
        <v>7367</v>
      </c>
      <c r="E4307" s="4" t="s">
        <v>5632</v>
      </c>
      <c r="F4307" s="4" t="s">
        <v>4856</v>
      </c>
      <c r="G4307" s="4" t="s">
        <v>326</v>
      </c>
      <c r="H4307" s="4">
        <v>50</v>
      </c>
      <c r="I4307" s="6">
        <v>42458.684687499997</v>
      </c>
    </row>
    <row r="4308" spans="1:9" x14ac:dyDescent="0.25">
      <c r="A4308" s="4">
        <v>1028</v>
      </c>
      <c r="B4308" s="5">
        <v>42457</v>
      </c>
      <c r="C4308" s="4" t="s">
        <v>7368</v>
      </c>
      <c r="D4308" s="4" t="s">
        <v>7369</v>
      </c>
      <c r="E4308" s="4" t="s">
        <v>15</v>
      </c>
      <c r="F4308" s="4" t="s">
        <v>1264</v>
      </c>
      <c r="G4308" s="4" t="s">
        <v>326</v>
      </c>
      <c r="H4308" s="4">
        <v>100</v>
      </c>
      <c r="I4308" s="6">
        <v>42458.691504629627</v>
      </c>
    </row>
    <row r="4309" spans="1:9" x14ac:dyDescent="0.25">
      <c r="A4309" s="4">
        <v>1029</v>
      </c>
      <c r="B4309" s="5">
        <v>42457</v>
      </c>
      <c r="C4309" s="4" t="s">
        <v>7368</v>
      </c>
      <c r="D4309" s="4" t="s">
        <v>7369</v>
      </c>
      <c r="E4309" s="4" t="s">
        <v>15</v>
      </c>
      <c r="F4309" s="4" t="s">
        <v>1264</v>
      </c>
      <c r="G4309" s="4" t="s">
        <v>326</v>
      </c>
      <c r="H4309" s="4">
        <v>0</v>
      </c>
      <c r="I4309" s="6">
        <v>42458.691504629627</v>
      </c>
    </row>
    <row r="4310" spans="1:9" x14ac:dyDescent="0.25">
      <c r="A4310" s="4">
        <v>1030</v>
      </c>
      <c r="B4310" s="5">
        <v>42457</v>
      </c>
      <c r="C4310" s="4" t="s">
        <v>7370</v>
      </c>
      <c r="D4310" s="4" t="s">
        <v>7371</v>
      </c>
      <c r="E4310" s="4" t="s">
        <v>262</v>
      </c>
      <c r="F4310" s="4" t="s">
        <v>6645</v>
      </c>
      <c r="G4310" s="4" t="s">
        <v>72</v>
      </c>
      <c r="H4310" s="4">
        <v>100</v>
      </c>
      <c r="I4310" s="6">
        <v>42458.989583333336</v>
      </c>
    </row>
    <row r="4311" spans="1:9" x14ac:dyDescent="0.25">
      <c r="A4311" s="4">
        <v>1031</v>
      </c>
      <c r="B4311" s="5">
        <v>42457</v>
      </c>
      <c r="C4311" s="4" t="s">
        <v>7372</v>
      </c>
      <c r="D4311" s="4" t="s">
        <v>7373</v>
      </c>
      <c r="E4311" s="4" t="s">
        <v>262</v>
      </c>
      <c r="F4311" s="4" t="s">
        <v>194</v>
      </c>
      <c r="G4311" s="4" t="s">
        <v>72</v>
      </c>
      <c r="H4311" s="4">
        <v>100</v>
      </c>
      <c r="I4311" s="6">
        <v>42458.991678240738</v>
      </c>
    </row>
    <row r="4312" spans="1:9" x14ac:dyDescent="0.25">
      <c r="A4312" s="4">
        <v>1032</v>
      </c>
      <c r="B4312" s="5">
        <v>42457</v>
      </c>
      <c r="C4312" s="4" t="s">
        <v>7374</v>
      </c>
      <c r="D4312" s="4" t="s">
        <v>7375</v>
      </c>
      <c r="E4312" s="4" t="s">
        <v>169</v>
      </c>
      <c r="F4312" s="4" t="s">
        <v>194</v>
      </c>
      <c r="G4312" s="4" t="s">
        <v>72</v>
      </c>
      <c r="H4312" s="4">
        <v>100</v>
      </c>
      <c r="I4312" s="6">
        <v>42458.972442129627</v>
      </c>
    </row>
    <row r="4313" spans="1:9" x14ac:dyDescent="0.25">
      <c r="A4313" s="4">
        <v>1033</v>
      </c>
      <c r="B4313" s="6">
        <v>42457.475115740737</v>
      </c>
      <c r="C4313" s="4" t="s">
        <v>7376</v>
      </c>
      <c r="D4313" s="4" t="s">
        <v>7377</v>
      </c>
      <c r="E4313" s="4" t="s">
        <v>15</v>
      </c>
      <c r="F4313" s="4" t="s">
        <v>7378</v>
      </c>
      <c r="G4313" s="4"/>
      <c r="H4313" s="4">
        <v>0</v>
      </c>
      <c r="I4313" s="6">
        <v>42457.503958333335</v>
      </c>
    </row>
    <row r="4314" spans="1:9" x14ac:dyDescent="0.25">
      <c r="A4314" s="4">
        <v>1034</v>
      </c>
      <c r="B4314" s="6">
        <v>42457.475115740737</v>
      </c>
      <c r="C4314" s="4" t="s">
        <v>7376</v>
      </c>
      <c r="D4314" s="4" t="s">
        <v>7377</v>
      </c>
      <c r="E4314" s="4" t="s">
        <v>15</v>
      </c>
      <c r="F4314" s="4" t="s">
        <v>7378</v>
      </c>
      <c r="G4314" s="4"/>
      <c r="H4314" s="4">
        <v>100</v>
      </c>
      <c r="I4314" s="6">
        <v>42457.503958333335</v>
      </c>
    </row>
    <row r="4315" spans="1:9" x14ac:dyDescent="0.25">
      <c r="A4315" s="4">
        <v>1035</v>
      </c>
      <c r="B4315" s="6">
        <v>42457.685868055552</v>
      </c>
      <c r="C4315" s="4" t="s">
        <v>7379</v>
      </c>
      <c r="D4315" s="4" t="s">
        <v>7380</v>
      </c>
      <c r="E4315" s="4" t="s">
        <v>83</v>
      </c>
      <c r="F4315" s="4" t="s">
        <v>7381</v>
      </c>
      <c r="G4315" s="4"/>
      <c r="H4315" s="4">
        <v>100</v>
      </c>
      <c r="I4315" s="6">
        <v>42457.690995370373</v>
      </c>
    </row>
    <row r="4316" spans="1:9" x14ac:dyDescent="0.25">
      <c r="A4316" s="4">
        <v>1036</v>
      </c>
      <c r="B4316" s="6">
        <v>42457.713356481479</v>
      </c>
      <c r="C4316" s="4" t="s">
        <v>7382</v>
      </c>
      <c r="D4316" s="4" t="s">
        <v>7383</v>
      </c>
      <c r="E4316" s="4" t="s">
        <v>15</v>
      </c>
      <c r="F4316" s="4" t="s">
        <v>7384</v>
      </c>
      <c r="G4316" s="4"/>
      <c r="H4316" s="4">
        <v>0</v>
      </c>
      <c r="I4316" s="6">
        <v>42457.74013888889</v>
      </c>
    </row>
    <row r="4317" spans="1:9" x14ac:dyDescent="0.25">
      <c r="A4317" s="4">
        <v>1037</v>
      </c>
      <c r="B4317" s="6">
        <v>42457.727766203701</v>
      </c>
      <c r="C4317" s="4" t="s">
        <v>7385</v>
      </c>
      <c r="D4317" s="4" t="s">
        <v>7386</v>
      </c>
      <c r="E4317" s="4" t="s">
        <v>15</v>
      </c>
      <c r="F4317" s="4" t="s">
        <v>7387</v>
      </c>
      <c r="G4317" s="4"/>
      <c r="H4317" s="4">
        <v>100</v>
      </c>
      <c r="I4317" s="6">
        <v>42459.964953703704</v>
      </c>
    </row>
    <row r="4318" spans="1:9" x14ac:dyDescent="0.25">
      <c r="A4318" s="4">
        <v>1038</v>
      </c>
      <c r="B4318" s="6">
        <v>42457.731678240743</v>
      </c>
      <c r="C4318" s="4" t="s">
        <v>7388</v>
      </c>
      <c r="D4318" s="4" t="s">
        <v>7389</v>
      </c>
      <c r="E4318" s="4" t="s">
        <v>138</v>
      </c>
      <c r="F4318" s="4" t="s">
        <v>7390</v>
      </c>
      <c r="G4318" s="4"/>
      <c r="H4318" s="4">
        <v>75</v>
      </c>
      <c r="I4318" s="6">
        <v>42457.73474537037</v>
      </c>
    </row>
    <row r="4319" spans="1:9" x14ac:dyDescent="0.25">
      <c r="A4319" s="4">
        <v>1039</v>
      </c>
      <c r="B4319" s="5">
        <v>42458</v>
      </c>
      <c r="C4319" s="4" t="s">
        <v>7391</v>
      </c>
      <c r="D4319" s="4" t="s">
        <v>7392</v>
      </c>
      <c r="E4319" s="4" t="s">
        <v>15</v>
      </c>
      <c r="F4319" s="4" t="s">
        <v>2321</v>
      </c>
      <c r="G4319" s="4"/>
      <c r="H4319" s="4">
        <v>0</v>
      </c>
      <c r="I4319" s="6">
        <v>42466.969085648147</v>
      </c>
    </row>
    <row r="4320" spans="1:9" x14ac:dyDescent="0.25">
      <c r="A4320" s="4">
        <v>1040</v>
      </c>
      <c r="B4320" s="5">
        <v>42458</v>
      </c>
      <c r="C4320" s="4" t="s">
        <v>7393</v>
      </c>
      <c r="D4320" s="4" t="s">
        <v>7394</v>
      </c>
      <c r="E4320" s="4" t="s">
        <v>15</v>
      </c>
      <c r="F4320" s="4" t="s">
        <v>170</v>
      </c>
      <c r="G4320" s="4"/>
      <c r="H4320" s="4">
        <v>0</v>
      </c>
      <c r="I4320" s="6">
        <v>42459.437511574077</v>
      </c>
    </row>
    <row r="4321" spans="1:9" x14ac:dyDescent="0.25">
      <c r="A4321" s="4">
        <v>1041</v>
      </c>
      <c r="B4321" s="5">
        <v>42458</v>
      </c>
      <c r="C4321" s="4" t="s">
        <v>7395</v>
      </c>
      <c r="D4321" s="4" t="s">
        <v>7396</v>
      </c>
      <c r="E4321" s="4" t="s">
        <v>138</v>
      </c>
      <c r="F4321" s="4" t="s">
        <v>139</v>
      </c>
      <c r="G4321" s="4" t="s">
        <v>72</v>
      </c>
      <c r="H4321" s="4">
        <v>100</v>
      </c>
      <c r="I4321" s="6">
        <v>42459.53</v>
      </c>
    </row>
    <row r="4322" spans="1:9" x14ac:dyDescent="0.25">
      <c r="A4322" s="4">
        <v>1042</v>
      </c>
      <c r="B4322" s="5">
        <v>42458</v>
      </c>
      <c r="C4322" s="4" t="s">
        <v>7397</v>
      </c>
      <c r="D4322" s="4" t="s">
        <v>3416</v>
      </c>
      <c r="E4322" s="4" t="s">
        <v>15</v>
      </c>
      <c r="F4322" s="4" t="s">
        <v>1407</v>
      </c>
      <c r="G4322" s="4" t="s">
        <v>72</v>
      </c>
      <c r="H4322" s="4">
        <v>100</v>
      </c>
      <c r="I4322" s="6">
        <v>42459.953599537039</v>
      </c>
    </row>
    <row r="4323" spans="1:9" x14ac:dyDescent="0.25">
      <c r="A4323" s="4">
        <v>1043</v>
      </c>
      <c r="B4323" s="6">
        <v>42458.431180555555</v>
      </c>
      <c r="C4323" s="4" t="s">
        <v>7398</v>
      </c>
      <c r="D4323" s="4" t="s">
        <v>101</v>
      </c>
      <c r="E4323" s="4" t="s">
        <v>15</v>
      </c>
      <c r="F4323" s="4" t="s">
        <v>1563</v>
      </c>
      <c r="G4323" s="4"/>
      <c r="H4323" s="4">
        <v>100</v>
      </c>
      <c r="I4323" s="6">
        <v>42458.431342592594</v>
      </c>
    </row>
    <row r="4324" spans="1:9" x14ac:dyDescent="0.25">
      <c r="A4324" s="4">
        <v>1044</v>
      </c>
      <c r="B4324" s="6">
        <v>42458.44798611111</v>
      </c>
      <c r="C4324" s="4" t="s">
        <v>7399</v>
      </c>
      <c r="D4324" s="4" t="s">
        <v>2776</v>
      </c>
      <c r="E4324" s="4" t="s">
        <v>15</v>
      </c>
      <c r="F4324" s="4" t="s">
        <v>1189</v>
      </c>
      <c r="G4324" s="4"/>
      <c r="H4324" s="4">
        <v>100</v>
      </c>
      <c r="I4324" s="6">
        <v>42458.448159722226</v>
      </c>
    </row>
    <row r="4325" spans="1:9" x14ac:dyDescent="0.25">
      <c r="A4325" s="4">
        <v>1045</v>
      </c>
      <c r="B4325" s="6">
        <v>42458.461550925924</v>
      </c>
      <c r="C4325" s="4" t="s">
        <v>7400</v>
      </c>
      <c r="D4325" s="4" t="s">
        <v>7401</v>
      </c>
      <c r="E4325" s="4" t="s">
        <v>15</v>
      </c>
      <c r="F4325" s="4" t="s">
        <v>7402</v>
      </c>
      <c r="G4325" s="4"/>
      <c r="H4325" s="4">
        <v>0</v>
      </c>
      <c r="I4325" s="6">
        <v>42460.812962962962</v>
      </c>
    </row>
    <row r="4326" spans="1:9" x14ac:dyDescent="0.25">
      <c r="A4326" s="4">
        <v>1046</v>
      </c>
      <c r="B4326" s="6">
        <v>42458.461550925924</v>
      </c>
      <c r="C4326" s="4" t="s">
        <v>7400</v>
      </c>
      <c r="D4326" s="4" t="s">
        <v>7401</v>
      </c>
      <c r="E4326" s="4" t="s">
        <v>15</v>
      </c>
      <c r="F4326" s="4" t="s">
        <v>7402</v>
      </c>
      <c r="G4326" s="4"/>
      <c r="H4326" s="4">
        <v>300</v>
      </c>
      <c r="I4326" s="6">
        <v>42460.812962962962</v>
      </c>
    </row>
    <row r="4327" spans="1:9" x14ac:dyDescent="0.25">
      <c r="A4327" s="4">
        <v>1047</v>
      </c>
      <c r="B4327" s="6">
        <v>42458.461550925924</v>
      </c>
      <c r="C4327" s="4" t="s">
        <v>7400</v>
      </c>
      <c r="D4327" s="4" t="s">
        <v>7401</v>
      </c>
      <c r="E4327" s="4" t="s">
        <v>15</v>
      </c>
      <c r="F4327" s="4" t="s">
        <v>7402</v>
      </c>
      <c r="G4327" s="4"/>
      <c r="H4327" s="4">
        <v>100</v>
      </c>
      <c r="I4327" s="6">
        <v>42460.812962962962</v>
      </c>
    </row>
    <row r="4328" spans="1:9" x14ac:dyDescent="0.25">
      <c r="A4328" s="4">
        <v>1048</v>
      </c>
      <c r="B4328" s="6">
        <v>42458.472048611111</v>
      </c>
      <c r="C4328" s="4" t="s">
        <v>7403</v>
      </c>
      <c r="D4328" s="4" t="s">
        <v>7404</v>
      </c>
      <c r="E4328" s="4" t="s">
        <v>74</v>
      </c>
      <c r="F4328" s="4" t="s">
        <v>368</v>
      </c>
      <c r="G4328" s="4" t="s">
        <v>72</v>
      </c>
      <c r="H4328" s="4">
        <v>100</v>
      </c>
      <c r="I4328" s="6">
        <v>42458.472858796296</v>
      </c>
    </row>
    <row r="4329" spans="1:9" x14ac:dyDescent="0.25">
      <c r="A4329" s="4">
        <v>1049</v>
      </c>
      <c r="B4329" s="6">
        <v>42458.476689814815</v>
      </c>
      <c r="C4329" s="4" t="s">
        <v>7405</v>
      </c>
      <c r="D4329" s="4" t="s">
        <v>7406</v>
      </c>
      <c r="E4329" s="4" t="s">
        <v>74</v>
      </c>
      <c r="F4329" s="4" t="s">
        <v>7407</v>
      </c>
      <c r="G4329" s="4" t="s">
        <v>72</v>
      </c>
      <c r="H4329" s="4">
        <v>100</v>
      </c>
      <c r="I4329" s="6">
        <v>42458.477743055555</v>
      </c>
    </row>
    <row r="4330" spans="1:9" x14ac:dyDescent="0.25">
      <c r="A4330" s="4">
        <v>1050</v>
      </c>
      <c r="B4330" s="6">
        <v>42458.501504629632</v>
      </c>
      <c r="C4330" s="4" t="s">
        <v>7408</v>
      </c>
      <c r="D4330" s="4" t="s">
        <v>891</v>
      </c>
      <c r="E4330" s="4" t="s">
        <v>15</v>
      </c>
      <c r="F4330" s="4" t="s">
        <v>365</v>
      </c>
      <c r="G4330" s="4" t="s">
        <v>72</v>
      </c>
      <c r="H4330" s="4">
        <v>100</v>
      </c>
      <c r="I4330" s="6">
        <v>42458.501666666663</v>
      </c>
    </row>
    <row r="4331" spans="1:9" x14ac:dyDescent="0.25">
      <c r="A4331" s="4">
        <v>1051</v>
      </c>
      <c r="B4331" s="6">
        <v>42458.501504629632</v>
      </c>
      <c r="C4331" s="4" t="s">
        <v>7408</v>
      </c>
      <c r="D4331" s="4" t="s">
        <v>891</v>
      </c>
      <c r="E4331" s="4" t="s">
        <v>15</v>
      </c>
      <c r="F4331" s="4" t="s">
        <v>365</v>
      </c>
      <c r="G4331" s="4" t="s">
        <v>72</v>
      </c>
      <c r="H4331" s="4">
        <v>0</v>
      </c>
      <c r="I4331" s="6">
        <v>42458.501666666663</v>
      </c>
    </row>
    <row r="4332" spans="1:9" x14ac:dyDescent="0.25">
      <c r="A4332" s="4">
        <v>1052</v>
      </c>
      <c r="B4332" s="6">
        <v>42458.502986111111</v>
      </c>
      <c r="C4332" s="4" t="s">
        <v>7409</v>
      </c>
      <c r="D4332" s="4" t="s">
        <v>5014</v>
      </c>
      <c r="E4332" s="4" t="s">
        <v>74</v>
      </c>
      <c r="F4332" s="4" t="s">
        <v>1381</v>
      </c>
      <c r="G4332" s="4" t="s">
        <v>72</v>
      </c>
      <c r="H4332" s="4">
        <v>100</v>
      </c>
      <c r="I4332" s="6">
        <v>42458.503113425926</v>
      </c>
    </row>
    <row r="4333" spans="1:9" x14ac:dyDescent="0.25">
      <c r="A4333" s="4">
        <v>1053</v>
      </c>
      <c r="B4333" s="6">
        <v>42458.536030092589</v>
      </c>
      <c r="C4333" s="4" t="s">
        <v>7410</v>
      </c>
      <c r="D4333" s="4" t="s">
        <v>1209</v>
      </c>
      <c r="E4333" s="4" t="s">
        <v>15</v>
      </c>
      <c r="F4333" s="4" t="s">
        <v>495</v>
      </c>
      <c r="G4333" s="4"/>
      <c r="H4333" s="4">
        <v>100</v>
      </c>
      <c r="I4333" s="6">
        <v>42458.536192129628</v>
      </c>
    </row>
    <row r="4334" spans="1:9" x14ac:dyDescent="0.25">
      <c r="A4334" s="4">
        <v>1054</v>
      </c>
      <c r="B4334" s="6">
        <v>42458.546689814815</v>
      </c>
      <c r="C4334" s="4" t="s">
        <v>7411</v>
      </c>
      <c r="D4334" s="4" t="s">
        <v>7412</v>
      </c>
      <c r="E4334" s="4" t="s">
        <v>262</v>
      </c>
      <c r="F4334" s="4" t="s">
        <v>7413</v>
      </c>
      <c r="G4334" s="4" t="s">
        <v>72</v>
      </c>
      <c r="H4334" s="4">
        <v>100</v>
      </c>
      <c r="I4334" s="6">
        <v>42458.547199074077</v>
      </c>
    </row>
    <row r="4335" spans="1:9" x14ac:dyDescent="0.25">
      <c r="A4335" s="4">
        <v>1055</v>
      </c>
      <c r="B4335" s="6">
        <v>42458.550069444442</v>
      </c>
      <c r="C4335" s="4" t="s">
        <v>7414</v>
      </c>
      <c r="D4335" s="4" t="s">
        <v>2332</v>
      </c>
      <c r="E4335" s="4" t="s">
        <v>138</v>
      </c>
      <c r="F4335" s="4" t="s">
        <v>559</v>
      </c>
      <c r="G4335" s="4" t="s">
        <v>72</v>
      </c>
      <c r="H4335" s="4">
        <v>50</v>
      </c>
      <c r="I4335" s="6">
        <v>42458.550555555557</v>
      </c>
    </row>
    <row r="4336" spans="1:9" x14ac:dyDescent="0.25">
      <c r="A4336" s="4">
        <v>1056</v>
      </c>
      <c r="B4336" s="6">
        <v>42458.550266203703</v>
      </c>
      <c r="C4336" s="4" t="s">
        <v>7415</v>
      </c>
      <c r="D4336" s="4" t="s">
        <v>7416</v>
      </c>
      <c r="E4336" s="4" t="s">
        <v>15</v>
      </c>
      <c r="F4336" s="4" t="s">
        <v>7417</v>
      </c>
      <c r="G4336" s="4"/>
      <c r="H4336" s="4">
        <v>0</v>
      </c>
      <c r="I4336" s="6">
        <v>42458.605787037035</v>
      </c>
    </row>
    <row r="4337" spans="1:9" x14ac:dyDescent="0.25">
      <c r="A4337" s="4">
        <v>1057</v>
      </c>
      <c r="B4337" s="6">
        <v>42458.563032407408</v>
      </c>
      <c r="C4337" s="4" t="s">
        <v>7418</v>
      </c>
      <c r="D4337" s="4" t="s">
        <v>240</v>
      </c>
      <c r="E4337" s="4" t="s">
        <v>58</v>
      </c>
      <c r="F4337" s="4" t="s">
        <v>7188</v>
      </c>
      <c r="G4337" s="4"/>
      <c r="H4337" s="4">
        <v>100</v>
      </c>
      <c r="I4337" s="6">
        <v>42458.563113425924</v>
      </c>
    </row>
    <row r="4338" spans="1:9" x14ac:dyDescent="0.25">
      <c r="A4338" s="4">
        <v>1058</v>
      </c>
      <c r="B4338" s="6">
        <v>42458.563032407408</v>
      </c>
      <c r="C4338" s="4" t="s">
        <v>7418</v>
      </c>
      <c r="D4338" s="4" t="s">
        <v>240</v>
      </c>
      <c r="E4338" s="4" t="s">
        <v>58</v>
      </c>
      <c r="F4338" s="4" t="s">
        <v>7188</v>
      </c>
      <c r="G4338" s="4"/>
      <c r="H4338" s="4">
        <v>0</v>
      </c>
      <c r="I4338" s="6">
        <v>42458.563113425924</v>
      </c>
    </row>
    <row r="4339" spans="1:9" x14ac:dyDescent="0.25">
      <c r="A4339" s="4">
        <v>1059</v>
      </c>
      <c r="B4339" s="6">
        <v>42458.685162037036</v>
      </c>
      <c r="C4339" s="4" t="s">
        <v>7419</v>
      </c>
      <c r="D4339" s="4" t="s">
        <v>7420</v>
      </c>
      <c r="E4339" s="4" t="s">
        <v>15</v>
      </c>
      <c r="F4339" s="4" t="s">
        <v>454</v>
      </c>
      <c r="G4339" s="4"/>
      <c r="H4339" s="4">
        <v>0</v>
      </c>
      <c r="I4339" s="6">
        <v>42458.98715277778</v>
      </c>
    </row>
    <row r="4340" spans="1:9" x14ac:dyDescent="0.25">
      <c r="A4340" s="4">
        <v>1060</v>
      </c>
      <c r="B4340" s="6">
        <v>42458.702708333331</v>
      </c>
      <c r="C4340" s="4" t="s">
        <v>7421</v>
      </c>
      <c r="D4340" s="4" t="s">
        <v>7422</v>
      </c>
      <c r="E4340" s="4" t="s">
        <v>15</v>
      </c>
      <c r="F4340" s="4" t="s">
        <v>7423</v>
      </c>
      <c r="G4340" s="4"/>
      <c r="H4340" s="4">
        <v>0</v>
      </c>
      <c r="I4340" s="6">
        <v>42458.761620370373</v>
      </c>
    </row>
    <row r="4341" spans="1:9" x14ac:dyDescent="0.25">
      <c r="A4341" s="4">
        <v>1061</v>
      </c>
      <c r="B4341" s="6">
        <v>42458.704444444447</v>
      </c>
      <c r="C4341" s="4" t="s">
        <v>7424</v>
      </c>
      <c r="D4341" s="4" t="s">
        <v>7425</v>
      </c>
      <c r="E4341" s="4" t="s">
        <v>15</v>
      </c>
      <c r="F4341" s="4" t="s">
        <v>7426</v>
      </c>
      <c r="G4341" s="4"/>
      <c r="H4341" s="4">
        <v>100</v>
      </c>
      <c r="I4341" s="6">
        <v>42458.90861111111</v>
      </c>
    </row>
    <row r="4342" spans="1:9" x14ac:dyDescent="0.25">
      <c r="A4342" s="4">
        <v>1062</v>
      </c>
      <c r="B4342" s="6">
        <v>42458.729479166665</v>
      </c>
      <c r="C4342" s="4" t="s">
        <v>7427</v>
      </c>
      <c r="D4342" s="4" t="s">
        <v>7428</v>
      </c>
      <c r="E4342" s="4" t="s">
        <v>58</v>
      </c>
      <c r="F4342" s="4" t="s">
        <v>456</v>
      </c>
      <c r="G4342" s="4"/>
      <c r="H4342" s="4">
        <v>100</v>
      </c>
      <c r="I4342" s="6">
        <v>42458.729548611111</v>
      </c>
    </row>
    <row r="4343" spans="1:9" x14ac:dyDescent="0.25">
      <c r="A4343" s="4">
        <v>1063</v>
      </c>
      <c r="B4343" s="6">
        <v>42458.729479166665</v>
      </c>
      <c r="C4343" s="4" t="s">
        <v>7427</v>
      </c>
      <c r="D4343" s="4" t="s">
        <v>7428</v>
      </c>
      <c r="E4343" s="4" t="s">
        <v>58</v>
      </c>
      <c r="F4343" s="4" t="s">
        <v>456</v>
      </c>
      <c r="G4343" s="4"/>
      <c r="H4343" s="4">
        <v>0</v>
      </c>
      <c r="I4343" s="6">
        <v>42458.729548611111</v>
      </c>
    </row>
    <row r="4344" spans="1:9" x14ac:dyDescent="0.25">
      <c r="A4344" s="4">
        <v>1064</v>
      </c>
      <c r="B4344" s="6">
        <v>42458.73505787037</v>
      </c>
      <c r="C4344" s="4" t="s">
        <v>7429</v>
      </c>
      <c r="D4344" s="4" t="s">
        <v>240</v>
      </c>
      <c r="E4344" s="4" t="s">
        <v>58</v>
      </c>
      <c r="F4344" s="4" t="s">
        <v>208</v>
      </c>
      <c r="G4344" s="4"/>
      <c r="H4344" s="4">
        <v>100</v>
      </c>
      <c r="I4344" s="6">
        <v>42458.735138888886</v>
      </c>
    </row>
    <row r="4345" spans="1:9" x14ac:dyDescent="0.25">
      <c r="A4345" s="4">
        <v>1065</v>
      </c>
      <c r="B4345" s="6">
        <v>42458.73505787037</v>
      </c>
      <c r="C4345" s="4" t="s">
        <v>7429</v>
      </c>
      <c r="D4345" s="4" t="s">
        <v>240</v>
      </c>
      <c r="E4345" s="4" t="s">
        <v>58</v>
      </c>
      <c r="F4345" s="4" t="s">
        <v>208</v>
      </c>
      <c r="G4345" s="4"/>
      <c r="H4345" s="4">
        <v>0</v>
      </c>
      <c r="I4345" s="6">
        <v>42458.735138888886</v>
      </c>
    </row>
    <row r="4346" spans="1:9" x14ac:dyDescent="0.25">
      <c r="A4346" s="4">
        <v>1066</v>
      </c>
      <c r="B4346" s="6">
        <v>42458.760578703703</v>
      </c>
      <c r="C4346" s="4" t="s">
        <v>7430</v>
      </c>
      <c r="D4346" s="4" t="s">
        <v>7431</v>
      </c>
      <c r="E4346" s="4" t="s">
        <v>15</v>
      </c>
      <c r="F4346" s="4" t="s">
        <v>7432</v>
      </c>
      <c r="G4346" s="4"/>
      <c r="H4346" s="4">
        <v>0</v>
      </c>
      <c r="I4346" s="6">
        <v>42458.790092592593</v>
      </c>
    </row>
    <row r="4347" spans="1:9" x14ac:dyDescent="0.25">
      <c r="A4347" s="4">
        <v>1067</v>
      </c>
      <c r="B4347" s="6">
        <v>42458.771377314813</v>
      </c>
      <c r="C4347" s="4" t="s">
        <v>7433</v>
      </c>
      <c r="D4347" s="4" t="s">
        <v>7434</v>
      </c>
      <c r="E4347" s="4" t="s">
        <v>83</v>
      </c>
      <c r="F4347" s="4" t="s">
        <v>7435</v>
      </c>
      <c r="G4347" s="4"/>
      <c r="H4347" s="4">
        <v>500</v>
      </c>
      <c r="I4347" s="6">
        <v>42509.327094907407</v>
      </c>
    </row>
    <row r="4348" spans="1:9" x14ac:dyDescent="0.25">
      <c r="A4348" s="4">
        <v>1068</v>
      </c>
      <c r="B4348" s="6">
        <v>42458.797812500001</v>
      </c>
      <c r="C4348" s="4" t="s">
        <v>7436</v>
      </c>
      <c r="D4348" s="4" t="s">
        <v>7437</v>
      </c>
      <c r="E4348" s="4" t="s">
        <v>151</v>
      </c>
      <c r="F4348" s="4" t="s">
        <v>7438</v>
      </c>
      <c r="G4348" s="4" t="s">
        <v>72</v>
      </c>
      <c r="H4348" s="4">
        <v>100</v>
      </c>
      <c r="I4348" s="6">
        <v>42509.327476851853</v>
      </c>
    </row>
    <row r="4349" spans="1:9" x14ac:dyDescent="0.25">
      <c r="A4349" s="4">
        <v>1069</v>
      </c>
      <c r="B4349" s="6">
        <v>42458.800567129627</v>
      </c>
      <c r="C4349" s="4" t="s">
        <v>7439</v>
      </c>
      <c r="D4349" s="4" t="s">
        <v>6620</v>
      </c>
      <c r="E4349" s="4" t="s">
        <v>15</v>
      </c>
      <c r="F4349" s="4" t="s">
        <v>7440</v>
      </c>
      <c r="G4349" s="4"/>
      <c r="H4349" s="4">
        <v>100</v>
      </c>
      <c r="I4349" s="6">
        <v>42458.967245370368</v>
      </c>
    </row>
    <row r="4350" spans="1:9" x14ac:dyDescent="0.25">
      <c r="A4350" s="4">
        <v>1070</v>
      </c>
      <c r="B4350" s="6">
        <v>42458.804791666669</v>
      </c>
      <c r="C4350" s="4" t="s">
        <v>7441</v>
      </c>
      <c r="D4350" s="4" t="s">
        <v>1060</v>
      </c>
      <c r="E4350" s="4" t="s">
        <v>249</v>
      </c>
      <c r="F4350" s="4" t="s">
        <v>333</v>
      </c>
      <c r="G4350" s="4"/>
      <c r="H4350" s="4">
        <v>500</v>
      </c>
      <c r="I4350" s="6">
        <v>42458.804895833331</v>
      </c>
    </row>
    <row r="4351" spans="1:9" x14ac:dyDescent="0.25">
      <c r="A4351" s="4">
        <v>1071</v>
      </c>
      <c r="B4351" s="6">
        <v>42458.859016203707</v>
      </c>
      <c r="C4351" s="4" t="s">
        <v>7442</v>
      </c>
      <c r="D4351" s="4" t="s">
        <v>4765</v>
      </c>
      <c r="E4351" s="4" t="s">
        <v>15</v>
      </c>
      <c r="F4351" s="4" t="s">
        <v>2278</v>
      </c>
      <c r="G4351" s="4"/>
      <c r="H4351" s="4">
        <v>100</v>
      </c>
      <c r="I4351" s="6">
        <v>42459.021145833336</v>
      </c>
    </row>
    <row r="4352" spans="1:9" x14ac:dyDescent="0.25">
      <c r="A4352" s="4">
        <v>1072</v>
      </c>
      <c r="B4352" s="6">
        <v>42458.870648148149</v>
      </c>
      <c r="C4352" s="4" t="s">
        <v>7443</v>
      </c>
      <c r="D4352" s="4" t="s">
        <v>5217</v>
      </c>
      <c r="E4352" s="4" t="s">
        <v>74</v>
      </c>
      <c r="F4352" s="4" t="s">
        <v>71</v>
      </c>
      <c r="G4352" s="4" t="s">
        <v>72</v>
      </c>
      <c r="H4352" s="4">
        <v>100</v>
      </c>
      <c r="I4352" s="6">
        <v>42458.871006944442</v>
      </c>
    </row>
    <row r="4353" spans="1:9" x14ac:dyDescent="0.25">
      <c r="A4353" s="4">
        <v>1073</v>
      </c>
      <c r="B4353" s="6">
        <v>42458.870648148149</v>
      </c>
      <c r="C4353" s="4" t="s">
        <v>7443</v>
      </c>
      <c r="D4353" s="4" t="s">
        <v>5217</v>
      </c>
      <c r="E4353" s="4" t="s">
        <v>74</v>
      </c>
      <c r="F4353" s="4" t="s">
        <v>71</v>
      </c>
      <c r="G4353" s="4" t="s">
        <v>72</v>
      </c>
      <c r="H4353" s="4">
        <v>50</v>
      </c>
      <c r="I4353" s="6">
        <v>42458.871006944442</v>
      </c>
    </row>
    <row r="4354" spans="1:9" x14ac:dyDescent="0.25">
      <c r="A4354" s="4">
        <v>1074</v>
      </c>
      <c r="B4354" s="6">
        <v>42458.931122685186</v>
      </c>
      <c r="C4354" s="4" t="s">
        <v>7444</v>
      </c>
      <c r="D4354" s="4" t="s">
        <v>7445</v>
      </c>
      <c r="E4354" s="4" t="s">
        <v>262</v>
      </c>
      <c r="F4354" s="4" t="s">
        <v>1788</v>
      </c>
      <c r="G4354" s="4" t="s">
        <v>72</v>
      </c>
      <c r="H4354" s="4">
        <v>100</v>
      </c>
      <c r="I4354" s="6">
        <v>42458.931504629632</v>
      </c>
    </row>
    <row r="4355" spans="1:9" x14ac:dyDescent="0.25">
      <c r="A4355" s="4">
        <v>1075</v>
      </c>
      <c r="B4355" s="6">
        <v>42458.936215277776</v>
      </c>
      <c r="C4355" s="4" t="s">
        <v>7446</v>
      </c>
      <c r="D4355" s="4" t="s">
        <v>262</v>
      </c>
      <c r="E4355" s="4" t="s">
        <v>262</v>
      </c>
      <c r="F4355" s="4" t="s">
        <v>1256</v>
      </c>
      <c r="G4355" s="4" t="s">
        <v>72</v>
      </c>
      <c r="H4355" s="4">
        <v>100</v>
      </c>
      <c r="I4355" s="6">
        <v>42458.936979166669</v>
      </c>
    </row>
    <row r="4356" spans="1:9" x14ac:dyDescent="0.25">
      <c r="A4356" s="4">
        <v>1076</v>
      </c>
      <c r="B4356" s="6">
        <v>42458.936215277776</v>
      </c>
      <c r="C4356" s="4" t="s">
        <v>7446</v>
      </c>
      <c r="D4356" s="4" t="s">
        <v>262</v>
      </c>
      <c r="E4356" s="4" t="s">
        <v>262</v>
      </c>
      <c r="F4356" s="4" t="s">
        <v>1256</v>
      </c>
      <c r="G4356" s="4" t="s">
        <v>72</v>
      </c>
      <c r="H4356" s="4">
        <v>500</v>
      </c>
      <c r="I4356" s="6">
        <v>42458.936979166669</v>
      </c>
    </row>
    <row r="4357" spans="1:9" x14ac:dyDescent="0.25">
      <c r="A4357" s="4">
        <v>1077</v>
      </c>
      <c r="B4357" s="6">
        <v>42458.958379629628</v>
      </c>
      <c r="C4357" s="4" t="s">
        <v>7447</v>
      </c>
      <c r="D4357" s="4" t="s">
        <v>1431</v>
      </c>
      <c r="E4357" s="4" t="s">
        <v>83</v>
      </c>
      <c r="F4357" s="4" t="s">
        <v>404</v>
      </c>
      <c r="G4357" s="4" t="s">
        <v>72</v>
      </c>
      <c r="H4357" s="4">
        <v>50</v>
      </c>
      <c r="I4357" s="6">
        <v>42458.958611111113</v>
      </c>
    </row>
    <row r="4358" spans="1:9" x14ac:dyDescent="0.25">
      <c r="A4358" s="4">
        <v>1078</v>
      </c>
      <c r="B4358" s="6">
        <v>42458.963379629633</v>
      </c>
      <c r="C4358" s="4" t="s">
        <v>7448</v>
      </c>
      <c r="D4358" s="4" t="s">
        <v>262</v>
      </c>
      <c r="E4358" s="4" t="s">
        <v>262</v>
      </c>
      <c r="F4358" s="4" t="s">
        <v>4410</v>
      </c>
      <c r="G4358" s="4" t="s">
        <v>72</v>
      </c>
      <c r="H4358" s="4">
        <v>100</v>
      </c>
      <c r="I4358" s="6">
        <v>42458.963692129626</v>
      </c>
    </row>
    <row r="4359" spans="1:9" x14ac:dyDescent="0.25">
      <c r="A4359" s="4">
        <v>1079</v>
      </c>
      <c r="B4359" s="6">
        <v>42458.969131944446</v>
      </c>
      <c r="C4359" s="4" t="s">
        <v>7449</v>
      </c>
      <c r="D4359" s="4" t="s">
        <v>168</v>
      </c>
      <c r="E4359" s="4" t="s">
        <v>169</v>
      </c>
      <c r="F4359" s="4" t="s">
        <v>170</v>
      </c>
      <c r="G4359" s="4" t="s">
        <v>72</v>
      </c>
      <c r="H4359" s="4">
        <v>100</v>
      </c>
      <c r="I4359" s="6">
        <v>42458.969351851854</v>
      </c>
    </row>
    <row r="4360" spans="1:9" x14ac:dyDescent="0.25">
      <c r="A4360" s="4">
        <v>1080</v>
      </c>
      <c r="B4360" s="6">
        <v>42458.973020833335</v>
      </c>
      <c r="C4360" s="4" t="s">
        <v>7450</v>
      </c>
      <c r="D4360" s="4" t="s">
        <v>256</v>
      </c>
      <c r="E4360" s="4" t="s">
        <v>74</v>
      </c>
      <c r="F4360" s="4" t="s">
        <v>684</v>
      </c>
      <c r="G4360" s="4" t="s">
        <v>72</v>
      </c>
      <c r="H4360" s="4">
        <v>300</v>
      </c>
      <c r="I4360" s="6">
        <v>42458.973182870373</v>
      </c>
    </row>
    <row r="4361" spans="1:9" x14ac:dyDescent="0.25">
      <c r="A4361" s="4">
        <v>1081</v>
      </c>
      <c r="B4361" s="6">
        <v>42458.976493055554</v>
      </c>
      <c r="C4361" s="4" t="s">
        <v>7451</v>
      </c>
      <c r="D4361" s="4" t="s">
        <v>7452</v>
      </c>
      <c r="E4361" s="4" t="s">
        <v>15</v>
      </c>
      <c r="F4361" s="4" t="s">
        <v>178</v>
      </c>
      <c r="G4361" s="4" t="s">
        <v>72</v>
      </c>
      <c r="H4361" s="4">
        <v>100</v>
      </c>
      <c r="I4361" s="6">
        <v>42458.976493055554</v>
      </c>
    </row>
    <row r="4362" spans="1:9" x14ac:dyDescent="0.25">
      <c r="A4362" s="4">
        <v>1082</v>
      </c>
      <c r="B4362" s="6">
        <v>42458.979537037034</v>
      </c>
      <c r="C4362" s="4" t="s">
        <v>7453</v>
      </c>
      <c r="D4362" s="4" t="s">
        <v>297</v>
      </c>
      <c r="E4362" s="4" t="s">
        <v>15</v>
      </c>
      <c r="F4362" s="4" t="s">
        <v>181</v>
      </c>
      <c r="G4362" s="4" t="s">
        <v>72</v>
      </c>
      <c r="H4362" s="4">
        <v>100</v>
      </c>
      <c r="I4362" s="6">
        <v>42464.991863425923</v>
      </c>
    </row>
    <row r="4363" spans="1:9" x14ac:dyDescent="0.25">
      <c r="A4363" s="4">
        <v>1083</v>
      </c>
      <c r="B4363" s="6">
        <v>42458.979537037034</v>
      </c>
      <c r="C4363" s="4" t="s">
        <v>7453</v>
      </c>
      <c r="D4363" s="4" t="s">
        <v>297</v>
      </c>
      <c r="E4363" s="4" t="s">
        <v>15</v>
      </c>
      <c r="F4363" s="4" t="s">
        <v>181</v>
      </c>
      <c r="G4363" s="4" t="s">
        <v>72</v>
      </c>
      <c r="H4363" s="4">
        <v>0</v>
      </c>
      <c r="I4363" s="6">
        <v>42464.991863425923</v>
      </c>
    </row>
    <row r="4364" spans="1:9" x14ac:dyDescent="0.25">
      <c r="A4364" s="4">
        <v>1084</v>
      </c>
      <c r="B4364" s="6">
        <v>42458.982766203706</v>
      </c>
      <c r="C4364" s="4" t="s">
        <v>7454</v>
      </c>
      <c r="D4364" s="4" t="s">
        <v>651</v>
      </c>
      <c r="E4364" s="4" t="s">
        <v>15</v>
      </c>
      <c r="F4364" s="4" t="s">
        <v>759</v>
      </c>
      <c r="G4364" s="4" t="s">
        <v>72</v>
      </c>
      <c r="H4364" s="4">
        <v>100</v>
      </c>
      <c r="I4364" s="6">
        <v>42458.982766203706</v>
      </c>
    </row>
    <row r="4365" spans="1:9" x14ac:dyDescent="0.25">
      <c r="A4365" s="4">
        <v>1085</v>
      </c>
      <c r="B4365" s="5">
        <v>42459</v>
      </c>
      <c r="C4365" s="4" t="s">
        <v>7455</v>
      </c>
      <c r="D4365" s="4" t="s">
        <v>7456</v>
      </c>
      <c r="E4365" s="4" t="s">
        <v>58</v>
      </c>
      <c r="F4365" s="4" t="s">
        <v>295</v>
      </c>
      <c r="G4365" s="4"/>
      <c r="H4365" s="4">
        <v>0</v>
      </c>
      <c r="I4365" s="6">
        <v>42460.24287037037</v>
      </c>
    </row>
    <row r="4366" spans="1:9" x14ac:dyDescent="0.25">
      <c r="A4366" s="4">
        <v>1086</v>
      </c>
      <c r="B4366" s="5">
        <v>42459</v>
      </c>
      <c r="C4366" s="4" t="s">
        <v>7457</v>
      </c>
      <c r="D4366" s="4" t="s">
        <v>7458</v>
      </c>
      <c r="E4366" s="4" t="s">
        <v>15</v>
      </c>
      <c r="F4366" s="4" t="s">
        <v>1314</v>
      </c>
      <c r="G4366" s="4"/>
      <c r="H4366" s="4">
        <v>0</v>
      </c>
      <c r="I4366" s="6">
        <v>42460.363738425927</v>
      </c>
    </row>
    <row r="4367" spans="1:9" x14ac:dyDescent="0.25">
      <c r="A4367" s="4">
        <v>1087</v>
      </c>
      <c r="B4367" s="5">
        <v>42459</v>
      </c>
      <c r="C4367" s="4" t="s">
        <v>7459</v>
      </c>
      <c r="D4367" s="4" t="s">
        <v>7460</v>
      </c>
      <c r="E4367" s="4" t="s">
        <v>15</v>
      </c>
      <c r="F4367" s="4" t="s">
        <v>7461</v>
      </c>
      <c r="G4367" s="4"/>
      <c r="H4367" s="4">
        <v>0</v>
      </c>
      <c r="I4367" s="6">
        <v>42459.071284722224</v>
      </c>
    </row>
    <row r="4368" spans="1:9" x14ac:dyDescent="0.25">
      <c r="A4368" s="4">
        <v>1088</v>
      </c>
      <c r="B4368" s="5">
        <v>42459</v>
      </c>
      <c r="C4368" s="4" t="s">
        <v>7462</v>
      </c>
      <c r="D4368" s="4" t="s">
        <v>101</v>
      </c>
      <c r="E4368" s="4" t="s">
        <v>15</v>
      </c>
      <c r="F4368" s="4" t="s">
        <v>208</v>
      </c>
      <c r="G4368" s="4"/>
      <c r="H4368" s="4">
        <v>0</v>
      </c>
      <c r="I4368" s="6">
        <v>42459.273877314816</v>
      </c>
    </row>
    <row r="4369" spans="1:9" x14ac:dyDescent="0.25">
      <c r="A4369" s="4">
        <v>1089</v>
      </c>
      <c r="B4369" s="5">
        <v>42459</v>
      </c>
      <c r="C4369" s="4" t="s">
        <v>7463</v>
      </c>
      <c r="D4369" s="4" t="s">
        <v>7464</v>
      </c>
      <c r="E4369" s="4" t="s">
        <v>15</v>
      </c>
      <c r="F4369" s="4" t="s">
        <v>2917</v>
      </c>
      <c r="G4369" s="4"/>
      <c r="H4369" s="4">
        <v>0</v>
      </c>
      <c r="I4369" s="6">
        <v>42459.745081018518</v>
      </c>
    </row>
    <row r="4370" spans="1:9" x14ac:dyDescent="0.25">
      <c r="A4370" s="4">
        <v>1090</v>
      </c>
      <c r="B4370" s="5">
        <v>42459</v>
      </c>
      <c r="C4370" s="4" t="s">
        <v>7465</v>
      </c>
      <c r="D4370" s="4" t="s">
        <v>297</v>
      </c>
      <c r="E4370" s="4" t="s">
        <v>15</v>
      </c>
      <c r="F4370" s="4" t="s">
        <v>181</v>
      </c>
      <c r="G4370" s="4" t="s">
        <v>72</v>
      </c>
      <c r="H4370" s="4">
        <v>100</v>
      </c>
      <c r="I4370" s="6">
        <v>42460.954699074071</v>
      </c>
    </row>
    <row r="4371" spans="1:9" x14ac:dyDescent="0.25">
      <c r="A4371" s="4">
        <v>1091</v>
      </c>
      <c r="B4371" s="5">
        <v>42459</v>
      </c>
      <c r="C4371" s="4" t="s">
        <v>7466</v>
      </c>
      <c r="D4371" s="4" t="s">
        <v>7467</v>
      </c>
      <c r="E4371" s="4" t="s">
        <v>15</v>
      </c>
      <c r="F4371" s="4" t="s">
        <v>7468</v>
      </c>
      <c r="G4371" s="4"/>
      <c r="H4371" s="4">
        <v>100</v>
      </c>
      <c r="I4371" s="6">
        <v>42460.333298611113</v>
      </c>
    </row>
    <row r="4372" spans="1:9" x14ac:dyDescent="0.25">
      <c r="A4372" s="4">
        <v>1092</v>
      </c>
      <c r="B4372" s="5">
        <v>42459</v>
      </c>
      <c r="C4372" s="4" t="s">
        <v>7469</v>
      </c>
      <c r="D4372" s="4" t="s">
        <v>7470</v>
      </c>
      <c r="E4372" s="4" t="s">
        <v>15</v>
      </c>
      <c r="F4372" s="4" t="s">
        <v>194</v>
      </c>
      <c r="G4372" s="4"/>
      <c r="H4372" s="4">
        <v>100</v>
      </c>
      <c r="I4372" s="6">
        <v>42460.351921296293</v>
      </c>
    </row>
    <row r="4373" spans="1:9" x14ac:dyDescent="0.25">
      <c r="A4373" s="4">
        <v>1093</v>
      </c>
      <c r="B4373" s="5">
        <v>42459</v>
      </c>
      <c r="C4373" s="4" t="s">
        <v>7457</v>
      </c>
      <c r="D4373" s="4" t="s">
        <v>7458</v>
      </c>
      <c r="E4373" s="4" t="s">
        <v>15</v>
      </c>
      <c r="F4373" s="4" t="s">
        <v>1314</v>
      </c>
      <c r="G4373" s="4"/>
      <c r="H4373" s="4">
        <v>100</v>
      </c>
      <c r="I4373" s="6">
        <v>42460.363738425927</v>
      </c>
    </row>
    <row r="4374" spans="1:9" x14ac:dyDescent="0.25">
      <c r="A4374" s="4">
        <v>1094</v>
      </c>
      <c r="B4374" s="5">
        <v>42459</v>
      </c>
      <c r="C4374" s="4" t="s">
        <v>7463</v>
      </c>
      <c r="D4374" s="4" t="s">
        <v>7464</v>
      </c>
      <c r="E4374" s="4" t="s">
        <v>15</v>
      </c>
      <c r="F4374" s="4" t="s">
        <v>2917</v>
      </c>
      <c r="G4374" s="4"/>
      <c r="H4374" s="4">
        <v>100</v>
      </c>
      <c r="I4374" s="6">
        <v>42459.745081018518</v>
      </c>
    </row>
    <row r="4375" spans="1:9" x14ac:dyDescent="0.25">
      <c r="A4375" s="4">
        <v>1095</v>
      </c>
      <c r="B4375" s="5">
        <v>42459</v>
      </c>
      <c r="C4375" s="4" t="s">
        <v>7471</v>
      </c>
      <c r="D4375" s="4" t="s">
        <v>7472</v>
      </c>
      <c r="E4375" s="4" t="s">
        <v>83</v>
      </c>
      <c r="F4375" s="4" t="s">
        <v>7473</v>
      </c>
      <c r="G4375" s="4" t="s">
        <v>72</v>
      </c>
      <c r="H4375" s="4">
        <v>300</v>
      </c>
      <c r="I4375" s="6">
        <v>42460.316331018519</v>
      </c>
    </row>
    <row r="4376" spans="1:9" x14ac:dyDescent="0.25">
      <c r="A4376" s="4">
        <v>1096</v>
      </c>
      <c r="B4376" s="5">
        <v>42459</v>
      </c>
      <c r="C4376" s="4" t="s">
        <v>7474</v>
      </c>
      <c r="D4376" s="4" t="s">
        <v>7475</v>
      </c>
      <c r="E4376" s="4" t="s">
        <v>7476</v>
      </c>
      <c r="F4376" s="4" t="s">
        <v>7477</v>
      </c>
      <c r="G4376" s="4" t="s">
        <v>1021</v>
      </c>
      <c r="H4376" s="4">
        <v>0</v>
      </c>
      <c r="I4376" s="6">
        <v>42466.511817129627</v>
      </c>
    </row>
    <row r="4377" spans="1:9" x14ac:dyDescent="0.25">
      <c r="A4377" s="4">
        <v>1097</v>
      </c>
      <c r="B4377" s="5">
        <v>42459</v>
      </c>
      <c r="C4377" s="4" t="s">
        <v>7478</v>
      </c>
      <c r="D4377" s="4" t="s">
        <v>7479</v>
      </c>
      <c r="E4377" s="4" t="s">
        <v>83</v>
      </c>
      <c r="F4377" s="4" t="s">
        <v>7473</v>
      </c>
      <c r="G4377" s="4" t="s">
        <v>72</v>
      </c>
      <c r="H4377" s="4">
        <v>100</v>
      </c>
      <c r="I4377" s="6">
        <v>42460.315717592595</v>
      </c>
    </row>
    <row r="4378" spans="1:9" x14ac:dyDescent="0.25">
      <c r="A4378" s="4">
        <v>1098</v>
      </c>
      <c r="B4378" s="5">
        <v>42459</v>
      </c>
      <c r="C4378" s="4" t="s">
        <v>7480</v>
      </c>
      <c r="D4378" s="4" t="s">
        <v>7481</v>
      </c>
      <c r="E4378" s="4" t="s">
        <v>83</v>
      </c>
      <c r="F4378" s="4" t="s">
        <v>7482</v>
      </c>
      <c r="G4378" s="4" t="s">
        <v>72</v>
      </c>
      <c r="H4378" s="4">
        <v>100</v>
      </c>
      <c r="I4378" s="6">
        <v>42509.352094907408</v>
      </c>
    </row>
    <row r="4379" spans="1:9" x14ac:dyDescent="0.25">
      <c r="A4379" s="4">
        <v>1099</v>
      </c>
      <c r="B4379" s="5">
        <v>42459</v>
      </c>
      <c r="C4379" s="4" t="s">
        <v>7483</v>
      </c>
      <c r="D4379" s="4" t="s">
        <v>7484</v>
      </c>
      <c r="E4379" s="4" t="s">
        <v>151</v>
      </c>
      <c r="F4379" s="4" t="s">
        <v>7485</v>
      </c>
      <c r="G4379" s="4" t="s">
        <v>72</v>
      </c>
      <c r="H4379" s="4">
        <v>200</v>
      </c>
      <c r="I4379" s="6">
        <v>42461.856481481482</v>
      </c>
    </row>
    <row r="4380" spans="1:9" x14ac:dyDescent="0.25">
      <c r="A4380" s="4">
        <v>1100</v>
      </c>
      <c r="B4380" s="6">
        <v>42459.284872685188</v>
      </c>
      <c r="C4380" s="4" t="s">
        <v>7486</v>
      </c>
      <c r="D4380" s="4" t="s">
        <v>216</v>
      </c>
      <c r="E4380" s="4" t="s">
        <v>15</v>
      </c>
      <c r="F4380" s="4" t="s">
        <v>389</v>
      </c>
      <c r="G4380" s="4"/>
      <c r="H4380" s="4">
        <v>100</v>
      </c>
      <c r="I4380" s="6">
        <v>42459.285057870373</v>
      </c>
    </row>
    <row r="4381" spans="1:9" x14ac:dyDescent="0.25">
      <c r="A4381" s="4">
        <v>1101</v>
      </c>
      <c r="B4381" s="6">
        <v>42459.305937500001</v>
      </c>
      <c r="C4381" s="4" t="s">
        <v>7487</v>
      </c>
      <c r="D4381" s="4" t="s">
        <v>7488</v>
      </c>
      <c r="E4381" s="4" t="s">
        <v>15</v>
      </c>
      <c r="F4381" s="4" t="s">
        <v>2394</v>
      </c>
      <c r="G4381" s="4"/>
      <c r="H4381" s="4">
        <v>0</v>
      </c>
      <c r="I4381" s="6">
        <v>42459.316608796296</v>
      </c>
    </row>
    <row r="4382" spans="1:9" x14ac:dyDescent="0.25">
      <c r="A4382" s="4">
        <v>1102</v>
      </c>
      <c r="B4382" s="6">
        <v>42459.335358796299</v>
      </c>
      <c r="C4382" s="4" t="s">
        <v>7489</v>
      </c>
      <c r="D4382" s="4" t="s">
        <v>7490</v>
      </c>
      <c r="E4382" s="4" t="s">
        <v>773</v>
      </c>
      <c r="F4382" s="4" t="s">
        <v>7491</v>
      </c>
      <c r="G4382" s="4"/>
      <c r="H4382" s="4">
        <v>0</v>
      </c>
      <c r="I4382" s="6">
        <v>42459.358900462961</v>
      </c>
    </row>
    <row r="4383" spans="1:9" x14ac:dyDescent="0.25">
      <c r="A4383" s="4">
        <v>1103</v>
      </c>
      <c r="B4383" s="6">
        <v>42459.380787037036</v>
      </c>
      <c r="C4383" s="4" t="s">
        <v>7492</v>
      </c>
      <c r="D4383" s="4" t="s">
        <v>7493</v>
      </c>
      <c r="E4383" s="4" t="s">
        <v>15</v>
      </c>
      <c r="F4383" s="4" t="s">
        <v>6540</v>
      </c>
      <c r="G4383" s="4"/>
      <c r="H4383" s="4">
        <v>0</v>
      </c>
      <c r="I4383" s="6">
        <v>42459.433715277781</v>
      </c>
    </row>
    <row r="4384" spans="1:9" x14ac:dyDescent="0.25">
      <c r="A4384" s="4">
        <v>1104</v>
      </c>
      <c r="B4384" s="6">
        <v>42459.424039351848</v>
      </c>
      <c r="C4384" s="4" t="s">
        <v>7494</v>
      </c>
      <c r="D4384" s="4" t="s">
        <v>7495</v>
      </c>
      <c r="E4384" s="4" t="s">
        <v>15</v>
      </c>
      <c r="F4384" s="4" t="s">
        <v>734</v>
      </c>
      <c r="G4384" s="4"/>
      <c r="H4384" s="4">
        <v>100</v>
      </c>
      <c r="I4384" s="6">
        <v>42459.593645833331</v>
      </c>
    </row>
    <row r="4385" spans="1:9" x14ac:dyDescent="0.25">
      <c r="A4385" s="4">
        <v>1105</v>
      </c>
      <c r="B4385" s="6">
        <v>42459.430983796294</v>
      </c>
      <c r="C4385" s="4" t="s">
        <v>7496</v>
      </c>
      <c r="D4385" s="4" t="s">
        <v>101</v>
      </c>
      <c r="E4385" s="4" t="s">
        <v>15</v>
      </c>
      <c r="F4385" s="4" t="s">
        <v>67</v>
      </c>
      <c r="G4385" s="4"/>
      <c r="H4385" s="4">
        <v>100</v>
      </c>
      <c r="I4385" s="6">
        <v>42459.431087962963</v>
      </c>
    </row>
    <row r="4386" spans="1:9" x14ac:dyDescent="0.25">
      <c r="A4386" s="4">
        <v>1106</v>
      </c>
      <c r="B4386" s="6">
        <v>42459.431585648148</v>
      </c>
      <c r="C4386" s="4" t="s">
        <v>7497</v>
      </c>
      <c r="D4386" s="4" t="s">
        <v>101</v>
      </c>
      <c r="E4386" s="4" t="s">
        <v>15</v>
      </c>
      <c r="F4386" s="4" t="s">
        <v>1053</v>
      </c>
      <c r="G4386" s="4"/>
      <c r="H4386" s="4">
        <v>0</v>
      </c>
      <c r="I4386" s="6">
        <v>42459.431759259256</v>
      </c>
    </row>
    <row r="4387" spans="1:9" x14ac:dyDescent="0.25">
      <c r="A4387" s="4">
        <v>1107</v>
      </c>
      <c r="B4387" s="6">
        <v>42459.431585648148</v>
      </c>
      <c r="C4387" s="4" t="s">
        <v>7497</v>
      </c>
      <c r="D4387" s="4" t="s">
        <v>101</v>
      </c>
      <c r="E4387" s="4" t="s">
        <v>15</v>
      </c>
      <c r="F4387" s="4" t="s">
        <v>1053</v>
      </c>
      <c r="G4387" s="4"/>
      <c r="H4387" s="4">
        <v>100</v>
      </c>
      <c r="I4387" s="6">
        <v>42459.431759259256</v>
      </c>
    </row>
    <row r="4388" spans="1:9" x14ac:dyDescent="0.25">
      <c r="A4388" s="4">
        <v>1108</v>
      </c>
      <c r="B4388" s="6">
        <v>42459.43240740741</v>
      </c>
      <c r="C4388" s="4" t="s">
        <v>7498</v>
      </c>
      <c r="D4388" s="4" t="s">
        <v>7499</v>
      </c>
      <c r="E4388" s="4" t="s">
        <v>15</v>
      </c>
      <c r="F4388" s="4" t="s">
        <v>1753</v>
      </c>
      <c r="G4388" s="4"/>
      <c r="H4388" s="4">
        <v>100</v>
      </c>
      <c r="I4388" s="6">
        <v>42459.432488425926</v>
      </c>
    </row>
    <row r="4389" spans="1:9" x14ac:dyDescent="0.25">
      <c r="A4389" s="4">
        <v>1109</v>
      </c>
      <c r="B4389" s="6">
        <v>42459.43409722222</v>
      </c>
      <c r="C4389" s="4" t="s">
        <v>7500</v>
      </c>
      <c r="D4389" s="4" t="s">
        <v>891</v>
      </c>
      <c r="E4389" s="4" t="s">
        <v>15</v>
      </c>
      <c r="F4389" s="4" t="s">
        <v>1189</v>
      </c>
      <c r="G4389" s="4" t="s">
        <v>20</v>
      </c>
      <c r="H4389" s="4">
        <v>0</v>
      </c>
      <c r="I4389" s="6">
        <v>42459.434641203705</v>
      </c>
    </row>
    <row r="4390" spans="1:9" x14ac:dyDescent="0.25">
      <c r="A4390" s="4">
        <v>1110</v>
      </c>
      <c r="B4390" s="6">
        <v>42459.450648148151</v>
      </c>
      <c r="C4390" s="4" t="s">
        <v>7501</v>
      </c>
      <c r="D4390" s="4" t="s">
        <v>7502</v>
      </c>
      <c r="E4390" s="4" t="s">
        <v>15</v>
      </c>
      <c r="F4390" s="4" t="s">
        <v>2262</v>
      </c>
      <c r="G4390" s="4"/>
      <c r="H4390" s="4">
        <v>100</v>
      </c>
      <c r="I4390" s="6">
        <v>42459.450937499998</v>
      </c>
    </row>
    <row r="4391" spans="1:9" x14ac:dyDescent="0.25">
      <c r="A4391" s="4">
        <v>1111</v>
      </c>
      <c r="B4391" s="6">
        <v>42459.457418981481</v>
      </c>
      <c r="C4391" s="4" t="s">
        <v>7503</v>
      </c>
      <c r="D4391" s="4" t="s">
        <v>1286</v>
      </c>
      <c r="E4391" s="4" t="s">
        <v>15</v>
      </c>
      <c r="F4391" s="4" t="s">
        <v>353</v>
      </c>
      <c r="G4391" s="4"/>
      <c r="H4391" s="4">
        <v>100</v>
      </c>
      <c r="I4391" s="6">
        <v>42459.457592592589</v>
      </c>
    </row>
    <row r="4392" spans="1:9" x14ac:dyDescent="0.25">
      <c r="A4392" s="4">
        <v>1112</v>
      </c>
      <c r="B4392" s="6">
        <v>42459.473078703704</v>
      </c>
      <c r="C4392" s="4" t="s">
        <v>7504</v>
      </c>
      <c r="D4392" s="4" t="s">
        <v>7505</v>
      </c>
      <c r="E4392" s="4" t="s">
        <v>15</v>
      </c>
      <c r="F4392" s="4" t="s">
        <v>588</v>
      </c>
      <c r="G4392" s="4"/>
      <c r="H4392" s="4">
        <v>0</v>
      </c>
      <c r="I4392" s="6">
        <v>42459.739791666667</v>
      </c>
    </row>
    <row r="4393" spans="1:9" x14ac:dyDescent="0.25">
      <c r="A4393" s="4">
        <v>1113</v>
      </c>
      <c r="B4393" s="6">
        <v>42459.473078703704</v>
      </c>
      <c r="C4393" s="4" t="s">
        <v>7504</v>
      </c>
      <c r="D4393" s="4" t="s">
        <v>7505</v>
      </c>
      <c r="E4393" s="4" t="s">
        <v>15</v>
      </c>
      <c r="F4393" s="4" t="s">
        <v>588</v>
      </c>
      <c r="G4393" s="4"/>
      <c r="H4393" s="4">
        <v>100</v>
      </c>
      <c r="I4393" s="6">
        <v>42459.739791666667</v>
      </c>
    </row>
    <row r="4394" spans="1:9" x14ac:dyDescent="0.25">
      <c r="A4394" s="4">
        <v>1114</v>
      </c>
      <c r="B4394" s="6">
        <v>42459.475335648145</v>
      </c>
      <c r="C4394" s="4" t="s">
        <v>7506</v>
      </c>
      <c r="D4394" s="4" t="s">
        <v>7507</v>
      </c>
      <c r="E4394" s="4" t="s">
        <v>15</v>
      </c>
      <c r="F4394" s="4" t="s">
        <v>1711</v>
      </c>
      <c r="G4394" s="4"/>
      <c r="H4394" s="4">
        <v>100</v>
      </c>
      <c r="I4394" s="6">
        <v>42459.476331018515</v>
      </c>
    </row>
    <row r="4395" spans="1:9" x14ac:dyDescent="0.25">
      <c r="A4395" s="4">
        <v>1115</v>
      </c>
      <c r="B4395" s="6">
        <v>42459.481354166666</v>
      </c>
      <c r="C4395" s="4" t="s">
        <v>7508</v>
      </c>
      <c r="D4395" s="4" t="s">
        <v>7509</v>
      </c>
      <c r="E4395" s="4" t="s">
        <v>15</v>
      </c>
      <c r="F4395" s="4" t="s">
        <v>7510</v>
      </c>
      <c r="G4395" s="4"/>
      <c r="H4395" s="4">
        <v>100</v>
      </c>
      <c r="I4395" s="6">
        <v>42459.572418981479</v>
      </c>
    </row>
    <row r="4396" spans="1:9" x14ac:dyDescent="0.25">
      <c r="A4396" s="4">
        <v>1116</v>
      </c>
      <c r="B4396" s="6">
        <v>42459.493668981479</v>
      </c>
      <c r="C4396" s="4" t="s">
        <v>7511</v>
      </c>
      <c r="D4396" s="4" t="s">
        <v>7512</v>
      </c>
      <c r="E4396" s="4" t="s">
        <v>15</v>
      </c>
      <c r="F4396" s="4" t="s">
        <v>797</v>
      </c>
      <c r="G4396" s="4"/>
      <c r="H4396" s="4">
        <v>0</v>
      </c>
      <c r="I4396" s="6">
        <v>42459.517789351848</v>
      </c>
    </row>
    <row r="4397" spans="1:9" x14ac:dyDescent="0.25">
      <c r="A4397" s="4">
        <v>1117</v>
      </c>
      <c r="B4397" s="6">
        <v>42459.50681712963</v>
      </c>
      <c r="C4397" s="4" t="s">
        <v>7513</v>
      </c>
      <c r="D4397" s="4" t="s">
        <v>7514</v>
      </c>
      <c r="E4397" s="4" t="s">
        <v>58</v>
      </c>
      <c r="F4397" s="4" t="s">
        <v>456</v>
      </c>
      <c r="G4397" s="4"/>
      <c r="H4397" s="4">
        <v>100</v>
      </c>
      <c r="I4397" s="6">
        <v>42459.583333333336</v>
      </c>
    </row>
    <row r="4398" spans="1:9" x14ac:dyDescent="0.25">
      <c r="A4398" s="4">
        <v>1118</v>
      </c>
      <c r="B4398" s="6">
        <v>42459.50681712963</v>
      </c>
      <c r="C4398" s="4" t="s">
        <v>7513</v>
      </c>
      <c r="D4398" s="4" t="s">
        <v>7514</v>
      </c>
      <c r="E4398" s="4" t="s">
        <v>58</v>
      </c>
      <c r="F4398" s="4" t="s">
        <v>456</v>
      </c>
      <c r="G4398" s="4"/>
      <c r="H4398" s="4">
        <v>0</v>
      </c>
      <c r="I4398" s="6">
        <v>42459.583333333336</v>
      </c>
    </row>
    <row r="4399" spans="1:9" x14ac:dyDescent="0.25">
      <c r="A4399" s="4">
        <v>1119</v>
      </c>
      <c r="B4399" s="6">
        <v>42459.515185185184</v>
      </c>
      <c r="C4399" s="4" t="s">
        <v>7515</v>
      </c>
      <c r="D4399" s="4" t="s">
        <v>7516</v>
      </c>
      <c r="E4399" s="4" t="s">
        <v>15</v>
      </c>
      <c r="F4399" s="4" t="s">
        <v>7517</v>
      </c>
      <c r="G4399" s="4"/>
      <c r="H4399" s="4">
        <v>100</v>
      </c>
      <c r="I4399" s="6">
        <v>42459.57298611111</v>
      </c>
    </row>
    <row r="4400" spans="1:9" x14ac:dyDescent="0.25">
      <c r="A4400" s="4">
        <v>1120</v>
      </c>
      <c r="B4400" s="6">
        <v>42459.527349537035</v>
      </c>
      <c r="C4400" s="4" t="s">
        <v>7518</v>
      </c>
      <c r="D4400" s="4" t="s">
        <v>101</v>
      </c>
      <c r="E4400" s="4" t="s">
        <v>15</v>
      </c>
      <c r="F4400" s="4" t="s">
        <v>4532</v>
      </c>
      <c r="G4400" s="4"/>
      <c r="H4400" s="4">
        <v>100</v>
      </c>
      <c r="I4400" s="6">
        <v>42459.527488425927</v>
      </c>
    </row>
    <row r="4401" spans="1:9" x14ac:dyDescent="0.25">
      <c r="A4401" s="4">
        <v>1121</v>
      </c>
      <c r="B4401" s="6">
        <v>42459.542175925926</v>
      </c>
      <c r="C4401" s="4" t="s">
        <v>7519</v>
      </c>
      <c r="D4401" s="4" t="s">
        <v>7520</v>
      </c>
      <c r="E4401" s="4" t="s">
        <v>403</v>
      </c>
      <c r="F4401" s="4" t="s">
        <v>1200</v>
      </c>
      <c r="G4401" s="4" t="s">
        <v>72</v>
      </c>
      <c r="H4401" s="4">
        <v>50</v>
      </c>
      <c r="I4401" s="6">
        <v>42459.542175925926</v>
      </c>
    </row>
    <row r="4402" spans="1:9" x14ac:dyDescent="0.25">
      <c r="A4402" s="4">
        <v>1122</v>
      </c>
      <c r="B4402" s="6">
        <v>42459.544224537036</v>
      </c>
      <c r="C4402" s="4" t="s">
        <v>7521</v>
      </c>
      <c r="D4402" s="4" t="s">
        <v>7522</v>
      </c>
      <c r="E4402" s="4" t="s">
        <v>15</v>
      </c>
      <c r="F4402" s="4" t="s">
        <v>77</v>
      </c>
      <c r="G4402" s="4" t="s">
        <v>188</v>
      </c>
      <c r="H4402" s="4">
        <v>0</v>
      </c>
      <c r="I4402" s="6">
        <v>42459.544224537036</v>
      </c>
    </row>
    <row r="4403" spans="1:9" x14ac:dyDescent="0.25">
      <c r="A4403" s="4">
        <v>1123</v>
      </c>
      <c r="B4403" s="6">
        <v>42459.549421296295</v>
      </c>
      <c r="C4403" s="4" t="s">
        <v>7523</v>
      </c>
      <c r="D4403" s="4" t="s">
        <v>7524</v>
      </c>
      <c r="E4403" s="4" t="s">
        <v>15</v>
      </c>
      <c r="F4403" s="4" t="s">
        <v>368</v>
      </c>
      <c r="G4403" s="4"/>
      <c r="H4403" s="4">
        <v>100</v>
      </c>
      <c r="I4403" s="6">
        <v>42459.641006944446</v>
      </c>
    </row>
    <row r="4404" spans="1:9" x14ac:dyDescent="0.25">
      <c r="A4404" s="4">
        <v>1124</v>
      </c>
      <c r="B4404" s="6">
        <v>42459.553449074076</v>
      </c>
      <c r="C4404" s="4" t="s">
        <v>7525</v>
      </c>
      <c r="D4404" s="4" t="s">
        <v>7526</v>
      </c>
      <c r="E4404" s="4" t="s">
        <v>7527</v>
      </c>
      <c r="F4404" s="4" t="s">
        <v>1200</v>
      </c>
      <c r="G4404" s="4" t="s">
        <v>72</v>
      </c>
      <c r="H4404" s="4">
        <v>200</v>
      </c>
      <c r="I4404" s="6">
        <v>42459.553449074076</v>
      </c>
    </row>
    <row r="4405" spans="1:9" x14ac:dyDescent="0.25">
      <c r="A4405" s="4">
        <v>1125</v>
      </c>
      <c r="B4405" s="6">
        <v>42459.564502314817</v>
      </c>
      <c r="C4405" s="4" t="s">
        <v>7528</v>
      </c>
      <c r="D4405" s="4" t="s">
        <v>7529</v>
      </c>
      <c r="E4405" s="4" t="s">
        <v>15</v>
      </c>
      <c r="F4405" s="4" t="s">
        <v>7530</v>
      </c>
      <c r="G4405" s="4"/>
      <c r="H4405" s="4">
        <v>100</v>
      </c>
      <c r="I4405" s="6">
        <v>42459.624745370369</v>
      </c>
    </row>
    <row r="4406" spans="1:9" x14ac:dyDescent="0.25">
      <c r="A4406" s="4">
        <v>1126</v>
      </c>
      <c r="B4406" s="6">
        <v>42459.606886574074</v>
      </c>
      <c r="C4406" s="4" t="s">
        <v>7531</v>
      </c>
      <c r="D4406" s="4" t="s">
        <v>7532</v>
      </c>
      <c r="E4406" s="4" t="s">
        <v>15</v>
      </c>
      <c r="F4406" s="4" t="s">
        <v>7533</v>
      </c>
      <c r="G4406" s="4"/>
      <c r="H4406" s="4">
        <v>100</v>
      </c>
      <c r="I4406" s="6">
        <v>42459.974976851852</v>
      </c>
    </row>
    <row r="4407" spans="1:9" x14ac:dyDescent="0.25">
      <c r="A4407" s="4">
        <v>1127</v>
      </c>
      <c r="B4407" s="6">
        <v>42459.721608796295</v>
      </c>
      <c r="C4407" s="4" t="s">
        <v>7534</v>
      </c>
      <c r="D4407" s="4" t="s">
        <v>7535</v>
      </c>
      <c r="E4407" s="4" t="s">
        <v>15</v>
      </c>
      <c r="F4407" s="4" t="s">
        <v>407</v>
      </c>
      <c r="G4407" s="4"/>
      <c r="H4407" s="4">
        <v>0</v>
      </c>
      <c r="I4407" s="6">
        <v>42459.790578703702</v>
      </c>
    </row>
    <row r="4408" spans="1:9" x14ac:dyDescent="0.25">
      <c r="A4408" s="4">
        <v>1128</v>
      </c>
      <c r="B4408" s="6">
        <v>42459.744386574072</v>
      </c>
      <c r="C4408" s="4" t="s">
        <v>7536</v>
      </c>
      <c r="D4408" s="4" t="s">
        <v>165</v>
      </c>
      <c r="E4408" s="4" t="s">
        <v>15</v>
      </c>
      <c r="F4408" s="4" t="s">
        <v>6265</v>
      </c>
      <c r="G4408" s="4"/>
      <c r="H4408" s="4">
        <v>100</v>
      </c>
      <c r="I4408" s="6">
        <v>42459.802731481483</v>
      </c>
    </row>
    <row r="4409" spans="1:9" x14ac:dyDescent="0.25">
      <c r="A4409" s="4">
        <v>1129</v>
      </c>
      <c r="B4409" s="6">
        <v>42459.746365740742</v>
      </c>
      <c r="C4409" s="4" t="s">
        <v>7537</v>
      </c>
      <c r="D4409" s="4" t="s">
        <v>7538</v>
      </c>
      <c r="E4409" s="4" t="s">
        <v>74</v>
      </c>
      <c r="F4409" s="4" t="s">
        <v>443</v>
      </c>
      <c r="G4409" s="4" t="s">
        <v>72</v>
      </c>
      <c r="H4409" s="4">
        <v>300</v>
      </c>
      <c r="I4409" s="6">
        <v>42459.923993055556</v>
      </c>
    </row>
    <row r="4410" spans="1:9" x14ac:dyDescent="0.25">
      <c r="A4410" s="4">
        <v>1130</v>
      </c>
      <c r="B4410" s="6">
        <v>42459.746365740742</v>
      </c>
      <c r="C4410" s="4" t="s">
        <v>7537</v>
      </c>
      <c r="D4410" s="4" t="s">
        <v>7538</v>
      </c>
      <c r="E4410" s="4" t="s">
        <v>74</v>
      </c>
      <c r="F4410" s="4" t="s">
        <v>443</v>
      </c>
      <c r="G4410" s="4" t="s">
        <v>72</v>
      </c>
      <c r="H4410" s="4">
        <v>500</v>
      </c>
      <c r="I4410" s="6">
        <v>42459.923993055556</v>
      </c>
    </row>
    <row r="4411" spans="1:9" x14ac:dyDescent="0.25">
      <c r="A4411" s="4">
        <v>1131</v>
      </c>
      <c r="B4411" s="6">
        <v>42459.746365740742</v>
      </c>
      <c r="C4411" s="4" t="s">
        <v>7537</v>
      </c>
      <c r="D4411" s="4" t="s">
        <v>7538</v>
      </c>
      <c r="E4411" s="4" t="s">
        <v>74</v>
      </c>
      <c r="F4411" s="4" t="s">
        <v>443</v>
      </c>
      <c r="G4411" s="4" t="s">
        <v>72</v>
      </c>
      <c r="H4411" s="4">
        <v>100</v>
      </c>
      <c r="I4411" s="6">
        <v>42459.923993055556</v>
      </c>
    </row>
    <row r="4412" spans="1:9" x14ac:dyDescent="0.25">
      <c r="A4412" s="4">
        <v>1132</v>
      </c>
      <c r="B4412" s="6">
        <v>42459.746365740742</v>
      </c>
      <c r="C4412" s="4" t="s">
        <v>7537</v>
      </c>
      <c r="D4412" s="4" t="s">
        <v>7538</v>
      </c>
      <c r="E4412" s="4" t="s">
        <v>74</v>
      </c>
      <c r="F4412" s="4" t="s">
        <v>443</v>
      </c>
      <c r="G4412" s="4" t="s">
        <v>72</v>
      </c>
      <c r="H4412" s="4">
        <v>50</v>
      </c>
      <c r="I4412" s="6">
        <v>42459.923993055556</v>
      </c>
    </row>
    <row r="4413" spans="1:9" x14ac:dyDescent="0.25">
      <c r="A4413" s="4">
        <v>1133</v>
      </c>
      <c r="B4413" s="6">
        <v>42459.766516203701</v>
      </c>
      <c r="C4413" s="4" t="s">
        <v>7539</v>
      </c>
      <c r="D4413" s="4" t="s">
        <v>7540</v>
      </c>
      <c r="E4413" s="4" t="s">
        <v>83</v>
      </c>
      <c r="F4413" s="4" t="s">
        <v>7541</v>
      </c>
      <c r="G4413" s="4" t="s">
        <v>72</v>
      </c>
      <c r="H4413" s="4">
        <v>150</v>
      </c>
      <c r="I4413" s="6">
        <v>42459.766516203701</v>
      </c>
    </row>
    <row r="4414" spans="1:9" x14ac:dyDescent="0.25">
      <c r="A4414" s="4">
        <v>1134</v>
      </c>
      <c r="B4414" s="6">
        <v>42459.768831018519</v>
      </c>
      <c r="C4414" s="4" t="s">
        <v>7542</v>
      </c>
      <c r="D4414" s="4" t="s">
        <v>3561</v>
      </c>
      <c r="E4414" s="4" t="s">
        <v>138</v>
      </c>
      <c r="F4414" s="4" t="s">
        <v>139</v>
      </c>
      <c r="G4414" s="4" t="s">
        <v>72</v>
      </c>
      <c r="H4414" s="4">
        <v>50</v>
      </c>
      <c r="I4414" s="6">
        <v>42459.768831018519</v>
      </c>
    </row>
    <row r="4415" spans="1:9" x14ac:dyDescent="0.25">
      <c r="A4415" s="4">
        <v>1135</v>
      </c>
      <c r="B4415" s="6">
        <v>42459.769097222219</v>
      </c>
      <c r="C4415" s="4" t="s">
        <v>7543</v>
      </c>
      <c r="D4415" s="4" t="s">
        <v>7544</v>
      </c>
      <c r="E4415" s="4" t="s">
        <v>151</v>
      </c>
      <c r="F4415" s="4" t="s">
        <v>7545</v>
      </c>
      <c r="G4415" s="4" t="s">
        <v>72</v>
      </c>
      <c r="H4415" s="4">
        <v>200</v>
      </c>
      <c r="I4415" s="6">
        <v>42509.348449074074</v>
      </c>
    </row>
    <row r="4416" spans="1:9" x14ac:dyDescent="0.25">
      <c r="A4416" s="4">
        <v>1136</v>
      </c>
      <c r="B4416" s="6">
        <v>42459.834907407407</v>
      </c>
      <c r="C4416" s="4" t="s">
        <v>7546</v>
      </c>
      <c r="D4416" s="4" t="s">
        <v>108</v>
      </c>
      <c r="E4416" s="4" t="s">
        <v>58</v>
      </c>
      <c r="F4416" s="4" t="s">
        <v>67</v>
      </c>
      <c r="G4416" s="4" t="s">
        <v>360</v>
      </c>
      <c r="H4416" s="4">
        <v>0</v>
      </c>
      <c r="I4416" s="6">
        <v>42459.835185185184</v>
      </c>
    </row>
    <row r="4417" spans="1:9" x14ac:dyDescent="0.25">
      <c r="A4417" s="4">
        <v>1137</v>
      </c>
      <c r="B4417" s="6">
        <v>42459.89025462963</v>
      </c>
      <c r="C4417" s="4" t="s">
        <v>7547</v>
      </c>
      <c r="D4417" s="4" t="s">
        <v>7548</v>
      </c>
      <c r="E4417" s="4" t="s">
        <v>773</v>
      </c>
      <c r="F4417" s="4" t="s">
        <v>3218</v>
      </c>
      <c r="G4417" s="4"/>
      <c r="H4417" s="4">
        <v>50</v>
      </c>
      <c r="I4417" s="6">
        <v>42459.914293981485</v>
      </c>
    </row>
    <row r="4418" spans="1:9" x14ac:dyDescent="0.25">
      <c r="A4418" s="4">
        <v>1138</v>
      </c>
      <c r="B4418" s="6">
        <v>42459.89025462963</v>
      </c>
      <c r="C4418" s="4" t="s">
        <v>7547</v>
      </c>
      <c r="D4418" s="4" t="s">
        <v>7548</v>
      </c>
      <c r="E4418" s="4" t="s">
        <v>773</v>
      </c>
      <c r="F4418" s="4" t="s">
        <v>3218</v>
      </c>
      <c r="G4418" s="4"/>
      <c r="H4418" s="4">
        <v>0</v>
      </c>
      <c r="I4418" s="6">
        <v>42459.914293981485</v>
      </c>
    </row>
    <row r="4419" spans="1:9" x14ac:dyDescent="0.25">
      <c r="A4419" s="4">
        <v>1139</v>
      </c>
      <c r="B4419" s="6">
        <v>42459.917719907404</v>
      </c>
      <c r="C4419" s="4" t="s">
        <v>7549</v>
      </c>
      <c r="D4419" s="4" t="s">
        <v>7550</v>
      </c>
      <c r="E4419" s="4" t="s">
        <v>15</v>
      </c>
      <c r="F4419" s="4" t="s">
        <v>4715</v>
      </c>
      <c r="G4419" s="4"/>
      <c r="H4419" s="4">
        <v>0</v>
      </c>
      <c r="I4419" s="6">
        <v>42459.92528935185</v>
      </c>
    </row>
    <row r="4420" spans="1:9" x14ac:dyDescent="0.25">
      <c r="A4420" s="4">
        <v>1140</v>
      </c>
      <c r="B4420" s="6">
        <v>42459.957372685189</v>
      </c>
      <c r="C4420" s="4" t="s">
        <v>7551</v>
      </c>
      <c r="D4420" s="4" t="s">
        <v>297</v>
      </c>
      <c r="E4420" s="4" t="s">
        <v>15</v>
      </c>
      <c r="F4420" s="4" t="s">
        <v>181</v>
      </c>
      <c r="G4420" s="4" t="s">
        <v>72</v>
      </c>
      <c r="H4420" s="4">
        <v>100</v>
      </c>
      <c r="I4420" s="6">
        <v>42459.957372685189</v>
      </c>
    </row>
    <row r="4421" spans="1:9" x14ac:dyDescent="0.25">
      <c r="A4421" s="4">
        <v>1141</v>
      </c>
      <c r="B4421" s="6">
        <v>42459.96266203704</v>
      </c>
      <c r="C4421" s="4" t="s">
        <v>7552</v>
      </c>
      <c r="D4421" s="4" t="s">
        <v>168</v>
      </c>
      <c r="E4421" s="4" t="s">
        <v>169</v>
      </c>
      <c r="F4421" s="4" t="s">
        <v>396</v>
      </c>
      <c r="G4421" s="4" t="s">
        <v>72</v>
      </c>
      <c r="H4421" s="4">
        <v>100</v>
      </c>
      <c r="I4421" s="6">
        <v>42459.962881944448</v>
      </c>
    </row>
    <row r="4422" spans="1:9" x14ac:dyDescent="0.25">
      <c r="A4422" s="4">
        <v>1142</v>
      </c>
      <c r="B4422" s="6">
        <v>42459.964247685188</v>
      </c>
      <c r="C4422" s="4" t="s">
        <v>7553</v>
      </c>
      <c r="D4422" s="4" t="s">
        <v>3416</v>
      </c>
      <c r="E4422" s="4" t="s">
        <v>15</v>
      </c>
      <c r="F4422" s="4" t="s">
        <v>1024</v>
      </c>
      <c r="G4422" s="4" t="s">
        <v>72</v>
      </c>
      <c r="H4422" s="4">
        <v>100</v>
      </c>
      <c r="I4422" s="6">
        <v>42459.964247685188</v>
      </c>
    </row>
    <row r="4423" spans="1:9" x14ac:dyDescent="0.25">
      <c r="A4423" s="4">
        <v>1143</v>
      </c>
      <c r="B4423" s="6">
        <v>42459.967106481483</v>
      </c>
      <c r="C4423" s="4" t="s">
        <v>7554</v>
      </c>
      <c r="D4423" s="4" t="s">
        <v>7555</v>
      </c>
      <c r="E4423" s="4" t="s">
        <v>15</v>
      </c>
      <c r="F4423" s="4" t="s">
        <v>6432</v>
      </c>
      <c r="G4423" s="4" t="s">
        <v>72</v>
      </c>
      <c r="H4423" s="4">
        <v>100</v>
      </c>
      <c r="I4423" s="6">
        <v>42459.967314814814</v>
      </c>
    </row>
    <row r="4424" spans="1:9" x14ac:dyDescent="0.25">
      <c r="A4424" s="4">
        <v>1144</v>
      </c>
      <c r="B4424" s="6">
        <v>42459.967488425929</v>
      </c>
      <c r="C4424" s="4" t="s">
        <v>7556</v>
      </c>
      <c r="D4424" s="4" t="s">
        <v>297</v>
      </c>
      <c r="E4424" s="4" t="s">
        <v>15</v>
      </c>
      <c r="F4424" s="4" t="s">
        <v>142</v>
      </c>
      <c r="G4424" s="4" t="s">
        <v>72</v>
      </c>
      <c r="H4424" s="4">
        <v>100</v>
      </c>
      <c r="I4424" s="6">
        <v>42459.967488425929</v>
      </c>
    </row>
    <row r="4425" spans="1:9" x14ac:dyDescent="0.25">
      <c r="A4425" s="4">
        <v>1145</v>
      </c>
      <c r="B4425" s="6">
        <v>42459.969050925924</v>
      </c>
      <c r="C4425" s="4" t="s">
        <v>7557</v>
      </c>
      <c r="D4425" s="4" t="s">
        <v>256</v>
      </c>
      <c r="E4425" s="4" t="s">
        <v>74</v>
      </c>
      <c r="F4425" s="4" t="s">
        <v>990</v>
      </c>
      <c r="G4425" s="4" t="s">
        <v>72</v>
      </c>
      <c r="H4425" s="4">
        <v>200</v>
      </c>
      <c r="I4425" s="6">
        <v>42459.969317129631</v>
      </c>
    </row>
    <row r="4426" spans="1:9" x14ac:dyDescent="0.25">
      <c r="A4426" s="4">
        <v>1146</v>
      </c>
      <c r="B4426" s="6">
        <v>42459.971145833333</v>
      </c>
      <c r="C4426" s="4" t="s">
        <v>7558</v>
      </c>
      <c r="D4426" s="4" t="s">
        <v>7559</v>
      </c>
      <c r="E4426" s="4" t="s">
        <v>15</v>
      </c>
      <c r="F4426" s="4" t="s">
        <v>7560</v>
      </c>
      <c r="G4426" s="4" t="s">
        <v>72</v>
      </c>
      <c r="H4426" s="4">
        <v>100</v>
      </c>
      <c r="I4426" s="6">
        <v>42459.971145833333</v>
      </c>
    </row>
    <row r="4427" spans="1:9" x14ac:dyDescent="0.25">
      <c r="A4427" s="4">
        <v>1147</v>
      </c>
      <c r="B4427" s="5">
        <v>42460</v>
      </c>
      <c r="C4427" s="4" t="s">
        <v>7561</v>
      </c>
      <c r="D4427" s="4" t="s">
        <v>49</v>
      </c>
      <c r="E4427" s="4" t="s">
        <v>58</v>
      </c>
      <c r="F4427" s="4" t="s">
        <v>1189</v>
      </c>
      <c r="G4427" s="4"/>
      <c r="H4427" s="4">
        <v>100</v>
      </c>
      <c r="I4427" s="6">
        <v>42460.245046296295</v>
      </c>
    </row>
    <row r="4428" spans="1:9" x14ac:dyDescent="0.25">
      <c r="A4428" s="4">
        <v>1148</v>
      </c>
      <c r="B4428" s="5">
        <v>42460</v>
      </c>
      <c r="C4428" s="4" t="s">
        <v>7561</v>
      </c>
      <c r="D4428" s="4" t="s">
        <v>49</v>
      </c>
      <c r="E4428" s="4" t="s">
        <v>58</v>
      </c>
      <c r="F4428" s="4" t="s">
        <v>1189</v>
      </c>
      <c r="G4428" s="4"/>
      <c r="H4428" s="4">
        <v>0</v>
      </c>
      <c r="I4428" s="6">
        <v>42460.245046296295</v>
      </c>
    </row>
    <row r="4429" spans="1:9" x14ac:dyDescent="0.25">
      <c r="A4429" s="4">
        <v>1149</v>
      </c>
      <c r="B4429" s="5">
        <v>42460</v>
      </c>
      <c r="C4429" s="4" t="s">
        <v>7562</v>
      </c>
      <c r="D4429" s="4" t="s">
        <v>7563</v>
      </c>
      <c r="E4429" s="4" t="s">
        <v>58</v>
      </c>
      <c r="F4429" s="4" t="s">
        <v>389</v>
      </c>
      <c r="G4429" s="4"/>
      <c r="H4429" s="4">
        <v>0</v>
      </c>
      <c r="I4429" s="6">
        <v>42460.244131944448</v>
      </c>
    </row>
    <row r="4430" spans="1:9" x14ac:dyDescent="0.25">
      <c r="A4430" s="4">
        <v>1150</v>
      </c>
      <c r="B4430" s="5">
        <v>42460</v>
      </c>
      <c r="C4430" s="4" t="s">
        <v>7564</v>
      </c>
      <c r="D4430" s="4" t="s">
        <v>7565</v>
      </c>
      <c r="E4430" s="4" t="s">
        <v>15</v>
      </c>
      <c r="F4430" s="4" t="s">
        <v>181</v>
      </c>
      <c r="G4430" s="4"/>
      <c r="H4430" s="4">
        <v>0</v>
      </c>
      <c r="I4430" s="6">
        <v>42464.999027777776</v>
      </c>
    </row>
    <row r="4431" spans="1:9" x14ac:dyDescent="0.25">
      <c r="A4431" s="4">
        <v>1151</v>
      </c>
      <c r="B4431" s="5">
        <v>42460</v>
      </c>
      <c r="C4431" s="4" t="s">
        <v>7566</v>
      </c>
      <c r="D4431" s="4" t="s">
        <v>7567</v>
      </c>
      <c r="E4431" s="4" t="s">
        <v>15</v>
      </c>
      <c r="F4431" s="4" t="s">
        <v>71</v>
      </c>
      <c r="G4431" s="4"/>
      <c r="H4431" s="4">
        <v>0</v>
      </c>
      <c r="I4431" s="6">
        <v>42468.409479166665</v>
      </c>
    </row>
    <row r="4432" spans="1:9" x14ac:dyDescent="0.25">
      <c r="A4432" s="4">
        <v>1152</v>
      </c>
      <c r="B4432" s="5">
        <v>42460</v>
      </c>
      <c r="C4432" s="4" t="s">
        <v>7568</v>
      </c>
      <c r="D4432" s="4" t="s">
        <v>7569</v>
      </c>
      <c r="E4432" s="4" t="s">
        <v>15</v>
      </c>
      <c r="F4432" s="4" t="s">
        <v>1863</v>
      </c>
      <c r="G4432" s="4" t="s">
        <v>72</v>
      </c>
      <c r="H4432" s="4">
        <v>100</v>
      </c>
      <c r="I4432" s="6">
        <v>42461.368437500001</v>
      </c>
    </row>
    <row r="4433" spans="1:9" x14ac:dyDescent="0.25">
      <c r="A4433" s="4">
        <v>1153</v>
      </c>
      <c r="B4433" s="5">
        <v>42460</v>
      </c>
      <c r="C4433" s="4" t="s">
        <v>7570</v>
      </c>
      <c r="D4433" s="4" t="s">
        <v>1023</v>
      </c>
      <c r="E4433" s="4" t="s">
        <v>15</v>
      </c>
      <c r="F4433" s="4" t="s">
        <v>1024</v>
      </c>
      <c r="G4433" s="4"/>
      <c r="H4433" s="4">
        <v>100</v>
      </c>
      <c r="I4433" s="6">
        <v>42464.984189814815</v>
      </c>
    </row>
    <row r="4434" spans="1:9" x14ac:dyDescent="0.25">
      <c r="A4434" s="4">
        <v>1154</v>
      </c>
      <c r="B4434" s="5">
        <v>42460</v>
      </c>
      <c r="C4434" s="4" t="s">
        <v>7571</v>
      </c>
      <c r="D4434" s="4" t="s">
        <v>101</v>
      </c>
      <c r="E4434" s="4" t="s">
        <v>15</v>
      </c>
      <c r="F4434" s="4" t="s">
        <v>111</v>
      </c>
      <c r="G4434" s="4"/>
      <c r="H4434" s="4">
        <v>100</v>
      </c>
      <c r="I4434" s="6">
        <v>42464.564074074071</v>
      </c>
    </row>
    <row r="4435" spans="1:9" x14ac:dyDescent="0.25">
      <c r="A4435" s="4">
        <v>1155</v>
      </c>
      <c r="B4435" s="5">
        <v>42460</v>
      </c>
      <c r="C4435" s="4" t="s">
        <v>7572</v>
      </c>
      <c r="D4435" s="4" t="s">
        <v>7573</v>
      </c>
      <c r="E4435" s="4" t="s">
        <v>15</v>
      </c>
      <c r="F4435" s="4" t="s">
        <v>7468</v>
      </c>
      <c r="G4435" s="4"/>
      <c r="H4435" s="4">
        <v>100</v>
      </c>
      <c r="I4435" s="6">
        <v>42461.305520833332</v>
      </c>
    </row>
    <row r="4436" spans="1:9" x14ac:dyDescent="0.25">
      <c r="A4436" s="4">
        <v>1156</v>
      </c>
      <c r="B4436" s="5">
        <v>42460</v>
      </c>
      <c r="C4436" s="4" t="s">
        <v>7574</v>
      </c>
      <c r="D4436" s="4" t="s">
        <v>7575</v>
      </c>
      <c r="E4436" s="4" t="s">
        <v>83</v>
      </c>
      <c r="F4436" s="4" t="s">
        <v>7473</v>
      </c>
      <c r="G4436" s="4" t="s">
        <v>72</v>
      </c>
      <c r="H4436" s="4">
        <v>300</v>
      </c>
      <c r="I4436" s="6">
        <v>42471.451817129629</v>
      </c>
    </row>
    <row r="4437" spans="1:9" x14ac:dyDescent="0.25">
      <c r="A4437" s="4">
        <v>1157</v>
      </c>
      <c r="B4437" s="5">
        <v>42460</v>
      </c>
      <c r="C4437" s="4" t="s">
        <v>7576</v>
      </c>
      <c r="D4437" s="4" t="s">
        <v>7577</v>
      </c>
      <c r="E4437" s="4" t="s">
        <v>83</v>
      </c>
      <c r="F4437" s="4" t="s">
        <v>7578</v>
      </c>
      <c r="G4437" s="4" t="s">
        <v>72</v>
      </c>
      <c r="H4437" s="4">
        <v>250</v>
      </c>
      <c r="I4437" s="6">
        <v>42460.500914351855</v>
      </c>
    </row>
    <row r="4438" spans="1:9" x14ac:dyDescent="0.25">
      <c r="A4438" s="4">
        <v>1158</v>
      </c>
      <c r="B4438" s="5">
        <v>42460</v>
      </c>
      <c r="C4438" s="4" t="s">
        <v>7576</v>
      </c>
      <c r="D4438" s="4" t="s">
        <v>7577</v>
      </c>
      <c r="E4438" s="4" t="s">
        <v>83</v>
      </c>
      <c r="F4438" s="4" t="s">
        <v>7578</v>
      </c>
      <c r="G4438" s="4" t="s">
        <v>72</v>
      </c>
      <c r="H4438" s="4">
        <v>100</v>
      </c>
      <c r="I4438" s="6">
        <v>42460.500914351855</v>
      </c>
    </row>
    <row r="4439" spans="1:9" x14ac:dyDescent="0.25">
      <c r="A4439" s="4">
        <v>1159</v>
      </c>
      <c r="B4439" s="5">
        <v>42460</v>
      </c>
      <c r="C4439" s="4" t="s">
        <v>7579</v>
      </c>
      <c r="D4439" s="4" t="s">
        <v>7580</v>
      </c>
      <c r="E4439" s="4" t="s">
        <v>83</v>
      </c>
      <c r="F4439" s="4" t="s">
        <v>1053</v>
      </c>
      <c r="G4439" s="4" t="s">
        <v>72</v>
      </c>
      <c r="H4439" s="4">
        <v>100</v>
      </c>
      <c r="I4439" s="6">
        <v>42471.450729166667</v>
      </c>
    </row>
    <row r="4440" spans="1:9" x14ac:dyDescent="0.25">
      <c r="A4440" s="4">
        <v>1160</v>
      </c>
      <c r="B4440" s="5">
        <v>42460</v>
      </c>
      <c r="C4440" s="4" t="s">
        <v>7581</v>
      </c>
      <c r="D4440" s="4" t="s">
        <v>7128</v>
      </c>
      <c r="E4440" s="4" t="s">
        <v>262</v>
      </c>
      <c r="F4440" s="4" t="s">
        <v>508</v>
      </c>
      <c r="G4440" s="4"/>
      <c r="H4440" s="4">
        <v>100</v>
      </c>
      <c r="I4440" s="6">
        <v>42464.980393518519</v>
      </c>
    </row>
    <row r="4441" spans="1:9" x14ac:dyDescent="0.25">
      <c r="A4441" s="4">
        <v>1161</v>
      </c>
      <c r="B4441" s="5">
        <v>42460</v>
      </c>
      <c r="C4441" s="4" t="s">
        <v>7582</v>
      </c>
      <c r="D4441" s="4" t="s">
        <v>7583</v>
      </c>
      <c r="E4441" s="4" t="s">
        <v>169</v>
      </c>
      <c r="F4441" s="4" t="s">
        <v>67</v>
      </c>
      <c r="G4441" s="4"/>
      <c r="H4441" s="4">
        <v>50</v>
      </c>
      <c r="I4441" s="6">
        <v>42461.313055555554</v>
      </c>
    </row>
    <row r="4442" spans="1:9" x14ac:dyDescent="0.25">
      <c r="A4442" s="4">
        <v>1162</v>
      </c>
      <c r="B4442" s="5">
        <v>42460</v>
      </c>
      <c r="C4442" s="4" t="s">
        <v>7584</v>
      </c>
      <c r="D4442" s="4" t="s">
        <v>262</v>
      </c>
      <c r="E4442" s="4" t="s">
        <v>262</v>
      </c>
      <c r="F4442" s="4" t="s">
        <v>7585</v>
      </c>
      <c r="G4442" s="4" t="s">
        <v>360</v>
      </c>
      <c r="H4442" s="4">
        <v>0</v>
      </c>
      <c r="I4442" s="6">
        <v>42461.003333333334</v>
      </c>
    </row>
    <row r="4443" spans="1:9" x14ac:dyDescent="0.25">
      <c r="A4443" s="4">
        <v>1163</v>
      </c>
      <c r="B4443" s="5">
        <v>42460</v>
      </c>
      <c r="C4443" s="4" t="s">
        <v>7586</v>
      </c>
      <c r="D4443" s="4" t="s">
        <v>7587</v>
      </c>
      <c r="E4443" s="4" t="s">
        <v>151</v>
      </c>
      <c r="F4443" s="4" t="s">
        <v>7588</v>
      </c>
      <c r="G4443" s="4" t="s">
        <v>72</v>
      </c>
      <c r="H4443" s="4">
        <v>200</v>
      </c>
      <c r="I4443" s="6">
        <v>42471.450324074074</v>
      </c>
    </row>
    <row r="4444" spans="1:9" x14ac:dyDescent="0.25">
      <c r="A4444" s="4">
        <v>1164</v>
      </c>
      <c r="B4444" s="6">
        <v>42460.2578125</v>
      </c>
      <c r="C4444" s="4" t="s">
        <v>7589</v>
      </c>
      <c r="D4444" s="4" t="s">
        <v>6468</v>
      </c>
      <c r="E4444" s="4" t="s">
        <v>83</v>
      </c>
      <c r="F4444" s="4" t="s">
        <v>7590</v>
      </c>
      <c r="G4444" s="4" t="s">
        <v>72</v>
      </c>
      <c r="H4444" s="4">
        <v>100</v>
      </c>
      <c r="I4444" s="6">
        <v>42509.351377314815</v>
      </c>
    </row>
    <row r="4445" spans="1:9" x14ac:dyDescent="0.25">
      <c r="A4445" s="4">
        <v>1165</v>
      </c>
      <c r="B4445" s="6">
        <v>42460.270798611113</v>
      </c>
      <c r="C4445" s="4" t="s">
        <v>7591</v>
      </c>
      <c r="D4445" s="4" t="s">
        <v>7592</v>
      </c>
      <c r="E4445" s="4" t="s">
        <v>83</v>
      </c>
      <c r="F4445" s="4" t="s">
        <v>7473</v>
      </c>
      <c r="G4445" s="4" t="s">
        <v>72</v>
      </c>
      <c r="H4445" s="4">
        <v>200</v>
      </c>
      <c r="I4445" s="6">
        <v>42509.351701388892</v>
      </c>
    </row>
    <row r="4446" spans="1:9" x14ac:dyDescent="0.25">
      <c r="A4446" s="4">
        <v>1166</v>
      </c>
      <c r="B4446" s="6">
        <v>42460.310648148145</v>
      </c>
      <c r="C4446" s="4" t="s">
        <v>7593</v>
      </c>
      <c r="D4446" s="4" t="s">
        <v>7594</v>
      </c>
      <c r="E4446" s="4" t="s">
        <v>15</v>
      </c>
      <c r="F4446" s="4" t="s">
        <v>7595</v>
      </c>
      <c r="G4446" s="4"/>
      <c r="H4446" s="4">
        <v>0</v>
      </c>
      <c r="I4446" s="6">
        <v>42460.499895833331</v>
      </c>
    </row>
    <row r="4447" spans="1:9" x14ac:dyDescent="0.25">
      <c r="A4447" s="4">
        <v>1167</v>
      </c>
      <c r="B4447" s="6">
        <v>42460.310648148145</v>
      </c>
      <c r="C4447" s="4" t="s">
        <v>7593</v>
      </c>
      <c r="D4447" s="4" t="s">
        <v>7594</v>
      </c>
      <c r="E4447" s="4" t="s">
        <v>15</v>
      </c>
      <c r="F4447" s="4" t="s">
        <v>7595</v>
      </c>
      <c r="G4447" s="4"/>
      <c r="H4447" s="4">
        <v>100</v>
      </c>
      <c r="I4447" s="6">
        <v>42460.499895833331</v>
      </c>
    </row>
    <row r="4448" spans="1:9" x14ac:dyDescent="0.25">
      <c r="A4448" s="4">
        <v>1168</v>
      </c>
      <c r="B4448" s="6">
        <v>42460.323564814818</v>
      </c>
      <c r="C4448" s="4" t="s">
        <v>7596</v>
      </c>
      <c r="D4448" s="4" t="s">
        <v>7597</v>
      </c>
      <c r="E4448" s="4" t="s">
        <v>15</v>
      </c>
      <c r="F4448" s="4" t="s">
        <v>7598</v>
      </c>
      <c r="G4448" s="4" t="s">
        <v>326</v>
      </c>
      <c r="H4448" s="4">
        <v>0</v>
      </c>
      <c r="I4448" s="6">
        <v>42460.381655092591</v>
      </c>
    </row>
    <row r="4449" spans="1:9" x14ac:dyDescent="0.25">
      <c r="A4449" s="4">
        <v>1169</v>
      </c>
      <c r="B4449" s="6">
        <v>42460.354097222225</v>
      </c>
      <c r="C4449" s="4" t="s">
        <v>7599</v>
      </c>
      <c r="D4449" s="4" t="s">
        <v>7600</v>
      </c>
      <c r="E4449" s="4" t="s">
        <v>773</v>
      </c>
      <c r="F4449" s="4" t="s">
        <v>7601</v>
      </c>
      <c r="G4449" s="4" t="s">
        <v>326</v>
      </c>
      <c r="H4449" s="4">
        <v>0</v>
      </c>
      <c r="I4449" s="6">
        <v>42460.393287037034</v>
      </c>
    </row>
    <row r="4450" spans="1:9" x14ac:dyDescent="0.25">
      <c r="A4450" s="4">
        <v>1170</v>
      </c>
      <c r="B4450" s="6">
        <v>42460.377916666665</v>
      </c>
      <c r="C4450" s="4" t="s">
        <v>7602</v>
      </c>
      <c r="D4450" s="4" t="s">
        <v>7603</v>
      </c>
      <c r="E4450" s="4" t="s">
        <v>15</v>
      </c>
      <c r="F4450" s="4" t="s">
        <v>194</v>
      </c>
      <c r="G4450" s="4"/>
      <c r="H4450" s="4">
        <v>500</v>
      </c>
      <c r="I4450" s="6">
        <v>42460.378194444442</v>
      </c>
    </row>
    <row r="4451" spans="1:9" x14ac:dyDescent="0.25">
      <c r="A4451" s="4">
        <v>1171</v>
      </c>
      <c r="B4451" s="6">
        <v>42460.389687499999</v>
      </c>
      <c r="C4451" s="4" t="s">
        <v>7604</v>
      </c>
      <c r="D4451" s="4" t="s">
        <v>7605</v>
      </c>
      <c r="E4451" s="4" t="s">
        <v>15</v>
      </c>
      <c r="F4451" s="4" t="s">
        <v>4347</v>
      </c>
      <c r="G4451" s="4" t="s">
        <v>72</v>
      </c>
      <c r="H4451" s="4">
        <v>100</v>
      </c>
      <c r="I4451" s="6">
        <v>42460.420694444445</v>
      </c>
    </row>
    <row r="4452" spans="1:9" x14ac:dyDescent="0.25">
      <c r="A4452" s="4">
        <v>1172</v>
      </c>
      <c r="B4452" s="6">
        <v>42460.402905092589</v>
      </c>
      <c r="C4452" s="4" t="s">
        <v>7606</v>
      </c>
      <c r="D4452" s="4" t="s">
        <v>7607</v>
      </c>
      <c r="E4452" s="4" t="s">
        <v>15</v>
      </c>
      <c r="F4452" s="4" t="s">
        <v>2550</v>
      </c>
      <c r="G4452" s="4" t="s">
        <v>326</v>
      </c>
      <c r="H4452" s="4">
        <v>100</v>
      </c>
      <c r="I4452" s="6">
        <v>42460.506435185183</v>
      </c>
    </row>
    <row r="4453" spans="1:9" x14ac:dyDescent="0.25">
      <c r="A4453" s="4">
        <v>1173</v>
      </c>
      <c r="B4453" s="6">
        <v>42460.404745370368</v>
      </c>
      <c r="C4453" s="4" t="s">
        <v>7608</v>
      </c>
      <c r="D4453" s="4" t="s">
        <v>7609</v>
      </c>
      <c r="E4453" s="4" t="s">
        <v>15</v>
      </c>
      <c r="F4453" s="4" t="s">
        <v>1740</v>
      </c>
      <c r="G4453" s="4" t="s">
        <v>72</v>
      </c>
      <c r="H4453" s="4">
        <v>100</v>
      </c>
      <c r="I4453" s="6">
        <v>42460.441817129627</v>
      </c>
    </row>
    <row r="4454" spans="1:9" x14ac:dyDescent="0.25">
      <c r="A4454" s="4">
        <v>1174</v>
      </c>
      <c r="B4454" s="6">
        <v>42460.407951388886</v>
      </c>
      <c r="C4454" s="4" t="s">
        <v>7610</v>
      </c>
      <c r="D4454" s="4" t="s">
        <v>7611</v>
      </c>
      <c r="E4454" s="4" t="s">
        <v>15</v>
      </c>
      <c r="F4454" s="4" t="s">
        <v>7612</v>
      </c>
      <c r="G4454" s="4"/>
      <c r="H4454" s="4">
        <v>0</v>
      </c>
      <c r="I4454" s="6">
        <v>42460.408020833333</v>
      </c>
    </row>
    <row r="4455" spans="1:9" x14ac:dyDescent="0.25">
      <c r="A4455" s="4">
        <v>1175</v>
      </c>
      <c r="B4455" s="6">
        <v>42460.421458333331</v>
      </c>
      <c r="C4455" s="4" t="s">
        <v>7613</v>
      </c>
      <c r="D4455" s="4" t="s">
        <v>587</v>
      </c>
      <c r="E4455" s="4" t="s">
        <v>15</v>
      </c>
      <c r="F4455" s="4" t="s">
        <v>6265</v>
      </c>
      <c r="G4455" s="4"/>
      <c r="H4455" s="4">
        <v>100</v>
      </c>
      <c r="I4455" s="6">
        <v>42460.578333333331</v>
      </c>
    </row>
    <row r="4456" spans="1:9" x14ac:dyDescent="0.25">
      <c r="A4456" s="4">
        <v>1176</v>
      </c>
      <c r="B4456" s="6">
        <v>42460.423784722225</v>
      </c>
      <c r="C4456" s="4" t="s">
        <v>7614</v>
      </c>
      <c r="D4456" s="4" t="s">
        <v>7615</v>
      </c>
      <c r="E4456" s="4" t="s">
        <v>15</v>
      </c>
      <c r="F4456" s="4" t="s">
        <v>7616</v>
      </c>
      <c r="G4456" s="4"/>
      <c r="H4456" s="4">
        <v>50</v>
      </c>
      <c r="I4456" s="6">
        <v>42460.427164351851</v>
      </c>
    </row>
    <row r="4457" spans="1:9" x14ac:dyDescent="0.25">
      <c r="A4457" s="4">
        <v>1177</v>
      </c>
      <c r="B4457" s="6">
        <v>42460.423784722225</v>
      </c>
      <c r="C4457" s="4" t="s">
        <v>7614</v>
      </c>
      <c r="D4457" s="4" t="s">
        <v>7615</v>
      </c>
      <c r="E4457" s="4" t="s">
        <v>15</v>
      </c>
      <c r="F4457" s="4" t="s">
        <v>7616</v>
      </c>
      <c r="G4457" s="4"/>
      <c r="H4457" s="4">
        <v>0</v>
      </c>
      <c r="I4457" s="6">
        <v>42460.427164351851</v>
      </c>
    </row>
    <row r="4458" spans="1:9" x14ac:dyDescent="0.25">
      <c r="A4458" s="4">
        <v>1178</v>
      </c>
      <c r="B4458" s="6">
        <v>42460.440300925926</v>
      </c>
      <c r="C4458" s="4" t="s">
        <v>7617</v>
      </c>
      <c r="D4458" s="4" t="s">
        <v>7618</v>
      </c>
      <c r="E4458" s="4" t="s">
        <v>15</v>
      </c>
      <c r="F4458" s="4" t="s">
        <v>7619</v>
      </c>
      <c r="G4458" s="4" t="s">
        <v>72</v>
      </c>
      <c r="H4458" s="4">
        <v>100</v>
      </c>
      <c r="I4458" s="6">
        <v>42460.517546296294</v>
      </c>
    </row>
    <row r="4459" spans="1:9" x14ac:dyDescent="0.25">
      <c r="A4459" s="4">
        <v>1179</v>
      </c>
      <c r="B4459" s="6">
        <v>42460.443819444445</v>
      </c>
      <c r="C4459" s="4" t="s">
        <v>7620</v>
      </c>
      <c r="D4459" s="4" t="s">
        <v>7621</v>
      </c>
      <c r="E4459" s="4" t="s">
        <v>15</v>
      </c>
      <c r="F4459" s="4" t="s">
        <v>5049</v>
      </c>
      <c r="G4459" s="4" t="s">
        <v>360</v>
      </c>
      <c r="H4459" s="4">
        <v>0</v>
      </c>
      <c r="I4459" s="6">
        <v>42461.00472222222</v>
      </c>
    </row>
    <row r="4460" spans="1:9" x14ac:dyDescent="0.25">
      <c r="A4460" s="4">
        <v>1180</v>
      </c>
      <c r="B4460" s="6">
        <v>42460.454895833333</v>
      </c>
      <c r="C4460" s="4" t="s">
        <v>7622</v>
      </c>
      <c r="D4460" s="4" t="s">
        <v>7623</v>
      </c>
      <c r="E4460" s="4" t="s">
        <v>15</v>
      </c>
      <c r="F4460" s="4" t="s">
        <v>588</v>
      </c>
      <c r="G4460" s="4"/>
      <c r="H4460" s="4">
        <v>0</v>
      </c>
      <c r="I4460" s="6">
        <v>42460.526192129626</v>
      </c>
    </row>
    <row r="4461" spans="1:9" x14ac:dyDescent="0.25">
      <c r="A4461" s="4">
        <v>1181</v>
      </c>
      <c r="B4461" s="6">
        <v>42460.454895833333</v>
      </c>
      <c r="C4461" s="4" t="s">
        <v>7622</v>
      </c>
      <c r="D4461" s="4" t="s">
        <v>7623</v>
      </c>
      <c r="E4461" s="4" t="s">
        <v>15</v>
      </c>
      <c r="F4461" s="4" t="s">
        <v>588</v>
      </c>
      <c r="G4461" s="4"/>
      <c r="H4461" s="4">
        <v>100</v>
      </c>
      <c r="I4461" s="6">
        <v>42460.526192129626</v>
      </c>
    </row>
    <row r="4462" spans="1:9" x14ac:dyDescent="0.25">
      <c r="A4462" s="4">
        <v>1182</v>
      </c>
      <c r="B4462" s="6">
        <v>42460.457395833335</v>
      </c>
      <c r="C4462" s="4" t="s">
        <v>7624</v>
      </c>
      <c r="D4462" s="4" t="s">
        <v>7625</v>
      </c>
      <c r="E4462" s="4" t="s">
        <v>15</v>
      </c>
      <c r="F4462" s="4" t="s">
        <v>6352</v>
      </c>
      <c r="G4462" s="4"/>
      <c r="H4462" s="4">
        <v>500</v>
      </c>
      <c r="I4462" s="6">
        <v>42460.457418981481</v>
      </c>
    </row>
    <row r="4463" spans="1:9" x14ac:dyDescent="0.25">
      <c r="A4463" s="4">
        <v>1183</v>
      </c>
      <c r="B4463" s="6">
        <v>42460.475011574075</v>
      </c>
      <c r="C4463" s="4" t="s">
        <v>7626</v>
      </c>
      <c r="D4463" s="4" t="s">
        <v>7627</v>
      </c>
      <c r="E4463" s="4" t="s">
        <v>15</v>
      </c>
      <c r="F4463" s="4" t="s">
        <v>5971</v>
      </c>
      <c r="G4463" s="4" t="s">
        <v>72</v>
      </c>
      <c r="H4463" s="4">
        <v>100</v>
      </c>
      <c r="I4463" s="6">
        <v>42460.560891203706</v>
      </c>
    </row>
    <row r="4464" spans="1:9" x14ac:dyDescent="0.25">
      <c r="A4464" s="4">
        <v>1184</v>
      </c>
      <c r="B4464" s="6">
        <v>42460.491331018522</v>
      </c>
      <c r="C4464" s="4" t="s">
        <v>7628</v>
      </c>
      <c r="D4464" s="4" t="s">
        <v>7629</v>
      </c>
      <c r="E4464" s="4" t="s">
        <v>15</v>
      </c>
      <c r="F4464" s="4" t="s">
        <v>7630</v>
      </c>
      <c r="G4464" s="4"/>
      <c r="H4464" s="4">
        <v>0</v>
      </c>
      <c r="I4464" s="6">
        <v>42460.491435185184</v>
      </c>
    </row>
    <row r="4465" spans="1:9" x14ac:dyDescent="0.25">
      <c r="A4465" s="4">
        <v>1185</v>
      </c>
      <c r="B4465" s="6">
        <v>42460.491331018522</v>
      </c>
      <c r="C4465" s="4" t="s">
        <v>7628</v>
      </c>
      <c r="D4465" s="4" t="s">
        <v>7629</v>
      </c>
      <c r="E4465" s="4" t="s">
        <v>15</v>
      </c>
      <c r="F4465" s="4" t="s">
        <v>7630</v>
      </c>
      <c r="G4465" s="4"/>
      <c r="H4465" s="4">
        <v>100</v>
      </c>
      <c r="I4465" s="6">
        <v>42460.491435185184</v>
      </c>
    </row>
    <row r="4466" spans="1:9" x14ac:dyDescent="0.25">
      <c r="A4466" s="4">
        <v>1186</v>
      </c>
      <c r="B4466" s="6">
        <v>42460.496168981481</v>
      </c>
      <c r="C4466" s="4" t="s">
        <v>7631</v>
      </c>
      <c r="D4466" s="4" t="s">
        <v>7632</v>
      </c>
      <c r="E4466" s="4" t="s">
        <v>15</v>
      </c>
      <c r="F4466" s="4" t="s">
        <v>1053</v>
      </c>
      <c r="G4466" s="4"/>
      <c r="H4466" s="4">
        <v>0</v>
      </c>
      <c r="I4466" s="6">
        <v>42460.49622685185</v>
      </c>
    </row>
    <row r="4467" spans="1:9" x14ac:dyDescent="0.25">
      <c r="A4467" s="4">
        <v>1187</v>
      </c>
      <c r="B4467" s="6">
        <v>42460.496168981481</v>
      </c>
      <c r="C4467" s="4" t="s">
        <v>7631</v>
      </c>
      <c r="D4467" s="4" t="s">
        <v>7632</v>
      </c>
      <c r="E4467" s="4" t="s">
        <v>15</v>
      </c>
      <c r="F4467" s="4" t="s">
        <v>1053</v>
      </c>
      <c r="G4467" s="4"/>
      <c r="H4467" s="4">
        <v>100</v>
      </c>
      <c r="I4467" s="6">
        <v>42460.49622685185</v>
      </c>
    </row>
    <row r="4468" spans="1:9" x14ac:dyDescent="0.25">
      <c r="A4468" s="4">
        <v>1188</v>
      </c>
      <c r="B4468" s="6">
        <v>42460.501284722224</v>
      </c>
      <c r="C4468" s="4" t="s">
        <v>7633</v>
      </c>
      <c r="D4468" s="4" t="s">
        <v>260</v>
      </c>
      <c r="E4468" s="4" t="s">
        <v>15</v>
      </c>
      <c r="F4468" s="4" t="s">
        <v>1929</v>
      </c>
      <c r="G4468" s="4" t="s">
        <v>326</v>
      </c>
      <c r="H4468" s="4">
        <v>0</v>
      </c>
      <c r="I4468" s="6">
        <v>42460.501701388886</v>
      </c>
    </row>
    <row r="4469" spans="1:9" x14ac:dyDescent="0.25">
      <c r="A4469" s="4">
        <v>1189</v>
      </c>
      <c r="B4469" s="6">
        <v>42460.502280092594</v>
      </c>
      <c r="C4469" s="4" t="s">
        <v>7634</v>
      </c>
      <c r="D4469" s="4" t="s">
        <v>260</v>
      </c>
      <c r="E4469" s="4" t="s">
        <v>15</v>
      </c>
      <c r="F4469" s="4" t="s">
        <v>7635</v>
      </c>
      <c r="G4469" s="4" t="s">
        <v>72</v>
      </c>
      <c r="H4469" s="4">
        <v>100</v>
      </c>
      <c r="I4469" s="6">
        <v>42460.502534722225</v>
      </c>
    </row>
    <row r="4470" spans="1:9" x14ac:dyDescent="0.25">
      <c r="A4470" s="4">
        <v>1190</v>
      </c>
      <c r="B4470" s="6">
        <v>42460.504178240742</v>
      </c>
      <c r="C4470" s="4" t="s">
        <v>7636</v>
      </c>
      <c r="D4470" s="4" t="s">
        <v>1153</v>
      </c>
      <c r="E4470" s="4" t="s">
        <v>138</v>
      </c>
      <c r="F4470" s="4" t="s">
        <v>559</v>
      </c>
      <c r="G4470" s="4" t="s">
        <v>72</v>
      </c>
      <c r="H4470" s="4">
        <v>50</v>
      </c>
      <c r="I4470" s="6">
        <v>42460.504317129627</v>
      </c>
    </row>
    <row r="4471" spans="1:9" x14ac:dyDescent="0.25">
      <c r="A4471" s="4">
        <v>1191</v>
      </c>
      <c r="B4471" s="6">
        <v>42460.507800925923</v>
      </c>
      <c r="C4471" s="4" t="s">
        <v>7637</v>
      </c>
      <c r="D4471" s="4" t="s">
        <v>7638</v>
      </c>
      <c r="E4471" s="4" t="s">
        <v>15</v>
      </c>
      <c r="F4471" s="4" t="s">
        <v>5282</v>
      </c>
      <c r="G4471" s="4" t="s">
        <v>1129</v>
      </c>
      <c r="H4471" s="4">
        <v>100</v>
      </c>
      <c r="I4471" s="6">
        <v>42460.999976851854</v>
      </c>
    </row>
    <row r="4472" spans="1:9" x14ac:dyDescent="0.25">
      <c r="A4472" s="4">
        <v>1192</v>
      </c>
      <c r="B4472" s="6">
        <v>42460.51090277778</v>
      </c>
      <c r="C4472" s="4" t="s">
        <v>7639</v>
      </c>
      <c r="D4472" s="4" t="s">
        <v>4767</v>
      </c>
      <c r="E4472" s="4" t="s">
        <v>15</v>
      </c>
      <c r="F4472" s="4" t="s">
        <v>1381</v>
      </c>
      <c r="G4472" s="4" t="s">
        <v>72</v>
      </c>
      <c r="H4472" s="4">
        <v>100</v>
      </c>
      <c r="I4472" s="6">
        <v>42460.511099537034</v>
      </c>
    </row>
    <row r="4473" spans="1:9" x14ac:dyDescent="0.25">
      <c r="A4473" s="4">
        <v>1193</v>
      </c>
      <c r="B4473" s="6">
        <v>42460.511921296296</v>
      </c>
      <c r="C4473" s="4" t="s">
        <v>7640</v>
      </c>
      <c r="D4473" s="4" t="s">
        <v>7641</v>
      </c>
      <c r="E4473" s="4" t="s">
        <v>138</v>
      </c>
      <c r="F4473" s="4" t="s">
        <v>139</v>
      </c>
      <c r="G4473" s="4" t="s">
        <v>72</v>
      </c>
      <c r="H4473" s="4">
        <v>50</v>
      </c>
      <c r="I4473" s="6">
        <v>42460.511990740742</v>
      </c>
    </row>
    <row r="4474" spans="1:9" x14ac:dyDescent="0.25">
      <c r="A4474" s="4">
        <v>1194</v>
      </c>
      <c r="B4474" s="6">
        <v>42460.514687499999</v>
      </c>
      <c r="C4474" s="4" t="s">
        <v>7642</v>
      </c>
      <c r="D4474" s="4" t="s">
        <v>7643</v>
      </c>
      <c r="E4474" s="4" t="s">
        <v>428</v>
      </c>
      <c r="F4474" s="4" t="s">
        <v>1205</v>
      </c>
      <c r="G4474" s="4" t="s">
        <v>72</v>
      </c>
      <c r="H4474" s="4">
        <v>200</v>
      </c>
      <c r="I4474" s="6">
        <v>42509.349756944444</v>
      </c>
    </row>
    <row r="4475" spans="1:9" x14ac:dyDescent="0.25">
      <c r="A4475" s="4">
        <v>1195</v>
      </c>
      <c r="B4475" s="6">
        <v>42460.515856481485</v>
      </c>
      <c r="C4475" s="4" t="s">
        <v>7644</v>
      </c>
      <c r="D4475" s="4" t="s">
        <v>7645</v>
      </c>
      <c r="E4475" s="4" t="s">
        <v>15</v>
      </c>
      <c r="F4475" s="4" t="s">
        <v>3949</v>
      </c>
      <c r="G4475" s="4" t="s">
        <v>20</v>
      </c>
      <c r="H4475" s="4">
        <v>0</v>
      </c>
      <c r="I4475" s="6">
        <v>42460.721319444441</v>
      </c>
    </row>
    <row r="4476" spans="1:9" x14ac:dyDescent="0.25">
      <c r="A4476" s="4">
        <v>1196</v>
      </c>
      <c r="B4476" s="6">
        <v>42460.521886574075</v>
      </c>
      <c r="C4476" s="4" t="s">
        <v>7646</v>
      </c>
      <c r="D4476" s="4" t="s">
        <v>7647</v>
      </c>
      <c r="E4476" s="4" t="s">
        <v>83</v>
      </c>
      <c r="F4476" s="4" t="s">
        <v>1205</v>
      </c>
      <c r="G4476" s="4" t="s">
        <v>72</v>
      </c>
      <c r="H4476" s="4">
        <v>200</v>
      </c>
      <c r="I4476" s="6">
        <v>42509.349988425929</v>
      </c>
    </row>
    <row r="4477" spans="1:9" x14ac:dyDescent="0.25">
      <c r="A4477" s="4">
        <v>1197</v>
      </c>
      <c r="B4477" s="6">
        <v>42460.526180555556</v>
      </c>
      <c r="C4477" s="4" t="s">
        <v>7648</v>
      </c>
      <c r="D4477" s="4" t="s">
        <v>7649</v>
      </c>
      <c r="E4477" s="4" t="s">
        <v>15</v>
      </c>
      <c r="F4477" s="4" t="s">
        <v>4255</v>
      </c>
      <c r="G4477" s="4" t="s">
        <v>326</v>
      </c>
      <c r="H4477" s="4">
        <v>0</v>
      </c>
      <c r="I4477" s="6">
        <v>42460.572430555556</v>
      </c>
    </row>
    <row r="4478" spans="1:9" x14ac:dyDescent="0.25">
      <c r="A4478" s="4">
        <v>1198</v>
      </c>
      <c r="B4478" s="6">
        <v>42460.530844907407</v>
      </c>
      <c r="C4478" s="4" t="s">
        <v>7650</v>
      </c>
      <c r="D4478" s="4" t="s">
        <v>7651</v>
      </c>
      <c r="E4478" s="4" t="s">
        <v>428</v>
      </c>
      <c r="F4478" s="4" t="s">
        <v>1205</v>
      </c>
      <c r="G4478" s="4" t="s">
        <v>72</v>
      </c>
      <c r="H4478" s="4">
        <v>200</v>
      </c>
      <c r="I4478" s="6">
        <v>42509.350231481483</v>
      </c>
    </row>
    <row r="4479" spans="1:9" x14ac:dyDescent="0.25">
      <c r="A4479" s="4">
        <v>1199</v>
      </c>
      <c r="B4479" s="6">
        <v>42460.533263888887</v>
      </c>
      <c r="C4479" s="4" t="s">
        <v>7652</v>
      </c>
      <c r="D4479" s="4" t="s">
        <v>7653</v>
      </c>
      <c r="E4479" s="4" t="s">
        <v>15</v>
      </c>
      <c r="F4479" s="4" t="s">
        <v>495</v>
      </c>
      <c r="G4479" s="4"/>
      <c r="H4479" s="4">
        <v>500</v>
      </c>
      <c r="I4479" s="6">
        <v>42460.533402777779</v>
      </c>
    </row>
    <row r="4480" spans="1:9" x14ac:dyDescent="0.25">
      <c r="A4480" s="4">
        <v>1200</v>
      </c>
      <c r="B4480" s="6">
        <v>42460.533449074072</v>
      </c>
      <c r="C4480" s="4" t="s">
        <v>7654</v>
      </c>
      <c r="D4480" s="4" t="s">
        <v>7655</v>
      </c>
      <c r="E4480" s="4" t="s">
        <v>428</v>
      </c>
      <c r="F4480" s="4" t="s">
        <v>1205</v>
      </c>
      <c r="G4480" s="4" t="s">
        <v>72</v>
      </c>
      <c r="H4480" s="4">
        <v>200</v>
      </c>
      <c r="I4480" s="6">
        <v>42509.350497685184</v>
      </c>
    </row>
    <row r="4481" spans="1:9" x14ac:dyDescent="0.25">
      <c r="A4481" s="4">
        <v>1201</v>
      </c>
      <c r="B4481" s="6">
        <v>42460.568495370368</v>
      </c>
      <c r="C4481" s="4" t="s">
        <v>7656</v>
      </c>
      <c r="D4481" s="4" t="s">
        <v>7657</v>
      </c>
      <c r="E4481" s="4" t="s">
        <v>15</v>
      </c>
      <c r="F4481" s="4" t="s">
        <v>365</v>
      </c>
      <c r="G4481" s="4" t="s">
        <v>72</v>
      </c>
      <c r="H4481" s="4">
        <v>100</v>
      </c>
      <c r="I4481" s="6">
        <v>42460.569745370369</v>
      </c>
    </row>
    <row r="4482" spans="1:9" x14ac:dyDescent="0.25">
      <c r="A4482" s="4">
        <v>1202</v>
      </c>
      <c r="B4482" s="6">
        <v>42460.575150462966</v>
      </c>
      <c r="C4482" s="4" t="s">
        <v>7658</v>
      </c>
      <c r="D4482" s="4" t="s">
        <v>7659</v>
      </c>
      <c r="E4482" s="4" t="s">
        <v>83</v>
      </c>
      <c r="F4482" s="4" t="s">
        <v>880</v>
      </c>
      <c r="G4482" s="4" t="s">
        <v>72</v>
      </c>
      <c r="H4482" s="4">
        <v>100</v>
      </c>
      <c r="I4482" s="6">
        <v>42460.575150462966</v>
      </c>
    </row>
    <row r="4483" spans="1:9" x14ac:dyDescent="0.25">
      <c r="A4483" s="4">
        <v>1203</v>
      </c>
      <c r="B4483" s="6">
        <v>42460.57644675926</v>
      </c>
      <c r="C4483" s="4" t="s">
        <v>7660</v>
      </c>
      <c r="D4483" s="4" t="s">
        <v>7661</v>
      </c>
      <c r="E4483" s="4" t="s">
        <v>15</v>
      </c>
      <c r="F4483" s="4" t="s">
        <v>7662</v>
      </c>
      <c r="G4483" s="4"/>
      <c r="H4483" s="4">
        <v>0</v>
      </c>
      <c r="I4483" s="6">
        <v>42460.640462962961</v>
      </c>
    </row>
    <row r="4484" spans="1:9" x14ac:dyDescent="0.25">
      <c r="A4484" s="4">
        <v>1204</v>
      </c>
      <c r="B4484" s="6">
        <v>42460.683032407411</v>
      </c>
      <c r="C4484" s="4" t="s">
        <v>7663</v>
      </c>
      <c r="D4484" s="4" t="s">
        <v>7664</v>
      </c>
      <c r="E4484" s="4" t="s">
        <v>58</v>
      </c>
      <c r="F4484" s="4" t="s">
        <v>314</v>
      </c>
      <c r="G4484" s="4"/>
      <c r="H4484" s="4">
        <v>100</v>
      </c>
      <c r="I4484" s="6">
        <v>42460.683148148149</v>
      </c>
    </row>
    <row r="4485" spans="1:9" x14ac:dyDescent="0.25">
      <c r="A4485" s="4">
        <v>1205</v>
      </c>
      <c r="B4485" s="6">
        <v>42460.683032407411</v>
      </c>
      <c r="C4485" s="4" t="s">
        <v>7663</v>
      </c>
      <c r="D4485" s="4" t="s">
        <v>7664</v>
      </c>
      <c r="E4485" s="4" t="s">
        <v>58</v>
      </c>
      <c r="F4485" s="4" t="s">
        <v>314</v>
      </c>
      <c r="G4485" s="4"/>
      <c r="H4485" s="4">
        <v>0</v>
      </c>
      <c r="I4485" s="6">
        <v>42460.683148148149</v>
      </c>
    </row>
    <row r="4486" spans="1:9" x14ac:dyDescent="0.25">
      <c r="A4486" s="4">
        <v>1206</v>
      </c>
      <c r="B4486" s="6">
        <v>42460.685231481482</v>
      </c>
      <c r="C4486" s="4" t="s">
        <v>7665</v>
      </c>
      <c r="D4486" s="4" t="s">
        <v>7666</v>
      </c>
      <c r="E4486" s="4" t="s">
        <v>15</v>
      </c>
      <c r="F4486" s="4" t="s">
        <v>1751</v>
      </c>
      <c r="G4486" s="4"/>
      <c r="H4486" s="4">
        <v>100</v>
      </c>
      <c r="I4486" s="6">
        <v>42460.68540509259</v>
      </c>
    </row>
    <row r="4487" spans="1:9" x14ac:dyDescent="0.25">
      <c r="A4487" s="4">
        <v>1207</v>
      </c>
      <c r="B4487" s="6">
        <v>42460.686886574076</v>
      </c>
      <c r="C4487" s="4" t="s">
        <v>7667</v>
      </c>
      <c r="D4487" s="4" t="s">
        <v>7668</v>
      </c>
      <c r="E4487" s="4" t="s">
        <v>58</v>
      </c>
      <c r="F4487" s="4" t="s">
        <v>2240</v>
      </c>
      <c r="G4487" s="4"/>
      <c r="H4487" s="4">
        <v>100</v>
      </c>
      <c r="I4487" s="6">
        <v>42460.687997685185</v>
      </c>
    </row>
    <row r="4488" spans="1:9" x14ac:dyDescent="0.25">
      <c r="A4488" s="4">
        <v>1208</v>
      </c>
      <c r="B4488" s="6">
        <v>42460.719074074077</v>
      </c>
      <c r="C4488" s="4" t="s">
        <v>7669</v>
      </c>
      <c r="D4488" s="4" t="s">
        <v>1675</v>
      </c>
      <c r="E4488" s="4" t="s">
        <v>15</v>
      </c>
      <c r="F4488" s="4" t="s">
        <v>109</v>
      </c>
      <c r="G4488" s="4"/>
      <c r="H4488" s="4">
        <v>100</v>
      </c>
      <c r="I4488" s="6">
        <v>42460.76834490741</v>
      </c>
    </row>
    <row r="4489" spans="1:9" x14ac:dyDescent="0.25">
      <c r="A4489" s="4">
        <v>1209</v>
      </c>
      <c r="B4489" s="6">
        <v>42460.720995370371</v>
      </c>
      <c r="C4489" s="4" t="s">
        <v>7670</v>
      </c>
      <c r="D4489" s="4" t="s">
        <v>2332</v>
      </c>
      <c r="E4489" s="4" t="s">
        <v>138</v>
      </c>
      <c r="F4489" s="4" t="s">
        <v>2151</v>
      </c>
      <c r="G4489" s="4" t="s">
        <v>72</v>
      </c>
      <c r="H4489" s="4">
        <v>50</v>
      </c>
      <c r="I4489" s="6">
        <v>42460.720995370371</v>
      </c>
    </row>
    <row r="4490" spans="1:9" x14ac:dyDescent="0.25">
      <c r="A4490" s="4">
        <v>1210</v>
      </c>
      <c r="B4490" s="6">
        <v>42460.722314814811</v>
      </c>
      <c r="C4490" s="4" t="s">
        <v>7671</v>
      </c>
      <c r="D4490" s="4" t="s">
        <v>7672</v>
      </c>
      <c r="E4490" s="4" t="s">
        <v>83</v>
      </c>
      <c r="F4490" s="4" t="s">
        <v>139</v>
      </c>
      <c r="G4490" s="4" t="s">
        <v>360</v>
      </c>
      <c r="H4490" s="4">
        <v>0</v>
      </c>
      <c r="I4490" s="6">
        <v>42460.722314814811</v>
      </c>
    </row>
    <row r="4491" spans="1:9" x14ac:dyDescent="0.25">
      <c r="A4491" s="4">
        <v>1211</v>
      </c>
      <c r="B4491" s="6">
        <v>42460.723356481481</v>
      </c>
      <c r="C4491" s="4" t="s">
        <v>7673</v>
      </c>
      <c r="D4491" s="4" t="s">
        <v>7674</v>
      </c>
      <c r="E4491" s="4" t="s">
        <v>262</v>
      </c>
      <c r="F4491" s="4" t="s">
        <v>368</v>
      </c>
      <c r="G4491" s="4" t="s">
        <v>72</v>
      </c>
      <c r="H4491" s="4">
        <v>100</v>
      </c>
      <c r="I4491" s="6">
        <v>42460.723356481481</v>
      </c>
    </row>
    <row r="4492" spans="1:9" x14ac:dyDescent="0.25">
      <c r="A4492" s="4">
        <v>1212</v>
      </c>
      <c r="B4492" s="6">
        <v>42460.723356481481</v>
      </c>
      <c r="C4492" s="4" t="s">
        <v>7673</v>
      </c>
      <c r="D4492" s="4" t="s">
        <v>7674</v>
      </c>
      <c r="E4492" s="4" t="s">
        <v>262</v>
      </c>
      <c r="F4492" s="4" t="s">
        <v>368</v>
      </c>
      <c r="G4492" s="4" t="s">
        <v>72</v>
      </c>
      <c r="H4492" s="4">
        <v>500</v>
      </c>
      <c r="I4492" s="6">
        <v>42460.723356481481</v>
      </c>
    </row>
    <row r="4493" spans="1:9" x14ac:dyDescent="0.25">
      <c r="A4493" s="4">
        <v>1213</v>
      </c>
      <c r="B4493" s="6">
        <v>42460.773217592592</v>
      </c>
      <c r="C4493" s="4" t="s">
        <v>7675</v>
      </c>
      <c r="D4493" s="4" t="s">
        <v>7676</v>
      </c>
      <c r="E4493" s="4" t="s">
        <v>15</v>
      </c>
      <c r="F4493" s="4" t="s">
        <v>7677</v>
      </c>
      <c r="G4493" s="4" t="s">
        <v>269</v>
      </c>
      <c r="H4493" s="4">
        <v>100</v>
      </c>
      <c r="I4493" s="6">
        <v>42461.001296296294</v>
      </c>
    </row>
    <row r="4494" spans="1:9" x14ac:dyDescent="0.25">
      <c r="A4494" s="4">
        <v>1214</v>
      </c>
      <c r="B4494" s="6">
        <v>42460.786956018521</v>
      </c>
      <c r="C4494" s="4" t="s">
        <v>7678</v>
      </c>
      <c r="D4494" s="4" t="s">
        <v>240</v>
      </c>
      <c r="E4494" s="4" t="s">
        <v>58</v>
      </c>
      <c r="F4494" s="4" t="s">
        <v>456</v>
      </c>
      <c r="G4494" s="4"/>
      <c r="H4494" s="4">
        <v>0</v>
      </c>
      <c r="I4494" s="6">
        <v>42460.788217592592</v>
      </c>
    </row>
    <row r="4495" spans="1:9" x14ac:dyDescent="0.25">
      <c r="A4495" s="4">
        <v>1215</v>
      </c>
      <c r="B4495" s="6">
        <v>42460.811192129629</v>
      </c>
      <c r="C4495" s="4" t="s">
        <v>7679</v>
      </c>
      <c r="D4495" s="4" t="s">
        <v>7680</v>
      </c>
      <c r="E4495" s="4" t="s">
        <v>15</v>
      </c>
      <c r="F4495" s="4" t="s">
        <v>208</v>
      </c>
      <c r="G4495" s="4"/>
      <c r="H4495" s="4">
        <v>0</v>
      </c>
      <c r="I4495" s="6">
        <v>42460.989432870374</v>
      </c>
    </row>
    <row r="4496" spans="1:9" x14ac:dyDescent="0.25">
      <c r="A4496" s="4">
        <v>1216</v>
      </c>
      <c r="B4496" s="6">
        <v>42460.811192129629</v>
      </c>
      <c r="C4496" s="4" t="s">
        <v>7679</v>
      </c>
      <c r="D4496" s="4" t="s">
        <v>7680</v>
      </c>
      <c r="E4496" s="4" t="s">
        <v>15</v>
      </c>
      <c r="F4496" s="4" t="s">
        <v>208</v>
      </c>
      <c r="G4496" s="4"/>
      <c r="H4496" s="4">
        <v>100</v>
      </c>
      <c r="I4496" s="6">
        <v>42460.989432870374</v>
      </c>
    </row>
    <row r="4497" spans="1:9" x14ac:dyDescent="0.25">
      <c r="A4497" s="4">
        <v>1217</v>
      </c>
      <c r="B4497" s="6">
        <v>42460.925879629627</v>
      </c>
      <c r="C4497" s="4" t="s">
        <v>7681</v>
      </c>
      <c r="D4497" s="4" t="s">
        <v>256</v>
      </c>
      <c r="E4497" s="4" t="s">
        <v>74</v>
      </c>
      <c r="F4497" s="4" t="s">
        <v>71</v>
      </c>
      <c r="G4497" s="4" t="s">
        <v>72</v>
      </c>
      <c r="H4497" s="4">
        <v>300</v>
      </c>
      <c r="I4497" s="6">
        <v>42460.92628472222</v>
      </c>
    </row>
    <row r="4498" spans="1:9" x14ac:dyDescent="0.25">
      <c r="A4498" s="4">
        <v>1218</v>
      </c>
      <c r="B4498" s="6">
        <v>42460.925879629627</v>
      </c>
      <c r="C4498" s="4" t="s">
        <v>7681</v>
      </c>
      <c r="D4498" s="4" t="s">
        <v>256</v>
      </c>
      <c r="E4498" s="4" t="s">
        <v>74</v>
      </c>
      <c r="F4498" s="4" t="s">
        <v>71</v>
      </c>
      <c r="G4498" s="4" t="s">
        <v>72</v>
      </c>
      <c r="H4498" s="4">
        <v>500</v>
      </c>
      <c r="I4498" s="6">
        <v>42460.92628472222</v>
      </c>
    </row>
    <row r="4499" spans="1:9" x14ac:dyDescent="0.25">
      <c r="A4499" s="4">
        <v>1219</v>
      </c>
      <c r="B4499" s="6">
        <v>42460.925879629627</v>
      </c>
      <c r="C4499" s="4" t="s">
        <v>7681</v>
      </c>
      <c r="D4499" s="4" t="s">
        <v>256</v>
      </c>
      <c r="E4499" s="4" t="s">
        <v>74</v>
      </c>
      <c r="F4499" s="4" t="s">
        <v>71</v>
      </c>
      <c r="G4499" s="4" t="s">
        <v>72</v>
      </c>
      <c r="H4499" s="4">
        <v>200</v>
      </c>
      <c r="I4499" s="6">
        <v>42460.92628472222</v>
      </c>
    </row>
    <row r="4500" spans="1:9" x14ac:dyDescent="0.25">
      <c r="A4500" s="4">
        <v>1220</v>
      </c>
      <c r="B4500" s="6">
        <v>42460.925879629627</v>
      </c>
      <c r="C4500" s="4" t="s">
        <v>7681</v>
      </c>
      <c r="D4500" s="4" t="s">
        <v>256</v>
      </c>
      <c r="E4500" s="4" t="s">
        <v>74</v>
      </c>
      <c r="F4500" s="4" t="s">
        <v>71</v>
      </c>
      <c r="G4500" s="4" t="s">
        <v>72</v>
      </c>
      <c r="H4500" s="4">
        <v>150</v>
      </c>
      <c r="I4500" s="6">
        <v>42460.92628472222</v>
      </c>
    </row>
    <row r="4501" spans="1:9" x14ac:dyDescent="0.25">
      <c r="A4501" s="4">
        <v>1221</v>
      </c>
      <c r="B4501" s="6">
        <v>42460.925879629627</v>
      </c>
      <c r="C4501" s="4" t="s">
        <v>7681</v>
      </c>
      <c r="D4501" s="4" t="s">
        <v>256</v>
      </c>
      <c r="E4501" s="4" t="s">
        <v>74</v>
      </c>
      <c r="F4501" s="4" t="s">
        <v>71</v>
      </c>
      <c r="G4501" s="4" t="s">
        <v>72</v>
      </c>
      <c r="H4501" s="4">
        <v>100</v>
      </c>
      <c r="I4501" s="6">
        <v>42460.92628472222</v>
      </c>
    </row>
    <row r="4502" spans="1:9" x14ac:dyDescent="0.25">
      <c r="A4502" s="4">
        <v>1222</v>
      </c>
      <c r="B4502" s="6">
        <v>42460.925879629627</v>
      </c>
      <c r="C4502" s="4" t="s">
        <v>7681</v>
      </c>
      <c r="D4502" s="4" t="s">
        <v>256</v>
      </c>
      <c r="E4502" s="4" t="s">
        <v>74</v>
      </c>
      <c r="F4502" s="4" t="s">
        <v>71</v>
      </c>
      <c r="G4502" s="4" t="s">
        <v>72</v>
      </c>
      <c r="H4502" s="4">
        <v>50</v>
      </c>
      <c r="I4502" s="6">
        <v>42460.92628472222</v>
      </c>
    </row>
    <row r="4503" spans="1:9" x14ac:dyDescent="0.25">
      <c r="A4503" s="4">
        <v>1223</v>
      </c>
      <c r="B4503" s="6">
        <v>42460.956469907411</v>
      </c>
      <c r="C4503" s="4" t="s">
        <v>7682</v>
      </c>
      <c r="D4503" s="4" t="s">
        <v>7683</v>
      </c>
      <c r="E4503" s="4" t="s">
        <v>15</v>
      </c>
      <c r="F4503" s="4" t="s">
        <v>7684</v>
      </c>
      <c r="G4503" s="4" t="s">
        <v>326</v>
      </c>
      <c r="H4503" s="4">
        <v>0</v>
      </c>
      <c r="I4503" s="6">
        <v>42460.987222222226</v>
      </c>
    </row>
    <row r="4504" spans="1:9" x14ac:dyDescent="0.25">
      <c r="A4504" s="4">
        <v>1224</v>
      </c>
      <c r="B4504" s="6">
        <v>42460.965277777781</v>
      </c>
      <c r="C4504" s="4" t="s">
        <v>7685</v>
      </c>
      <c r="D4504" s="4" t="s">
        <v>297</v>
      </c>
      <c r="E4504" s="4" t="s">
        <v>15</v>
      </c>
      <c r="F4504" s="4" t="s">
        <v>3060</v>
      </c>
      <c r="G4504" s="4" t="s">
        <v>72</v>
      </c>
      <c r="H4504" s="4">
        <v>100</v>
      </c>
      <c r="I4504" s="6">
        <v>42464.975902777776</v>
      </c>
    </row>
    <row r="4505" spans="1:9" x14ac:dyDescent="0.25">
      <c r="A4505" s="4">
        <v>1225</v>
      </c>
      <c r="B4505" s="6">
        <v>42460.97179398148</v>
      </c>
      <c r="C4505" s="4" t="s">
        <v>7686</v>
      </c>
      <c r="D4505" s="4" t="s">
        <v>5466</v>
      </c>
      <c r="E4505" s="4" t="s">
        <v>15</v>
      </c>
      <c r="F4505" s="4" t="s">
        <v>181</v>
      </c>
      <c r="G4505" s="4" t="s">
        <v>72</v>
      </c>
      <c r="H4505" s="4">
        <v>100</v>
      </c>
      <c r="I4505" s="6">
        <v>42460.97179398148</v>
      </c>
    </row>
    <row r="4506" spans="1:9" x14ac:dyDescent="0.25">
      <c r="A4506" s="4">
        <v>1226</v>
      </c>
      <c r="B4506" s="6">
        <v>42460.994710648149</v>
      </c>
      <c r="C4506" s="4" t="s">
        <v>7687</v>
      </c>
      <c r="D4506" s="4" t="s">
        <v>7688</v>
      </c>
      <c r="E4506" s="4" t="s">
        <v>15</v>
      </c>
      <c r="F4506" s="4" t="s">
        <v>2254</v>
      </c>
      <c r="G4506" s="4" t="s">
        <v>326</v>
      </c>
      <c r="H4506" s="4">
        <v>0</v>
      </c>
      <c r="I4506" s="6">
        <v>42461.030856481484</v>
      </c>
    </row>
    <row r="4507" spans="1:9" x14ac:dyDescent="0.25">
      <c r="A4507" s="4">
        <v>1227</v>
      </c>
      <c r="B4507" s="5">
        <v>42461</v>
      </c>
      <c r="C4507" s="4" t="s">
        <v>7689</v>
      </c>
      <c r="D4507" s="4" t="s">
        <v>172</v>
      </c>
      <c r="E4507" s="4" t="s">
        <v>58</v>
      </c>
      <c r="F4507" s="4" t="s">
        <v>109</v>
      </c>
      <c r="G4507" s="4"/>
      <c r="H4507" s="4">
        <v>100</v>
      </c>
      <c r="I4507" s="6">
        <v>42462.287662037037</v>
      </c>
    </row>
    <row r="4508" spans="1:9" x14ac:dyDescent="0.25">
      <c r="A4508" s="4">
        <v>1228</v>
      </c>
      <c r="B4508" s="5">
        <v>42461</v>
      </c>
      <c r="C4508" s="4" t="s">
        <v>7690</v>
      </c>
      <c r="D4508" s="4" t="s">
        <v>172</v>
      </c>
      <c r="E4508" s="4" t="s">
        <v>58</v>
      </c>
      <c r="F4508" s="4" t="s">
        <v>456</v>
      </c>
      <c r="G4508" s="4"/>
      <c r="H4508" s="4">
        <v>100</v>
      </c>
      <c r="I4508" s="6">
        <v>42462.289710648147</v>
      </c>
    </row>
    <row r="4509" spans="1:9" x14ac:dyDescent="0.25">
      <c r="A4509" s="4">
        <v>1229</v>
      </c>
      <c r="B4509" s="5">
        <v>42461</v>
      </c>
      <c r="C4509" s="4" t="s">
        <v>7691</v>
      </c>
      <c r="D4509" s="4" t="s">
        <v>172</v>
      </c>
      <c r="E4509" s="4" t="s">
        <v>58</v>
      </c>
      <c r="F4509" s="4" t="s">
        <v>67</v>
      </c>
      <c r="G4509" s="4"/>
      <c r="H4509" s="4">
        <v>100</v>
      </c>
      <c r="I4509" s="6">
        <v>42462.290717592594</v>
      </c>
    </row>
    <row r="4510" spans="1:9" x14ac:dyDescent="0.25">
      <c r="A4510" s="4">
        <v>1230</v>
      </c>
      <c r="B4510" s="5">
        <v>42461</v>
      </c>
      <c r="C4510" s="4" t="s">
        <v>7690</v>
      </c>
      <c r="D4510" s="4" t="s">
        <v>172</v>
      </c>
      <c r="E4510" s="4" t="s">
        <v>58</v>
      </c>
      <c r="F4510" s="4" t="s">
        <v>456</v>
      </c>
      <c r="G4510" s="4"/>
      <c r="H4510" s="4">
        <v>0</v>
      </c>
      <c r="I4510" s="6">
        <v>42462.289710648147</v>
      </c>
    </row>
    <row r="4511" spans="1:9" x14ac:dyDescent="0.25">
      <c r="A4511" s="4">
        <v>1231</v>
      </c>
      <c r="B4511" s="5">
        <v>42461</v>
      </c>
      <c r="C4511" s="4" t="s">
        <v>7692</v>
      </c>
      <c r="D4511" s="4" t="s">
        <v>172</v>
      </c>
      <c r="E4511" s="4" t="s">
        <v>58</v>
      </c>
      <c r="F4511" s="4" t="s">
        <v>833</v>
      </c>
      <c r="G4511" s="4"/>
      <c r="H4511" s="4">
        <v>0</v>
      </c>
      <c r="I4511" s="6">
        <v>42462.28875</v>
      </c>
    </row>
    <row r="4512" spans="1:9" x14ac:dyDescent="0.25">
      <c r="A4512" s="4">
        <v>1232</v>
      </c>
      <c r="B4512" s="5">
        <v>42461</v>
      </c>
      <c r="C4512" s="4" t="s">
        <v>7693</v>
      </c>
      <c r="D4512" s="4" t="s">
        <v>3401</v>
      </c>
      <c r="E4512" s="4" t="s">
        <v>15</v>
      </c>
      <c r="F4512" s="4" t="s">
        <v>7630</v>
      </c>
      <c r="G4512" s="4"/>
      <c r="H4512" s="4">
        <v>0</v>
      </c>
      <c r="I4512" s="6">
        <v>42464.349618055552</v>
      </c>
    </row>
    <row r="4513" spans="1:9" x14ac:dyDescent="0.25">
      <c r="A4513" s="4">
        <v>1233</v>
      </c>
      <c r="B4513" s="5">
        <v>42461</v>
      </c>
      <c r="C4513" s="4" t="s">
        <v>7694</v>
      </c>
      <c r="D4513" s="4" t="s">
        <v>7695</v>
      </c>
      <c r="E4513" s="4" t="s">
        <v>83</v>
      </c>
      <c r="F4513" s="4" t="s">
        <v>7696</v>
      </c>
      <c r="G4513" s="4" t="s">
        <v>72</v>
      </c>
      <c r="H4513" s="4">
        <v>300</v>
      </c>
      <c r="I4513" s="6">
        <v>42474.336701388886</v>
      </c>
    </row>
    <row r="4514" spans="1:9" x14ac:dyDescent="0.25">
      <c r="A4514" s="4">
        <v>1234</v>
      </c>
      <c r="B4514" s="5">
        <v>42461</v>
      </c>
      <c r="C4514" s="4" t="s">
        <v>7697</v>
      </c>
      <c r="D4514" s="4" t="s">
        <v>7698</v>
      </c>
      <c r="E4514" s="4" t="s">
        <v>83</v>
      </c>
      <c r="F4514" s="4" t="s">
        <v>7699</v>
      </c>
      <c r="G4514" s="4" t="s">
        <v>72</v>
      </c>
      <c r="H4514" s="4">
        <v>200</v>
      </c>
      <c r="I4514" s="6">
        <v>42475.284907407404</v>
      </c>
    </row>
    <row r="4515" spans="1:9" x14ac:dyDescent="0.25">
      <c r="A4515" s="4">
        <v>1235</v>
      </c>
      <c r="B4515" s="5">
        <v>42461</v>
      </c>
      <c r="C4515" s="4" t="s">
        <v>7700</v>
      </c>
      <c r="D4515" s="4" t="s">
        <v>7701</v>
      </c>
      <c r="E4515" s="4" t="s">
        <v>83</v>
      </c>
      <c r="F4515" s="4" t="s">
        <v>7702</v>
      </c>
      <c r="G4515" s="4" t="s">
        <v>72</v>
      </c>
      <c r="H4515" s="4">
        <v>0</v>
      </c>
      <c r="I4515" s="6">
        <v>42475.285474537035</v>
      </c>
    </row>
    <row r="4516" spans="1:9" x14ac:dyDescent="0.25">
      <c r="A4516" s="4">
        <v>1236</v>
      </c>
      <c r="B4516" s="5">
        <v>42461</v>
      </c>
      <c r="C4516" s="4" t="s">
        <v>7703</v>
      </c>
      <c r="D4516" s="4" t="s">
        <v>5369</v>
      </c>
      <c r="E4516" s="4" t="s">
        <v>15</v>
      </c>
      <c r="F4516" s="4" t="s">
        <v>7704</v>
      </c>
      <c r="G4516" s="4" t="s">
        <v>326</v>
      </c>
      <c r="H4516" s="4">
        <v>0</v>
      </c>
      <c r="I4516" s="6">
        <v>42464.693530092591</v>
      </c>
    </row>
    <row r="4517" spans="1:9" x14ac:dyDescent="0.25">
      <c r="A4517" s="4">
        <v>1237</v>
      </c>
      <c r="B4517" s="5">
        <v>42461</v>
      </c>
      <c r="C4517" s="4" t="s">
        <v>7705</v>
      </c>
      <c r="D4517" s="4" t="s">
        <v>7706</v>
      </c>
      <c r="E4517" s="4" t="s">
        <v>151</v>
      </c>
      <c r="F4517" s="4" t="s">
        <v>7707</v>
      </c>
      <c r="G4517" s="4" t="s">
        <v>72</v>
      </c>
      <c r="H4517" s="4">
        <v>100</v>
      </c>
      <c r="I4517" s="6">
        <v>42517.633750000001</v>
      </c>
    </row>
    <row r="4518" spans="1:9" x14ac:dyDescent="0.25">
      <c r="A4518" s="4">
        <v>1238</v>
      </c>
      <c r="B4518" s="5">
        <v>42461</v>
      </c>
      <c r="C4518" s="4" t="s">
        <v>7708</v>
      </c>
      <c r="D4518" s="4"/>
      <c r="E4518" s="4" t="s">
        <v>6305</v>
      </c>
      <c r="F4518" s="4" t="s">
        <v>4502</v>
      </c>
      <c r="G4518" s="4" t="s">
        <v>326</v>
      </c>
      <c r="H4518" s="4">
        <v>100</v>
      </c>
      <c r="I4518" s="6">
        <v>42461.546331018515</v>
      </c>
    </row>
    <row r="4519" spans="1:9" x14ac:dyDescent="0.25">
      <c r="A4519" s="4">
        <v>1239</v>
      </c>
      <c r="B4519" s="5">
        <v>42461</v>
      </c>
      <c r="C4519" s="4" t="s">
        <v>7708</v>
      </c>
      <c r="D4519" s="4"/>
      <c r="E4519" s="4" t="s">
        <v>6305</v>
      </c>
      <c r="F4519" s="4" t="s">
        <v>4502</v>
      </c>
      <c r="G4519" s="4" t="s">
        <v>326</v>
      </c>
      <c r="H4519" s="4">
        <v>0</v>
      </c>
      <c r="I4519" s="6">
        <v>42461.546331018515</v>
      </c>
    </row>
    <row r="4520" spans="1:9" x14ac:dyDescent="0.25">
      <c r="A4520" s="4">
        <v>1240</v>
      </c>
      <c r="B4520" s="6">
        <v>42461.228217592594</v>
      </c>
      <c r="C4520" s="4" t="s">
        <v>7709</v>
      </c>
      <c r="D4520" s="4" t="s">
        <v>172</v>
      </c>
      <c r="E4520" s="4" t="s">
        <v>58</v>
      </c>
      <c r="F4520" s="4" t="s">
        <v>67</v>
      </c>
      <c r="G4520" s="4"/>
      <c r="H4520" s="4">
        <v>100</v>
      </c>
      <c r="I4520" s="6">
        <v>42461.228263888886</v>
      </c>
    </row>
    <row r="4521" spans="1:9" x14ac:dyDescent="0.25">
      <c r="A4521" s="4">
        <v>1241</v>
      </c>
      <c r="B4521" s="6">
        <v>42461.291354166664</v>
      </c>
      <c r="C4521" s="4" t="s">
        <v>7710</v>
      </c>
      <c r="D4521" s="4" t="s">
        <v>7711</v>
      </c>
      <c r="E4521" s="4" t="s">
        <v>83</v>
      </c>
      <c r="F4521" s="4" t="s">
        <v>7712</v>
      </c>
      <c r="G4521" s="4" t="s">
        <v>72</v>
      </c>
      <c r="H4521" s="4">
        <v>100</v>
      </c>
      <c r="I4521" s="6">
        <v>42461.291562500002</v>
      </c>
    </row>
    <row r="4522" spans="1:9" x14ac:dyDescent="0.25">
      <c r="A4522" s="4">
        <v>1242</v>
      </c>
      <c r="B4522" s="6">
        <v>42461.319305555553</v>
      </c>
      <c r="C4522" s="4" t="s">
        <v>7713</v>
      </c>
      <c r="D4522" s="4" t="s">
        <v>7714</v>
      </c>
      <c r="E4522" s="4" t="s">
        <v>15</v>
      </c>
      <c r="F4522" s="4" t="s">
        <v>7715</v>
      </c>
      <c r="G4522" s="4" t="s">
        <v>72</v>
      </c>
      <c r="H4522" s="4">
        <v>100</v>
      </c>
      <c r="I4522" s="6">
        <v>42461.979050925926</v>
      </c>
    </row>
    <row r="4523" spans="1:9" x14ac:dyDescent="0.25">
      <c r="A4523" s="4">
        <v>1243</v>
      </c>
      <c r="B4523" s="6">
        <v>42461.319305555553</v>
      </c>
      <c r="C4523" s="4" t="s">
        <v>7713</v>
      </c>
      <c r="D4523" s="4" t="s">
        <v>7714</v>
      </c>
      <c r="E4523" s="4" t="s">
        <v>15</v>
      </c>
      <c r="F4523" s="4" t="s">
        <v>7715</v>
      </c>
      <c r="G4523" s="4" t="s">
        <v>72</v>
      </c>
      <c r="H4523" s="4">
        <v>300</v>
      </c>
      <c r="I4523" s="6">
        <v>42461.979050925926</v>
      </c>
    </row>
    <row r="4524" spans="1:9" x14ac:dyDescent="0.25">
      <c r="A4524" s="4">
        <v>1244</v>
      </c>
      <c r="B4524" s="6">
        <v>42461.332094907404</v>
      </c>
      <c r="C4524" s="4" t="s">
        <v>7716</v>
      </c>
      <c r="D4524" s="4" t="s">
        <v>7717</v>
      </c>
      <c r="E4524" s="4" t="s">
        <v>15</v>
      </c>
      <c r="F4524" s="4" t="s">
        <v>303</v>
      </c>
      <c r="G4524" s="4"/>
      <c r="H4524" s="4">
        <v>0</v>
      </c>
      <c r="I4524" s="6">
        <v>42461.440937500003</v>
      </c>
    </row>
    <row r="4525" spans="1:9" x14ac:dyDescent="0.25">
      <c r="A4525" s="4">
        <v>1245</v>
      </c>
      <c r="B4525" s="6">
        <v>42461.388240740744</v>
      </c>
      <c r="C4525" s="4" t="s">
        <v>7718</v>
      </c>
      <c r="D4525" s="4" t="s">
        <v>7719</v>
      </c>
      <c r="E4525" s="4" t="s">
        <v>15</v>
      </c>
      <c r="F4525" s="4" t="s">
        <v>3151</v>
      </c>
      <c r="G4525" s="4"/>
      <c r="H4525" s="4">
        <v>0</v>
      </c>
      <c r="I4525" s="6">
        <v>42461.414317129631</v>
      </c>
    </row>
    <row r="4526" spans="1:9" x14ac:dyDescent="0.25">
      <c r="A4526" s="4">
        <v>1246</v>
      </c>
      <c r="B4526" s="6">
        <v>42461.417442129627</v>
      </c>
      <c r="C4526" s="4" t="s">
        <v>7720</v>
      </c>
      <c r="D4526" s="4" t="s">
        <v>7721</v>
      </c>
      <c r="E4526" s="4" t="s">
        <v>15</v>
      </c>
      <c r="F4526" s="4" t="s">
        <v>7722</v>
      </c>
      <c r="G4526" s="4"/>
      <c r="H4526" s="4">
        <v>100</v>
      </c>
      <c r="I4526" s="6">
        <v>42461.585879629631</v>
      </c>
    </row>
    <row r="4527" spans="1:9" x14ac:dyDescent="0.25">
      <c r="A4527" s="4">
        <v>1247</v>
      </c>
      <c r="B4527" s="6">
        <v>42461.432303240741</v>
      </c>
      <c r="C4527" s="4" t="s">
        <v>7723</v>
      </c>
      <c r="D4527" s="4" t="s">
        <v>7724</v>
      </c>
      <c r="E4527" s="4" t="s">
        <v>15</v>
      </c>
      <c r="F4527" s="4" t="s">
        <v>109</v>
      </c>
      <c r="G4527" s="4"/>
      <c r="H4527" s="4">
        <v>100</v>
      </c>
      <c r="I4527" s="6">
        <v>42461.524861111109</v>
      </c>
    </row>
    <row r="4528" spans="1:9" x14ac:dyDescent="0.25">
      <c r="A4528" s="4">
        <v>1248</v>
      </c>
      <c r="B4528" s="6">
        <v>42461.432847222219</v>
      </c>
      <c r="C4528" s="4" t="s">
        <v>7725</v>
      </c>
      <c r="D4528" s="4" t="s">
        <v>7726</v>
      </c>
      <c r="E4528" s="4" t="s">
        <v>58</v>
      </c>
      <c r="F4528" s="4" t="s">
        <v>7727</v>
      </c>
      <c r="G4528" s="4"/>
      <c r="H4528" s="4">
        <v>100</v>
      </c>
      <c r="I4528" s="6">
        <v>42461.433020833334</v>
      </c>
    </row>
    <row r="4529" spans="1:9" x14ac:dyDescent="0.25">
      <c r="A4529" s="4">
        <v>1249</v>
      </c>
      <c r="B4529" s="6">
        <v>42461.432847222219</v>
      </c>
      <c r="C4529" s="4" t="s">
        <v>7725</v>
      </c>
      <c r="D4529" s="4" t="s">
        <v>7726</v>
      </c>
      <c r="E4529" s="4" t="s">
        <v>58</v>
      </c>
      <c r="F4529" s="4" t="s">
        <v>7727</v>
      </c>
      <c r="G4529" s="4"/>
      <c r="H4529" s="4">
        <v>0</v>
      </c>
      <c r="I4529" s="6">
        <v>42461.433020833334</v>
      </c>
    </row>
    <row r="4530" spans="1:9" x14ac:dyDescent="0.25">
      <c r="A4530" s="4">
        <v>1250</v>
      </c>
      <c r="B4530" s="6">
        <v>42461.435243055559</v>
      </c>
      <c r="C4530" s="4" t="s">
        <v>7728</v>
      </c>
      <c r="D4530" s="4" t="s">
        <v>1594</v>
      </c>
      <c r="E4530" s="4" t="s">
        <v>74</v>
      </c>
      <c r="F4530" s="4" t="s">
        <v>443</v>
      </c>
      <c r="G4530" s="4" t="s">
        <v>72</v>
      </c>
      <c r="H4530" s="4">
        <v>100</v>
      </c>
      <c r="I4530" s="6">
        <v>42461.43540509259</v>
      </c>
    </row>
    <row r="4531" spans="1:9" x14ac:dyDescent="0.25">
      <c r="A4531" s="4">
        <v>1251</v>
      </c>
      <c r="B4531" s="6">
        <v>42461.438784722224</v>
      </c>
      <c r="C4531" s="4" t="s">
        <v>7729</v>
      </c>
      <c r="D4531" s="4" t="s">
        <v>108</v>
      </c>
      <c r="E4531" s="4" t="s">
        <v>58</v>
      </c>
      <c r="F4531" s="4" t="s">
        <v>67</v>
      </c>
      <c r="G4531" s="4" t="s">
        <v>72</v>
      </c>
      <c r="H4531" s="4">
        <v>100</v>
      </c>
      <c r="I4531" s="6">
        <v>42461.438981481479</v>
      </c>
    </row>
    <row r="4532" spans="1:9" x14ac:dyDescent="0.25">
      <c r="A4532" s="4">
        <v>1252</v>
      </c>
      <c r="B4532" s="6">
        <v>42461.4452662037</v>
      </c>
      <c r="C4532" s="4" t="s">
        <v>7730</v>
      </c>
      <c r="D4532" s="4" t="s">
        <v>7731</v>
      </c>
      <c r="E4532" s="4" t="s">
        <v>15</v>
      </c>
      <c r="F4532" s="4" t="s">
        <v>7732</v>
      </c>
      <c r="G4532" s="4"/>
      <c r="H4532" s="4">
        <v>100</v>
      </c>
      <c r="I4532" s="6">
        <v>42461.982916666668</v>
      </c>
    </row>
    <row r="4533" spans="1:9" x14ac:dyDescent="0.25">
      <c r="A4533" s="4">
        <v>1253</v>
      </c>
      <c r="B4533" s="6">
        <v>42461.450300925928</v>
      </c>
      <c r="C4533" s="4" t="s">
        <v>7733</v>
      </c>
      <c r="D4533" s="4" t="s">
        <v>5753</v>
      </c>
      <c r="E4533" s="4" t="s">
        <v>58</v>
      </c>
      <c r="F4533" s="4" t="s">
        <v>1696</v>
      </c>
      <c r="G4533" s="4"/>
      <c r="H4533" s="4">
        <v>100</v>
      </c>
      <c r="I4533" s="6">
        <v>42461.450543981482</v>
      </c>
    </row>
    <row r="4534" spans="1:9" x14ac:dyDescent="0.25">
      <c r="A4534" s="4">
        <v>1254</v>
      </c>
      <c r="B4534" s="6">
        <v>42461.450300925928</v>
      </c>
      <c r="C4534" s="4" t="s">
        <v>7733</v>
      </c>
      <c r="D4534" s="4" t="s">
        <v>5753</v>
      </c>
      <c r="E4534" s="4" t="s">
        <v>58</v>
      </c>
      <c r="F4534" s="4" t="s">
        <v>1696</v>
      </c>
      <c r="G4534" s="4"/>
      <c r="H4534" s="4">
        <v>0</v>
      </c>
      <c r="I4534" s="6">
        <v>42461.450543981482</v>
      </c>
    </row>
    <row r="4535" spans="1:9" x14ac:dyDescent="0.25">
      <c r="A4535" s="4">
        <v>1255</v>
      </c>
      <c r="B4535" s="6">
        <v>42461.458229166667</v>
      </c>
      <c r="C4535" s="4" t="s">
        <v>7734</v>
      </c>
      <c r="D4535" s="4" t="s">
        <v>7735</v>
      </c>
      <c r="E4535" s="4" t="s">
        <v>15</v>
      </c>
      <c r="F4535" s="4" t="s">
        <v>208</v>
      </c>
      <c r="G4535" s="4"/>
      <c r="H4535" s="4">
        <v>100</v>
      </c>
      <c r="I4535" s="6">
        <v>42461.631076388891</v>
      </c>
    </row>
    <row r="4536" spans="1:9" x14ac:dyDescent="0.25">
      <c r="A4536" s="4">
        <v>1256</v>
      </c>
      <c r="B4536" s="6">
        <v>42461.515520833331</v>
      </c>
      <c r="C4536" s="4" t="s">
        <v>7736</v>
      </c>
      <c r="D4536" s="4" t="s">
        <v>7737</v>
      </c>
      <c r="E4536" s="4" t="s">
        <v>83</v>
      </c>
      <c r="F4536" s="4" t="s">
        <v>3545</v>
      </c>
      <c r="G4536" s="4" t="s">
        <v>72</v>
      </c>
      <c r="H4536" s="4">
        <v>100</v>
      </c>
      <c r="I4536" s="6">
        <v>42488.275868055556</v>
      </c>
    </row>
    <row r="4537" spans="1:9" x14ac:dyDescent="0.25">
      <c r="A4537" s="4">
        <v>1257</v>
      </c>
      <c r="B4537" s="6">
        <v>42461.515752314815</v>
      </c>
      <c r="C4537" s="4" t="s">
        <v>7738</v>
      </c>
      <c r="D4537" s="4" t="s">
        <v>7739</v>
      </c>
      <c r="E4537" s="4" t="s">
        <v>15</v>
      </c>
      <c r="F4537" s="4" t="s">
        <v>337</v>
      </c>
      <c r="G4537" s="4"/>
      <c r="H4537" s="4">
        <v>0</v>
      </c>
      <c r="I4537" s="6">
        <v>42461.737557870372</v>
      </c>
    </row>
    <row r="4538" spans="1:9" x14ac:dyDescent="0.25">
      <c r="A4538" s="4">
        <v>1258</v>
      </c>
      <c r="B4538" s="6">
        <v>42461.516875000001</v>
      </c>
      <c r="C4538" s="4" t="s">
        <v>7740</v>
      </c>
      <c r="D4538" s="4" t="s">
        <v>108</v>
      </c>
      <c r="E4538" s="4" t="s">
        <v>58</v>
      </c>
      <c r="F4538" s="4" t="s">
        <v>23</v>
      </c>
      <c r="G4538" s="4"/>
      <c r="H4538" s="4">
        <v>100</v>
      </c>
      <c r="I4538" s="6">
        <v>42461.517106481479</v>
      </c>
    </row>
    <row r="4539" spans="1:9" x14ac:dyDescent="0.25">
      <c r="A4539" s="4">
        <v>1259</v>
      </c>
      <c r="B4539" s="6">
        <v>42461.516875000001</v>
      </c>
      <c r="C4539" s="4" t="s">
        <v>7740</v>
      </c>
      <c r="D4539" s="4" t="s">
        <v>108</v>
      </c>
      <c r="E4539" s="4" t="s">
        <v>58</v>
      </c>
      <c r="F4539" s="4" t="s">
        <v>23</v>
      </c>
      <c r="G4539" s="4"/>
      <c r="H4539" s="4">
        <v>0</v>
      </c>
      <c r="I4539" s="6">
        <v>42461.517106481479</v>
      </c>
    </row>
    <row r="4540" spans="1:9" x14ac:dyDescent="0.25">
      <c r="A4540" s="4">
        <v>1260</v>
      </c>
      <c r="B4540" s="6">
        <v>42461.54184027778</v>
      </c>
      <c r="C4540" s="4" t="s">
        <v>7741</v>
      </c>
      <c r="D4540" s="4" t="s">
        <v>1245</v>
      </c>
      <c r="E4540" s="4" t="s">
        <v>58</v>
      </c>
      <c r="F4540" s="4" t="s">
        <v>1189</v>
      </c>
      <c r="G4540" s="4" t="s">
        <v>72</v>
      </c>
      <c r="H4540" s="4">
        <v>100</v>
      </c>
      <c r="I4540" s="6">
        <v>42461.542013888888</v>
      </c>
    </row>
    <row r="4541" spans="1:9" x14ac:dyDescent="0.25">
      <c r="A4541" s="4">
        <v>1261</v>
      </c>
      <c r="B4541" s="6">
        <v>42461.54184027778</v>
      </c>
      <c r="C4541" s="4" t="s">
        <v>7741</v>
      </c>
      <c r="D4541" s="4" t="s">
        <v>1245</v>
      </c>
      <c r="E4541" s="4" t="s">
        <v>58</v>
      </c>
      <c r="F4541" s="4" t="s">
        <v>1189</v>
      </c>
      <c r="G4541" s="4" t="s">
        <v>72</v>
      </c>
      <c r="H4541" s="4">
        <v>0</v>
      </c>
      <c r="I4541" s="6">
        <v>42461.542013888888</v>
      </c>
    </row>
    <row r="4542" spans="1:9" x14ac:dyDescent="0.25">
      <c r="A4542" s="4">
        <v>1262</v>
      </c>
      <c r="B4542" s="6">
        <v>42461.567499999997</v>
      </c>
      <c r="C4542" s="4" t="s">
        <v>7742</v>
      </c>
      <c r="D4542" s="4" t="s">
        <v>240</v>
      </c>
      <c r="E4542" s="4" t="s">
        <v>58</v>
      </c>
      <c r="F4542" s="4" t="s">
        <v>1753</v>
      </c>
      <c r="G4542" s="4"/>
      <c r="H4542" s="4">
        <v>100</v>
      </c>
      <c r="I4542" s="6">
        <v>42461.56758101852</v>
      </c>
    </row>
    <row r="4543" spans="1:9" x14ac:dyDescent="0.25">
      <c r="A4543" s="4">
        <v>1263</v>
      </c>
      <c r="B4543" s="6">
        <v>42461.572094907409</v>
      </c>
      <c r="C4543" s="4" t="s">
        <v>7743</v>
      </c>
      <c r="D4543" s="4" t="s">
        <v>7744</v>
      </c>
      <c r="E4543" s="4" t="s">
        <v>138</v>
      </c>
      <c r="F4543" s="4" t="s">
        <v>139</v>
      </c>
      <c r="G4543" s="4" t="s">
        <v>72</v>
      </c>
      <c r="H4543" s="4">
        <v>100</v>
      </c>
      <c r="I4543" s="6">
        <v>42461.573935185188</v>
      </c>
    </row>
    <row r="4544" spans="1:9" x14ac:dyDescent="0.25">
      <c r="A4544" s="4">
        <v>1264</v>
      </c>
      <c r="B4544" s="6">
        <v>42461.574537037035</v>
      </c>
      <c r="C4544" s="4" t="s">
        <v>7745</v>
      </c>
      <c r="D4544" s="4" t="s">
        <v>7746</v>
      </c>
      <c r="E4544" s="4" t="s">
        <v>15</v>
      </c>
      <c r="F4544" s="4" t="s">
        <v>365</v>
      </c>
      <c r="G4544" s="4" t="s">
        <v>72</v>
      </c>
      <c r="H4544" s="4">
        <v>100</v>
      </c>
      <c r="I4544" s="6">
        <v>42461.574780092589</v>
      </c>
    </row>
    <row r="4545" spans="1:9" x14ac:dyDescent="0.25">
      <c r="A4545" s="4">
        <v>1265</v>
      </c>
      <c r="B4545" s="6">
        <v>42461.574537037035</v>
      </c>
      <c r="C4545" s="4" t="s">
        <v>7745</v>
      </c>
      <c r="D4545" s="4" t="s">
        <v>7746</v>
      </c>
      <c r="E4545" s="4" t="s">
        <v>15</v>
      </c>
      <c r="F4545" s="4" t="s">
        <v>365</v>
      </c>
      <c r="G4545" s="4" t="s">
        <v>72</v>
      </c>
      <c r="H4545" s="4">
        <v>0</v>
      </c>
      <c r="I4545" s="6">
        <v>42461.574780092589</v>
      </c>
    </row>
    <row r="4546" spans="1:9" x14ac:dyDescent="0.25">
      <c r="A4546" s="4">
        <v>1266</v>
      </c>
      <c r="B4546" s="6">
        <v>42461.575659722221</v>
      </c>
      <c r="C4546" s="4" t="s">
        <v>7747</v>
      </c>
      <c r="D4546" s="4" t="s">
        <v>7748</v>
      </c>
      <c r="E4546" s="4" t="s">
        <v>15</v>
      </c>
      <c r="F4546" s="4" t="s">
        <v>7749</v>
      </c>
      <c r="G4546" s="4"/>
      <c r="H4546" s="4">
        <v>0</v>
      </c>
      <c r="I4546" s="6">
        <v>42461.714756944442</v>
      </c>
    </row>
    <row r="4547" spans="1:9" x14ac:dyDescent="0.25">
      <c r="A4547" s="4">
        <v>1267</v>
      </c>
      <c r="B4547" s="6">
        <v>42461.576666666668</v>
      </c>
      <c r="C4547" s="4" t="s">
        <v>7750</v>
      </c>
      <c r="D4547" s="4" t="s">
        <v>7751</v>
      </c>
      <c r="E4547" s="4" t="s">
        <v>15</v>
      </c>
      <c r="F4547" s="4" t="s">
        <v>476</v>
      </c>
      <c r="G4547" s="4" t="s">
        <v>326</v>
      </c>
      <c r="H4547" s="4">
        <v>0</v>
      </c>
      <c r="I4547" s="6">
        <v>42461.576828703706</v>
      </c>
    </row>
    <row r="4548" spans="1:9" x14ac:dyDescent="0.25">
      <c r="A4548" s="4">
        <v>1268</v>
      </c>
      <c r="B4548" s="6">
        <v>42461.597939814812</v>
      </c>
      <c r="C4548" s="4" t="s">
        <v>7752</v>
      </c>
      <c r="D4548" s="4" t="s">
        <v>3676</v>
      </c>
      <c r="E4548" s="4" t="s">
        <v>83</v>
      </c>
      <c r="F4548" s="4" t="s">
        <v>1740</v>
      </c>
      <c r="G4548" s="4" t="s">
        <v>72</v>
      </c>
      <c r="H4548" s="4">
        <v>200</v>
      </c>
      <c r="I4548" s="6">
        <v>42474.337037037039</v>
      </c>
    </row>
    <row r="4549" spans="1:9" x14ac:dyDescent="0.25">
      <c r="A4549" s="4">
        <v>1269</v>
      </c>
      <c r="B4549" s="6">
        <v>42461.64366898148</v>
      </c>
      <c r="C4549" s="4" t="s">
        <v>7753</v>
      </c>
      <c r="D4549" s="4" t="s">
        <v>5887</v>
      </c>
      <c r="E4549" s="4" t="s">
        <v>15</v>
      </c>
      <c r="F4549" s="4" t="s">
        <v>7754</v>
      </c>
      <c r="G4549" s="4" t="s">
        <v>72</v>
      </c>
      <c r="H4549" s="4">
        <v>100</v>
      </c>
      <c r="I4549" s="6">
        <v>42461.644768518519</v>
      </c>
    </row>
    <row r="4550" spans="1:9" x14ac:dyDescent="0.25">
      <c r="A4550" s="4">
        <v>1270</v>
      </c>
      <c r="B4550" s="6">
        <v>42461.645162037035</v>
      </c>
      <c r="C4550" s="4" t="s">
        <v>7755</v>
      </c>
      <c r="D4550" s="4" t="s">
        <v>7756</v>
      </c>
      <c r="E4550" s="4" t="s">
        <v>15</v>
      </c>
      <c r="F4550" s="4" t="s">
        <v>365</v>
      </c>
      <c r="G4550" s="4" t="s">
        <v>72</v>
      </c>
      <c r="H4550" s="4">
        <v>100</v>
      </c>
      <c r="I4550" s="6">
        <v>42461.645462962966</v>
      </c>
    </row>
    <row r="4551" spans="1:9" x14ac:dyDescent="0.25">
      <c r="A4551" s="4">
        <v>1271</v>
      </c>
      <c r="B4551" s="6">
        <v>42461.66302083333</v>
      </c>
      <c r="C4551" s="4" t="s">
        <v>7757</v>
      </c>
      <c r="D4551" s="4" t="s">
        <v>7758</v>
      </c>
      <c r="E4551" s="4" t="s">
        <v>15</v>
      </c>
      <c r="F4551" s="4" t="s">
        <v>7759</v>
      </c>
      <c r="G4551" s="4"/>
      <c r="H4551" s="4">
        <v>0</v>
      </c>
      <c r="I4551" s="6">
        <v>42461.676064814812</v>
      </c>
    </row>
    <row r="4552" spans="1:9" x14ac:dyDescent="0.25">
      <c r="A4552" s="4">
        <v>1272</v>
      </c>
      <c r="B4552" s="6">
        <v>42461.679629629631</v>
      </c>
      <c r="C4552" s="4" t="s">
        <v>7760</v>
      </c>
      <c r="D4552" s="4" t="s">
        <v>7761</v>
      </c>
      <c r="E4552" s="4" t="s">
        <v>15</v>
      </c>
      <c r="F4552" s="4" t="s">
        <v>4551</v>
      </c>
      <c r="G4552" s="4"/>
      <c r="H4552" s="4">
        <v>0</v>
      </c>
      <c r="I4552" s="6">
        <v>42461.791967592595</v>
      </c>
    </row>
    <row r="4553" spans="1:9" x14ac:dyDescent="0.25">
      <c r="A4553" s="4">
        <v>1273</v>
      </c>
      <c r="B4553" s="6">
        <v>42461.679629629631</v>
      </c>
      <c r="C4553" s="4" t="s">
        <v>7760</v>
      </c>
      <c r="D4553" s="4" t="s">
        <v>7761</v>
      </c>
      <c r="E4553" s="4" t="s">
        <v>15</v>
      </c>
      <c r="F4553" s="4" t="s">
        <v>4551</v>
      </c>
      <c r="G4553" s="4"/>
      <c r="H4553" s="4">
        <v>100</v>
      </c>
      <c r="I4553" s="6">
        <v>42461.791967592595</v>
      </c>
    </row>
    <row r="4554" spans="1:9" x14ac:dyDescent="0.25">
      <c r="A4554" s="4">
        <v>1274</v>
      </c>
      <c r="B4554" s="6">
        <v>42461.691412037035</v>
      </c>
      <c r="C4554" s="4" t="s">
        <v>7762</v>
      </c>
      <c r="D4554" s="4" t="s">
        <v>7763</v>
      </c>
      <c r="E4554" s="4" t="s">
        <v>15</v>
      </c>
      <c r="F4554" s="4" t="s">
        <v>3242</v>
      </c>
      <c r="G4554" s="4"/>
      <c r="H4554" s="4">
        <v>100</v>
      </c>
      <c r="I4554" s="6">
        <v>42461.984583333331</v>
      </c>
    </row>
    <row r="4555" spans="1:9" x14ac:dyDescent="0.25">
      <c r="A4555" s="4">
        <v>1275</v>
      </c>
      <c r="B4555" s="6">
        <v>42461.721608796295</v>
      </c>
      <c r="C4555" s="4" t="s">
        <v>7764</v>
      </c>
      <c r="D4555" s="4" t="s">
        <v>7765</v>
      </c>
      <c r="E4555" s="4" t="s">
        <v>15</v>
      </c>
      <c r="F4555" s="4" t="s">
        <v>4626</v>
      </c>
      <c r="G4555" s="4"/>
      <c r="H4555" s="4">
        <v>100</v>
      </c>
      <c r="I4555" s="6">
        <v>42461.806550925925</v>
      </c>
    </row>
    <row r="4556" spans="1:9" x14ac:dyDescent="0.25">
      <c r="A4556" s="4">
        <v>1276</v>
      </c>
      <c r="B4556" s="6">
        <v>42461.745659722219</v>
      </c>
      <c r="C4556" s="4" t="s">
        <v>7766</v>
      </c>
      <c r="D4556" s="4" t="s">
        <v>7767</v>
      </c>
      <c r="E4556" s="4" t="s">
        <v>15</v>
      </c>
      <c r="F4556" s="4" t="s">
        <v>7768</v>
      </c>
      <c r="G4556" s="4"/>
      <c r="H4556" s="4">
        <v>0</v>
      </c>
      <c r="I4556" s="6">
        <v>42461.777777777781</v>
      </c>
    </row>
    <row r="4557" spans="1:9" x14ac:dyDescent="0.25">
      <c r="A4557" s="4">
        <v>1277</v>
      </c>
      <c r="B4557" s="6">
        <v>42461.745659722219</v>
      </c>
      <c r="C4557" s="4" t="s">
        <v>7766</v>
      </c>
      <c r="D4557" s="4" t="s">
        <v>7767</v>
      </c>
      <c r="E4557" s="4" t="s">
        <v>15</v>
      </c>
      <c r="F4557" s="4" t="s">
        <v>7768</v>
      </c>
      <c r="G4557" s="4"/>
      <c r="H4557" s="4">
        <v>100</v>
      </c>
      <c r="I4557" s="6">
        <v>42461.777777777781</v>
      </c>
    </row>
    <row r="4558" spans="1:9" x14ac:dyDescent="0.25">
      <c r="A4558" s="4">
        <v>1278</v>
      </c>
      <c r="B4558" s="6">
        <v>42461.786990740744</v>
      </c>
      <c r="C4558" s="4" t="s">
        <v>7769</v>
      </c>
      <c r="D4558" s="4" t="s">
        <v>7770</v>
      </c>
      <c r="E4558" s="4" t="s">
        <v>15</v>
      </c>
      <c r="F4558" s="4" t="s">
        <v>993</v>
      </c>
      <c r="G4558" s="4" t="s">
        <v>326</v>
      </c>
      <c r="H4558" s="4">
        <v>0</v>
      </c>
      <c r="I4558" s="6">
        <v>42461.898217592592</v>
      </c>
    </row>
    <row r="4559" spans="1:9" x14ac:dyDescent="0.25">
      <c r="A4559" s="4">
        <v>1279</v>
      </c>
      <c r="B4559" s="6">
        <v>42461.797060185185</v>
      </c>
      <c r="C4559" s="4" t="s">
        <v>7771</v>
      </c>
      <c r="D4559" s="4" t="s">
        <v>7772</v>
      </c>
      <c r="E4559" s="4" t="s">
        <v>15</v>
      </c>
      <c r="F4559" s="4" t="s">
        <v>7773</v>
      </c>
      <c r="G4559" s="4" t="s">
        <v>326</v>
      </c>
      <c r="H4559" s="4">
        <v>0</v>
      </c>
      <c r="I4559" s="6">
        <v>42461.948310185187</v>
      </c>
    </row>
    <row r="4560" spans="1:9" x14ac:dyDescent="0.25">
      <c r="A4560" s="4">
        <v>1280</v>
      </c>
      <c r="B4560" s="6">
        <v>42461.90457175926</v>
      </c>
      <c r="C4560" s="4" t="s">
        <v>7774</v>
      </c>
      <c r="D4560" s="4" t="s">
        <v>7775</v>
      </c>
      <c r="E4560" s="4" t="s">
        <v>15</v>
      </c>
      <c r="F4560" s="4" t="s">
        <v>6854</v>
      </c>
      <c r="G4560" s="4"/>
      <c r="H4560" s="4">
        <v>0</v>
      </c>
      <c r="I4560" s="6">
        <v>42462.061145833337</v>
      </c>
    </row>
    <row r="4561" spans="1:9" x14ac:dyDescent="0.25">
      <c r="A4561" s="4">
        <v>1281</v>
      </c>
      <c r="B4561" s="6">
        <v>42461.934560185182</v>
      </c>
      <c r="C4561" s="4" t="s">
        <v>7776</v>
      </c>
      <c r="D4561" s="4" t="s">
        <v>412</v>
      </c>
      <c r="E4561" s="4" t="s">
        <v>74</v>
      </c>
      <c r="F4561" s="4" t="s">
        <v>443</v>
      </c>
      <c r="G4561" s="4" t="s">
        <v>72</v>
      </c>
      <c r="H4561" s="4">
        <v>100</v>
      </c>
      <c r="I4561" s="6">
        <v>42461.934849537036</v>
      </c>
    </row>
    <row r="4562" spans="1:9" x14ac:dyDescent="0.25">
      <c r="A4562" s="4">
        <v>1282</v>
      </c>
      <c r="B4562" s="6">
        <v>42461.934560185182</v>
      </c>
      <c r="C4562" s="4" t="s">
        <v>7776</v>
      </c>
      <c r="D4562" s="4" t="s">
        <v>412</v>
      </c>
      <c r="E4562" s="4" t="s">
        <v>74</v>
      </c>
      <c r="F4562" s="4" t="s">
        <v>443</v>
      </c>
      <c r="G4562" s="4" t="s">
        <v>72</v>
      </c>
      <c r="H4562" s="4">
        <v>50</v>
      </c>
      <c r="I4562" s="6">
        <v>42461.934849537036</v>
      </c>
    </row>
    <row r="4563" spans="1:9" x14ac:dyDescent="0.25">
      <c r="A4563" s="4">
        <v>1283</v>
      </c>
      <c r="B4563" s="6">
        <v>42461.968831018516</v>
      </c>
      <c r="C4563" s="4" t="s">
        <v>7777</v>
      </c>
      <c r="D4563" s="4" t="s">
        <v>412</v>
      </c>
      <c r="E4563" s="4" t="s">
        <v>15</v>
      </c>
      <c r="F4563" s="4" t="s">
        <v>7778</v>
      </c>
      <c r="G4563" s="4" t="s">
        <v>72</v>
      </c>
      <c r="H4563" s="4">
        <v>100</v>
      </c>
      <c r="I4563" s="6">
        <v>42461.968958333331</v>
      </c>
    </row>
    <row r="4564" spans="1:9" x14ac:dyDescent="0.25">
      <c r="A4564" s="4">
        <v>1284</v>
      </c>
      <c r="B4564" s="6">
        <v>42461.971030092594</v>
      </c>
      <c r="C4564" s="4" t="s">
        <v>7779</v>
      </c>
      <c r="D4564" s="4" t="s">
        <v>260</v>
      </c>
      <c r="E4564" s="4" t="s">
        <v>15</v>
      </c>
      <c r="F4564" s="4" t="s">
        <v>1180</v>
      </c>
      <c r="G4564" s="4" t="s">
        <v>72</v>
      </c>
      <c r="H4564" s="4">
        <v>100</v>
      </c>
      <c r="I4564" s="6">
        <v>42461.97115740741</v>
      </c>
    </row>
    <row r="4565" spans="1:9" x14ac:dyDescent="0.25">
      <c r="A4565" s="4">
        <v>1285</v>
      </c>
      <c r="B4565" s="6">
        <v>42461.97583333333</v>
      </c>
      <c r="C4565" s="4" t="s">
        <v>7780</v>
      </c>
      <c r="D4565" s="4" t="s">
        <v>168</v>
      </c>
      <c r="E4565" s="4" t="s">
        <v>74</v>
      </c>
      <c r="F4565" s="4" t="s">
        <v>4029</v>
      </c>
      <c r="G4565" s="4" t="s">
        <v>72</v>
      </c>
      <c r="H4565" s="4">
        <v>100</v>
      </c>
      <c r="I4565" s="6">
        <v>42461.976006944446</v>
      </c>
    </row>
    <row r="4566" spans="1:9" x14ac:dyDescent="0.25">
      <c r="A4566" s="4">
        <v>1286</v>
      </c>
      <c r="B4566" s="5">
        <v>42462</v>
      </c>
      <c r="C4566" s="4" t="s">
        <v>7781</v>
      </c>
      <c r="D4566" s="4" t="s">
        <v>240</v>
      </c>
      <c r="E4566" s="4" t="s">
        <v>58</v>
      </c>
      <c r="F4566" s="4" t="s">
        <v>104</v>
      </c>
      <c r="G4566" s="4"/>
      <c r="H4566" s="4">
        <v>100</v>
      </c>
      <c r="I4566" s="6">
        <v>42465.278749999998</v>
      </c>
    </row>
    <row r="4567" spans="1:9" x14ac:dyDescent="0.25">
      <c r="A4567" s="4">
        <v>1287</v>
      </c>
      <c r="B4567" s="5">
        <v>42462</v>
      </c>
      <c r="C4567" s="4" t="s">
        <v>7782</v>
      </c>
      <c r="D4567" s="4" t="s">
        <v>7783</v>
      </c>
      <c r="E4567" s="4" t="s">
        <v>15</v>
      </c>
      <c r="F4567" s="4" t="s">
        <v>389</v>
      </c>
      <c r="G4567" s="4"/>
      <c r="H4567" s="4">
        <v>0</v>
      </c>
      <c r="I4567" s="6">
        <v>42464.327893518515</v>
      </c>
    </row>
    <row r="4568" spans="1:9" x14ac:dyDescent="0.25">
      <c r="A4568" s="4">
        <v>1288</v>
      </c>
      <c r="B4568" s="5">
        <v>42462</v>
      </c>
      <c r="C4568" s="4" t="s">
        <v>7782</v>
      </c>
      <c r="D4568" s="4" t="s">
        <v>7783</v>
      </c>
      <c r="E4568" s="4" t="s">
        <v>15</v>
      </c>
      <c r="F4568" s="4" t="s">
        <v>389</v>
      </c>
      <c r="G4568" s="4"/>
      <c r="H4568" s="4">
        <v>100</v>
      </c>
      <c r="I4568" s="6">
        <v>42464.327893518515</v>
      </c>
    </row>
    <row r="4569" spans="1:9" x14ac:dyDescent="0.25">
      <c r="A4569" s="4">
        <v>1289</v>
      </c>
      <c r="B4569" s="5">
        <v>42462</v>
      </c>
      <c r="C4569" s="4" t="s">
        <v>7784</v>
      </c>
      <c r="D4569" s="4" t="s">
        <v>7785</v>
      </c>
      <c r="E4569" s="4" t="s">
        <v>83</v>
      </c>
      <c r="F4569" s="4" t="s">
        <v>273</v>
      </c>
      <c r="G4569" s="4"/>
      <c r="H4569" s="4">
        <v>0</v>
      </c>
      <c r="I4569" s="6">
        <v>42463.1093287037</v>
      </c>
    </row>
    <row r="4570" spans="1:9" x14ac:dyDescent="0.25">
      <c r="A4570" s="4">
        <v>1290</v>
      </c>
      <c r="B4570" s="5">
        <v>42462</v>
      </c>
      <c r="C4570" s="4" t="s">
        <v>7786</v>
      </c>
      <c r="D4570" s="4" t="s">
        <v>2695</v>
      </c>
      <c r="E4570" s="4" t="s">
        <v>262</v>
      </c>
      <c r="F4570" s="4" t="s">
        <v>1337</v>
      </c>
      <c r="G4570" s="4" t="s">
        <v>72</v>
      </c>
      <c r="H4570" s="4">
        <v>100</v>
      </c>
      <c r="I4570" s="6">
        <v>42465.023263888892</v>
      </c>
    </row>
    <row r="4571" spans="1:9" x14ac:dyDescent="0.25">
      <c r="A4571" s="4">
        <v>1291</v>
      </c>
      <c r="B4571" s="5">
        <v>42462</v>
      </c>
      <c r="C4571" s="4" t="s">
        <v>7787</v>
      </c>
      <c r="D4571" s="4" t="s">
        <v>7788</v>
      </c>
      <c r="E4571" s="4" t="s">
        <v>262</v>
      </c>
      <c r="F4571" s="4" t="s">
        <v>7789</v>
      </c>
      <c r="G4571" s="4" t="s">
        <v>72</v>
      </c>
      <c r="H4571" s="4">
        <v>100</v>
      </c>
      <c r="I4571" s="6">
        <v>42462.834108796298</v>
      </c>
    </row>
    <row r="4572" spans="1:9" x14ac:dyDescent="0.25">
      <c r="A4572" s="4">
        <v>1292</v>
      </c>
      <c r="B4572" s="5">
        <v>42462</v>
      </c>
      <c r="C4572" s="4" t="s">
        <v>7790</v>
      </c>
      <c r="D4572" s="4" t="s">
        <v>7791</v>
      </c>
      <c r="E4572" s="4" t="s">
        <v>151</v>
      </c>
      <c r="F4572" s="4" t="s">
        <v>7792</v>
      </c>
      <c r="G4572" s="4" t="s">
        <v>72</v>
      </c>
      <c r="H4572" s="4">
        <v>100</v>
      </c>
      <c r="I4572" s="6">
        <v>42475.28466435185</v>
      </c>
    </row>
    <row r="4573" spans="1:9" x14ac:dyDescent="0.25">
      <c r="A4573" s="4">
        <v>1293</v>
      </c>
      <c r="B4573" s="5">
        <v>42462</v>
      </c>
      <c r="C4573" s="4" t="s">
        <v>7793</v>
      </c>
      <c r="D4573" s="4" t="s">
        <v>7794</v>
      </c>
      <c r="E4573" s="4" t="s">
        <v>151</v>
      </c>
      <c r="F4573" s="4" t="s">
        <v>7795</v>
      </c>
      <c r="G4573" s="4" t="s">
        <v>72</v>
      </c>
      <c r="H4573" s="4">
        <v>200</v>
      </c>
      <c r="I4573" s="6">
        <v>42475.285752314812</v>
      </c>
    </row>
    <row r="4574" spans="1:9" x14ac:dyDescent="0.25">
      <c r="A4574" s="4">
        <v>1294</v>
      </c>
      <c r="B4574" s="5">
        <v>42462</v>
      </c>
      <c r="C4574" s="4" t="s">
        <v>7796</v>
      </c>
      <c r="D4574" s="4" t="s">
        <v>7797</v>
      </c>
      <c r="E4574" s="4" t="s">
        <v>151</v>
      </c>
      <c r="F4574" s="4" t="s">
        <v>5391</v>
      </c>
      <c r="G4574" s="4" t="s">
        <v>72</v>
      </c>
      <c r="H4574" s="4">
        <v>200</v>
      </c>
      <c r="I4574" s="6">
        <v>42475.285219907404</v>
      </c>
    </row>
    <row r="4575" spans="1:9" x14ac:dyDescent="0.25">
      <c r="A4575" s="4">
        <v>1295</v>
      </c>
      <c r="B4575" s="5">
        <v>42462</v>
      </c>
      <c r="C4575" s="4" t="s">
        <v>7798</v>
      </c>
      <c r="D4575" s="4"/>
      <c r="E4575" s="4" t="s">
        <v>6305</v>
      </c>
      <c r="F4575" s="4" t="s">
        <v>7799</v>
      </c>
      <c r="G4575" s="4" t="s">
        <v>326</v>
      </c>
      <c r="H4575" s="4">
        <v>100</v>
      </c>
      <c r="I4575" s="6">
        <v>42462.795092592591</v>
      </c>
    </row>
    <row r="4576" spans="1:9" x14ac:dyDescent="0.25">
      <c r="A4576" s="4">
        <v>1296</v>
      </c>
      <c r="B4576" s="5">
        <v>42462</v>
      </c>
      <c r="C4576" s="4" t="s">
        <v>7798</v>
      </c>
      <c r="D4576" s="4"/>
      <c r="E4576" s="4" t="s">
        <v>6305</v>
      </c>
      <c r="F4576" s="4" t="s">
        <v>7799</v>
      </c>
      <c r="G4576" s="4" t="s">
        <v>326</v>
      </c>
      <c r="H4576" s="4">
        <v>0</v>
      </c>
      <c r="I4576" s="6">
        <v>42462.795092592591</v>
      </c>
    </row>
    <row r="4577" spans="1:9" x14ac:dyDescent="0.25">
      <c r="A4577" s="4">
        <v>1297</v>
      </c>
      <c r="B4577" s="6">
        <v>42462.134745370371</v>
      </c>
      <c r="C4577" s="4" t="s">
        <v>7800</v>
      </c>
      <c r="D4577" s="4" t="s">
        <v>7801</v>
      </c>
      <c r="E4577" s="4" t="s">
        <v>262</v>
      </c>
      <c r="F4577" s="4" t="s">
        <v>880</v>
      </c>
      <c r="G4577" s="4" t="s">
        <v>72</v>
      </c>
      <c r="H4577" s="4">
        <v>100</v>
      </c>
      <c r="I4577" s="6">
        <v>42462.13621527778</v>
      </c>
    </row>
    <row r="4578" spans="1:9" x14ac:dyDescent="0.25">
      <c r="A4578" s="4">
        <v>1298</v>
      </c>
      <c r="B4578" s="6">
        <v>42462.291666666664</v>
      </c>
      <c r="C4578" s="4" t="s">
        <v>7802</v>
      </c>
      <c r="D4578" s="4" t="s">
        <v>3900</v>
      </c>
      <c r="E4578" s="4" t="s">
        <v>58</v>
      </c>
      <c r="F4578" s="4" t="s">
        <v>7304</v>
      </c>
      <c r="G4578" s="4"/>
      <c r="H4578" s="4">
        <v>100</v>
      </c>
      <c r="I4578" s="6">
        <v>42462.291701388887</v>
      </c>
    </row>
    <row r="4579" spans="1:9" x14ac:dyDescent="0.25">
      <c r="A4579" s="4">
        <v>1299</v>
      </c>
      <c r="B4579" s="6">
        <v>42462.374756944446</v>
      </c>
      <c r="C4579" s="4" t="s">
        <v>7803</v>
      </c>
      <c r="D4579" s="4" t="s">
        <v>7804</v>
      </c>
      <c r="E4579" s="4" t="s">
        <v>15</v>
      </c>
      <c r="F4579" s="4" t="s">
        <v>7805</v>
      </c>
      <c r="G4579" s="4"/>
      <c r="H4579" s="4">
        <v>0</v>
      </c>
      <c r="I4579" s="6">
        <v>42480.510358796295</v>
      </c>
    </row>
    <row r="4580" spans="1:9" x14ac:dyDescent="0.25">
      <c r="A4580" s="4">
        <v>1300</v>
      </c>
      <c r="B4580" s="6">
        <v>42462.396064814813</v>
      </c>
      <c r="C4580" s="4" t="s">
        <v>7806</v>
      </c>
      <c r="D4580" s="4" t="s">
        <v>7807</v>
      </c>
      <c r="E4580" s="4" t="s">
        <v>15</v>
      </c>
      <c r="F4580" s="4" t="s">
        <v>797</v>
      </c>
      <c r="G4580" s="4"/>
      <c r="H4580" s="4">
        <v>0</v>
      </c>
      <c r="I4580" s="6">
        <v>42462.419583333336</v>
      </c>
    </row>
    <row r="4581" spans="1:9" x14ac:dyDescent="0.25">
      <c r="A4581" s="4">
        <v>1301</v>
      </c>
      <c r="B4581" s="6">
        <v>42462.396064814813</v>
      </c>
      <c r="C4581" s="4" t="s">
        <v>7806</v>
      </c>
      <c r="D4581" s="4" t="s">
        <v>7807</v>
      </c>
      <c r="E4581" s="4" t="s">
        <v>15</v>
      </c>
      <c r="F4581" s="4" t="s">
        <v>797</v>
      </c>
      <c r="G4581" s="4"/>
      <c r="H4581" s="4">
        <v>100</v>
      </c>
      <c r="I4581" s="6">
        <v>42462.419583333336</v>
      </c>
    </row>
    <row r="4582" spans="1:9" x14ac:dyDescent="0.25">
      <c r="A4582" s="4">
        <v>1302</v>
      </c>
      <c r="B4582" s="6">
        <v>42462.422881944447</v>
      </c>
      <c r="C4582" s="4" t="s">
        <v>7808</v>
      </c>
      <c r="D4582" s="4" t="s">
        <v>7809</v>
      </c>
      <c r="E4582" s="4" t="s">
        <v>15</v>
      </c>
      <c r="F4582" s="4" t="s">
        <v>7810</v>
      </c>
      <c r="G4582" s="4" t="s">
        <v>72</v>
      </c>
      <c r="H4582" s="4">
        <v>100</v>
      </c>
      <c r="I4582" s="6">
        <v>42465.218460648146</v>
      </c>
    </row>
    <row r="4583" spans="1:9" x14ac:dyDescent="0.25">
      <c r="A4583" s="4">
        <v>1303</v>
      </c>
      <c r="B4583" s="6">
        <v>42462.463530092595</v>
      </c>
      <c r="C4583" s="4" t="s">
        <v>7811</v>
      </c>
      <c r="D4583" s="4" t="s">
        <v>2332</v>
      </c>
      <c r="E4583" s="4" t="s">
        <v>138</v>
      </c>
      <c r="F4583" s="4" t="s">
        <v>1903</v>
      </c>
      <c r="G4583" s="4" t="s">
        <v>72</v>
      </c>
      <c r="H4583" s="4">
        <v>50</v>
      </c>
      <c r="I4583" s="6">
        <v>42462.463912037034</v>
      </c>
    </row>
    <row r="4584" spans="1:9" x14ac:dyDescent="0.25">
      <c r="A4584" s="4">
        <v>1304</v>
      </c>
      <c r="B4584" s="6">
        <v>42462.483831018515</v>
      </c>
      <c r="C4584" s="4" t="s">
        <v>7812</v>
      </c>
      <c r="D4584" s="4" t="s">
        <v>7813</v>
      </c>
      <c r="E4584" s="4" t="s">
        <v>15</v>
      </c>
      <c r="F4584" s="4" t="s">
        <v>1053</v>
      </c>
      <c r="G4584" s="4"/>
      <c r="H4584" s="4">
        <v>0</v>
      </c>
      <c r="I4584" s="6">
        <v>42462.644745370373</v>
      </c>
    </row>
    <row r="4585" spans="1:9" x14ac:dyDescent="0.25">
      <c r="A4585" s="4">
        <v>1305</v>
      </c>
      <c r="B4585" s="6">
        <v>42462.517951388887</v>
      </c>
      <c r="C4585" s="4" t="s">
        <v>7814</v>
      </c>
      <c r="D4585" s="4" t="s">
        <v>7815</v>
      </c>
      <c r="E4585" s="4" t="s">
        <v>151</v>
      </c>
      <c r="F4585" s="4" t="s">
        <v>7816</v>
      </c>
      <c r="G4585" s="4" t="s">
        <v>72</v>
      </c>
      <c r="H4585" s="4">
        <v>200</v>
      </c>
      <c r="I4585" s="6">
        <v>42475.283414351848</v>
      </c>
    </row>
    <row r="4586" spans="1:9" x14ac:dyDescent="0.25">
      <c r="A4586" s="4">
        <v>1306</v>
      </c>
      <c r="B4586" s="6">
        <v>42462.533912037034</v>
      </c>
      <c r="C4586" s="4" t="s">
        <v>7817</v>
      </c>
      <c r="D4586" s="4" t="s">
        <v>7818</v>
      </c>
      <c r="E4586" s="4" t="s">
        <v>15</v>
      </c>
      <c r="F4586" s="4" t="s">
        <v>4532</v>
      </c>
      <c r="G4586" s="4"/>
      <c r="H4586" s="4">
        <v>0</v>
      </c>
      <c r="I4586" s="6">
        <v>42462.72861111111</v>
      </c>
    </row>
    <row r="4587" spans="1:9" x14ac:dyDescent="0.25">
      <c r="A4587" s="4">
        <v>1307</v>
      </c>
      <c r="B4587" s="6">
        <v>42462.533912037034</v>
      </c>
      <c r="C4587" s="4" t="s">
        <v>7817</v>
      </c>
      <c r="D4587" s="4" t="s">
        <v>7818</v>
      </c>
      <c r="E4587" s="4" t="s">
        <v>15</v>
      </c>
      <c r="F4587" s="4" t="s">
        <v>4532</v>
      </c>
      <c r="G4587" s="4"/>
      <c r="H4587" s="4">
        <v>100</v>
      </c>
      <c r="I4587" s="6">
        <v>42462.72861111111</v>
      </c>
    </row>
    <row r="4588" spans="1:9" x14ac:dyDescent="0.25">
      <c r="A4588" s="4">
        <v>1308</v>
      </c>
      <c r="B4588" s="6">
        <v>42462.549826388888</v>
      </c>
      <c r="C4588" s="4" t="s">
        <v>7819</v>
      </c>
      <c r="D4588" s="4" t="s">
        <v>7820</v>
      </c>
      <c r="E4588" s="4" t="s">
        <v>83</v>
      </c>
      <c r="F4588" s="4" t="s">
        <v>4189</v>
      </c>
      <c r="G4588" s="4" t="s">
        <v>72</v>
      </c>
      <c r="H4588" s="4">
        <v>400</v>
      </c>
      <c r="I4588" s="6">
        <v>42475.283807870372</v>
      </c>
    </row>
    <row r="4589" spans="1:9" x14ac:dyDescent="0.25">
      <c r="A4589" s="4">
        <v>1309</v>
      </c>
      <c r="B4589" s="6">
        <v>42462.549826388888</v>
      </c>
      <c r="C4589" s="4" t="s">
        <v>7819</v>
      </c>
      <c r="D4589" s="4" t="s">
        <v>7820</v>
      </c>
      <c r="E4589" s="4" t="s">
        <v>83</v>
      </c>
      <c r="F4589" s="4" t="s">
        <v>4189</v>
      </c>
      <c r="G4589" s="4" t="s">
        <v>72</v>
      </c>
      <c r="H4589" s="4">
        <v>100</v>
      </c>
      <c r="I4589" s="6">
        <v>42475.283807870372</v>
      </c>
    </row>
    <row r="4590" spans="1:9" x14ac:dyDescent="0.25">
      <c r="A4590" s="4">
        <v>1310</v>
      </c>
      <c r="B4590" s="6">
        <v>42462.551874999997</v>
      </c>
      <c r="C4590" s="4" t="s">
        <v>7821</v>
      </c>
      <c r="D4590" s="4" t="s">
        <v>7822</v>
      </c>
      <c r="E4590" s="4" t="s">
        <v>138</v>
      </c>
      <c r="F4590" s="4" t="s">
        <v>139</v>
      </c>
      <c r="G4590" s="4" t="s">
        <v>72</v>
      </c>
      <c r="H4590" s="4">
        <v>50</v>
      </c>
      <c r="I4590" s="6">
        <v>42462.55609953704</v>
      </c>
    </row>
    <row r="4591" spans="1:9" x14ac:dyDescent="0.25">
      <c r="A4591" s="4">
        <v>1311</v>
      </c>
      <c r="B4591" s="6">
        <v>42462.558981481481</v>
      </c>
      <c r="C4591" s="4" t="s">
        <v>7823</v>
      </c>
      <c r="D4591" s="4" t="s">
        <v>7824</v>
      </c>
      <c r="E4591" s="4" t="s">
        <v>15</v>
      </c>
      <c r="F4591" s="4" t="s">
        <v>7825</v>
      </c>
      <c r="G4591" s="4" t="s">
        <v>20</v>
      </c>
      <c r="H4591" s="4">
        <v>0</v>
      </c>
      <c r="I4591" s="6">
        <v>42462.559606481482</v>
      </c>
    </row>
    <row r="4592" spans="1:9" x14ac:dyDescent="0.25">
      <c r="A4592" s="4">
        <v>1312</v>
      </c>
      <c r="B4592" s="6">
        <v>42462.739502314813</v>
      </c>
      <c r="C4592" s="4" t="s">
        <v>7826</v>
      </c>
      <c r="D4592" s="4" t="s">
        <v>5766</v>
      </c>
      <c r="E4592" s="4" t="s">
        <v>15</v>
      </c>
      <c r="F4592" s="4" t="s">
        <v>2225</v>
      </c>
      <c r="G4592" s="4"/>
      <c r="H4592" s="4">
        <v>0</v>
      </c>
      <c r="I4592" s="6">
        <v>42462.779849537037</v>
      </c>
    </row>
    <row r="4593" spans="1:9" x14ac:dyDescent="0.25">
      <c r="A4593" s="4">
        <v>1313</v>
      </c>
      <c r="B4593" s="6">
        <v>42462.739502314813</v>
      </c>
      <c r="C4593" s="4" t="s">
        <v>7826</v>
      </c>
      <c r="D4593" s="4" t="s">
        <v>5766</v>
      </c>
      <c r="E4593" s="4" t="s">
        <v>15</v>
      </c>
      <c r="F4593" s="4" t="s">
        <v>2225</v>
      </c>
      <c r="G4593" s="4"/>
      <c r="H4593" s="4">
        <v>100</v>
      </c>
      <c r="I4593" s="6">
        <v>42462.779849537037</v>
      </c>
    </row>
    <row r="4594" spans="1:9" x14ac:dyDescent="0.25">
      <c r="A4594" s="4">
        <v>1314</v>
      </c>
      <c r="B4594" s="6">
        <v>42462.754155092596</v>
      </c>
      <c r="C4594" s="4" t="s">
        <v>7827</v>
      </c>
      <c r="D4594" s="4" t="s">
        <v>7828</v>
      </c>
      <c r="E4594" s="4" t="s">
        <v>15</v>
      </c>
      <c r="F4594" s="4" t="s">
        <v>824</v>
      </c>
      <c r="G4594" s="4" t="s">
        <v>72</v>
      </c>
      <c r="H4594" s="4">
        <v>100</v>
      </c>
      <c r="I4594" s="6">
        <v>42465.215752314813</v>
      </c>
    </row>
    <row r="4595" spans="1:9" x14ac:dyDescent="0.25">
      <c r="A4595" s="4">
        <v>1315</v>
      </c>
      <c r="B4595" s="6">
        <v>42462.759097222224</v>
      </c>
      <c r="C4595" s="4" t="s">
        <v>7829</v>
      </c>
      <c r="D4595" s="4" t="s">
        <v>7830</v>
      </c>
      <c r="E4595" s="4" t="s">
        <v>2664</v>
      </c>
      <c r="F4595" s="4" t="s">
        <v>2828</v>
      </c>
      <c r="G4595" s="4"/>
      <c r="H4595" s="4">
        <v>30</v>
      </c>
      <c r="I4595" s="6">
        <v>42479.555613425924</v>
      </c>
    </row>
    <row r="4596" spans="1:9" x14ac:dyDescent="0.25">
      <c r="A4596" s="4">
        <v>1316</v>
      </c>
      <c r="B4596" s="6">
        <v>42462.783229166664</v>
      </c>
      <c r="C4596" s="4" t="s">
        <v>7831</v>
      </c>
      <c r="D4596" s="4" t="s">
        <v>7832</v>
      </c>
      <c r="E4596" s="4" t="s">
        <v>15</v>
      </c>
      <c r="F4596" s="4" t="s">
        <v>109</v>
      </c>
      <c r="G4596" s="4"/>
      <c r="H4596" s="4">
        <v>100</v>
      </c>
      <c r="I4596" s="6">
        <v>42463.233680555553</v>
      </c>
    </row>
    <row r="4597" spans="1:9" x14ac:dyDescent="0.25">
      <c r="A4597" s="4">
        <v>1317</v>
      </c>
      <c r="B4597" s="6">
        <v>42462.829571759263</v>
      </c>
      <c r="C4597" s="4" t="s">
        <v>7833</v>
      </c>
      <c r="D4597" s="4" t="s">
        <v>7834</v>
      </c>
      <c r="E4597" s="4" t="s">
        <v>58</v>
      </c>
      <c r="F4597" s="4" t="s">
        <v>7835</v>
      </c>
      <c r="G4597" s="4" t="s">
        <v>72</v>
      </c>
      <c r="H4597" s="4">
        <v>100</v>
      </c>
      <c r="I4597" s="6">
        <v>42479.554571759261</v>
      </c>
    </row>
    <row r="4598" spans="1:9" x14ac:dyDescent="0.25">
      <c r="A4598" s="4">
        <v>1318</v>
      </c>
      <c r="B4598" s="6">
        <v>42462.829571759263</v>
      </c>
      <c r="C4598" s="4" t="s">
        <v>7833</v>
      </c>
      <c r="D4598" s="4" t="s">
        <v>7834</v>
      </c>
      <c r="E4598" s="4" t="s">
        <v>58</v>
      </c>
      <c r="F4598" s="4" t="s">
        <v>7835</v>
      </c>
      <c r="G4598" s="4" t="s">
        <v>72</v>
      </c>
      <c r="H4598" s="4">
        <v>0</v>
      </c>
      <c r="I4598" s="6">
        <v>42479.554571759261</v>
      </c>
    </row>
    <row r="4599" spans="1:9" x14ac:dyDescent="0.25">
      <c r="A4599" s="4">
        <v>1319</v>
      </c>
      <c r="B4599" s="6">
        <v>42462.831250000003</v>
      </c>
      <c r="C4599" s="4" t="s">
        <v>7836</v>
      </c>
      <c r="D4599" s="4" t="s">
        <v>7837</v>
      </c>
      <c r="E4599" s="4" t="s">
        <v>15</v>
      </c>
      <c r="F4599" s="4" t="s">
        <v>2933</v>
      </c>
      <c r="G4599" s="4"/>
      <c r="H4599" s="4">
        <v>0</v>
      </c>
      <c r="I4599" s="6">
        <v>42462.924895833334</v>
      </c>
    </row>
    <row r="4600" spans="1:9" x14ac:dyDescent="0.25">
      <c r="A4600" s="4">
        <v>1320</v>
      </c>
      <c r="B4600" s="6">
        <v>42462.899699074071</v>
      </c>
      <c r="C4600" s="4" t="s">
        <v>7838</v>
      </c>
      <c r="D4600" s="4" t="s">
        <v>7839</v>
      </c>
      <c r="E4600" s="4" t="s">
        <v>15</v>
      </c>
      <c r="F4600" s="4" t="s">
        <v>208</v>
      </c>
      <c r="G4600" s="4"/>
      <c r="H4600" s="4">
        <v>100</v>
      </c>
      <c r="I4600" s="6">
        <v>42463.234502314815</v>
      </c>
    </row>
    <row r="4601" spans="1:9" x14ac:dyDescent="0.25">
      <c r="A4601" s="4">
        <v>1321</v>
      </c>
      <c r="B4601" s="6">
        <v>42462.924988425926</v>
      </c>
      <c r="C4601" s="4" t="s">
        <v>7840</v>
      </c>
      <c r="D4601" s="4" t="s">
        <v>7841</v>
      </c>
      <c r="E4601" s="4" t="s">
        <v>15</v>
      </c>
      <c r="F4601" s="4" t="s">
        <v>1412</v>
      </c>
      <c r="G4601" s="4"/>
      <c r="H4601" s="4">
        <v>0</v>
      </c>
      <c r="I4601" s="6">
        <v>42463.057268518518</v>
      </c>
    </row>
    <row r="4602" spans="1:9" x14ac:dyDescent="0.25">
      <c r="A4602" s="4">
        <v>1322</v>
      </c>
      <c r="B4602" s="6">
        <v>42462.939467592594</v>
      </c>
      <c r="C4602" s="4" t="s">
        <v>7842</v>
      </c>
      <c r="D4602" s="4" t="s">
        <v>7843</v>
      </c>
      <c r="E4602" s="4" t="s">
        <v>15</v>
      </c>
      <c r="F4602" s="4" t="s">
        <v>7844</v>
      </c>
      <c r="G4602" s="4"/>
      <c r="H4602" s="4">
        <v>100</v>
      </c>
      <c r="I4602" s="6">
        <v>42463.019826388889</v>
      </c>
    </row>
    <row r="4603" spans="1:9" x14ac:dyDescent="0.25">
      <c r="A4603" s="4">
        <v>1323</v>
      </c>
      <c r="B4603" s="5">
        <v>42463</v>
      </c>
      <c r="C4603" s="4" t="s">
        <v>7845</v>
      </c>
      <c r="D4603" s="4" t="s">
        <v>3399</v>
      </c>
      <c r="E4603" s="4" t="s">
        <v>15</v>
      </c>
      <c r="F4603" s="4" t="s">
        <v>208</v>
      </c>
      <c r="G4603" s="4"/>
      <c r="H4603" s="4">
        <v>0</v>
      </c>
      <c r="I4603" s="6">
        <v>42464.320324074077</v>
      </c>
    </row>
    <row r="4604" spans="1:9" x14ac:dyDescent="0.25">
      <c r="A4604" s="4">
        <v>1324</v>
      </c>
      <c r="B4604" s="5">
        <v>42463</v>
      </c>
      <c r="C4604" s="4" t="s">
        <v>7846</v>
      </c>
      <c r="D4604" s="4" t="s">
        <v>7847</v>
      </c>
      <c r="E4604" s="4" t="s">
        <v>138</v>
      </c>
      <c r="F4604" s="4" t="s">
        <v>5220</v>
      </c>
      <c r="G4604" s="4" t="s">
        <v>72</v>
      </c>
      <c r="H4604" s="4">
        <v>100</v>
      </c>
      <c r="I4604" s="6">
        <v>42465.987581018519</v>
      </c>
    </row>
    <row r="4605" spans="1:9" x14ac:dyDescent="0.25">
      <c r="A4605" s="4">
        <v>1325</v>
      </c>
      <c r="B4605" s="5">
        <v>42463</v>
      </c>
      <c r="C4605" s="4" t="s">
        <v>7848</v>
      </c>
      <c r="D4605" s="4" t="s">
        <v>7849</v>
      </c>
      <c r="E4605" s="4" t="s">
        <v>138</v>
      </c>
      <c r="F4605" s="4" t="s">
        <v>2536</v>
      </c>
      <c r="G4605" s="4" t="s">
        <v>72</v>
      </c>
      <c r="H4605" s="4">
        <v>50</v>
      </c>
      <c r="I4605" s="6">
        <v>42465.590277777781</v>
      </c>
    </row>
    <row r="4606" spans="1:9" x14ac:dyDescent="0.25">
      <c r="A4606" s="4">
        <v>1326</v>
      </c>
      <c r="B4606" s="5">
        <v>42463</v>
      </c>
      <c r="C4606" s="4" t="s">
        <v>7850</v>
      </c>
      <c r="D4606" s="4" t="s">
        <v>7847</v>
      </c>
      <c r="E4606" s="4" t="s">
        <v>138</v>
      </c>
      <c r="F4606" s="4" t="s">
        <v>2917</v>
      </c>
      <c r="G4606" s="4" t="s">
        <v>72</v>
      </c>
      <c r="H4606" s="4">
        <v>50</v>
      </c>
      <c r="I4606" s="6">
        <v>42466.009039351855</v>
      </c>
    </row>
    <row r="4607" spans="1:9" x14ac:dyDescent="0.25">
      <c r="A4607" s="4">
        <v>1327</v>
      </c>
      <c r="B4607" s="5">
        <v>42463</v>
      </c>
      <c r="C4607" s="4" t="s">
        <v>7851</v>
      </c>
      <c r="D4607" s="4" t="s">
        <v>7852</v>
      </c>
      <c r="E4607" s="4" t="s">
        <v>15</v>
      </c>
      <c r="F4607" s="4" t="s">
        <v>295</v>
      </c>
      <c r="G4607" s="4"/>
      <c r="H4607" s="4">
        <v>100</v>
      </c>
      <c r="I4607" s="6">
        <v>42464.317731481482</v>
      </c>
    </row>
    <row r="4608" spans="1:9" x14ac:dyDescent="0.25">
      <c r="A4608" s="4">
        <v>1328</v>
      </c>
      <c r="B4608" s="5">
        <v>42463</v>
      </c>
      <c r="C4608" s="4" t="s">
        <v>7853</v>
      </c>
      <c r="D4608" s="4" t="s">
        <v>7854</v>
      </c>
      <c r="E4608" s="4" t="s">
        <v>83</v>
      </c>
      <c r="F4608" s="4" t="s">
        <v>7855</v>
      </c>
      <c r="G4608" s="4" t="s">
        <v>72</v>
      </c>
      <c r="H4608" s="4">
        <v>100</v>
      </c>
      <c r="I4608" s="6">
        <v>42465.350694444445</v>
      </c>
    </row>
    <row r="4609" spans="1:9" x14ac:dyDescent="0.25">
      <c r="A4609" s="4">
        <v>1329</v>
      </c>
      <c r="B4609" s="5">
        <v>42463</v>
      </c>
      <c r="C4609" s="4" t="s">
        <v>7856</v>
      </c>
      <c r="D4609" s="4" t="s">
        <v>7261</v>
      </c>
      <c r="E4609" s="4" t="s">
        <v>773</v>
      </c>
      <c r="F4609" s="4" t="s">
        <v>5220</v>
      </c>
      <c r="G4609" s="4" t="s">
        <v>72</v>
      </c>
      <c r="H4609" s="4">
        <v>100</v>
      </c>
      <c r="I4609" s="6">
        <v>42465.989814814813</v>
      </c>
    </row>
    <row r="4610" spans="1:9" x14ac:dyDescent="0.25">
      <c r="A4610" s="4">
        <v>1330</v>
      </c>
      <c r="B4610" s="5">
        <v>42463</v>
      </c>
      <c r="C4610" s="4" t="s">
        <v>7857</v>
      </c>
      <c r="D4610" s="4" t="s">
        <v>262</v>
      </c>
      <c r="E4610" s="4" t="s">
        <v>262</v>
      </c>
      <c r="F4610" s="4" t="s">
        <v>7858</v>
      </c>
      <c r="G4610" s="4" t="s">
        <v>72</v>
      </c>
      <c r="H4610" s="4">
        <v>100</v>
      </c>
      <c r="I4610" s="6">
        <v>42466.012777777774</v>
      </c>
    </row>
    <row r="4611" spans="1:9" x14ac:dyDescent="0.25">
      <c r="A4611" s="4">
        <v>1331</v>
      </c>
      <c r="B4611" s="5">
        <v>42463</v>
      </c>
      <c r="C4611" s="4" t="s">
        <v>7857</v>
      </c>
      <c r="D4611" s="4" t="s">
        <v>262</v>
      </c>
      <c r="E4611" s="4" t="s">
        <v>262</v>
      </c>
      <c r="F4611" s="4" t="s">
        <v>7858</v>
      </c>
      <c r="G4611" s="4" t="s">
        <v>72</v>
      </c>
      <c r="H4611" s="4">
        <v>0</v>
      </c>
      <c r="I4611" s="6">
        <v>42466.012777777774</v>
      </c>
    </row>
    <row r="4612" spans="1:9" x14ac:dyDescent="0.25">
      <c r="A4612" s="4">
        <v>1332</v>
      </c>
      <c r="B4612" s="6">
        <v>42463.26767361111</v>
      </c>
      <c r="C4612" s="4" t="s">
        <v>7859</v>
      </c>
      <c r="D4612" s="4" t="s">
        <v>7860</v>
      </c>
      <c r="E4612" s="4" t="s">
        <v>7861</v>
      </c>
      <c r="F4612" s="4" t="s">
        <v>1778</v>
      </c>
      <c r="G4612" s="4"/>
      <c r="H4612" s="4">
        <v>0</v>
      </c>
      <c r="I4612" s="6">
        <v>42463.317662037036</v>
      </c>
    </row>
    <row r="4613" spans="1:9" x14ac:dyDescent="0.25">
      <c r="A4613" s="4">
        <v>1333</v>
      </c>
      <c r="B4613" s="6">
        <v>42463.327418981484</v>
      </c>
      <c r="C4613" s="4" t="s">
        <v>7862</v>
      </c>
      <c r="D4613" s="4" t="s">
        <v>7863</v>
      </c>
      <c r="E4613" s="4" t="s">
        <v>773</v>
      </c>
      <c r="F4613" s="4" t="s">
        <v>7864</v>
      </c>
      <c r="G4613" s="4" t="s">
        <v>72</v>
      </c>
      <c r="H4613" s="4">
        <v>50</v>
      </c>
      <c r="I4613" s="6">
        <v>42466.011076388888</v>
      </c>
    </row>
    <row r="4614" spans="1:9" x14ac:dyDescent="0.25">
      <c r="A4614" s="4">
        <v>1334</v>
      </c>
      <c r="B4614" s="6">
        <v>42463.399178240739</v>
      </c>
      <c r="C4614" s="4" t="s">
        <v>7865</v>
      </c>
      <c r="D4614" s="4" t="s">
        <v>7866</v>
      </c>
      <c r="E4614" s="4" t="s">
        <v>773</v>
      </c>
      <c r="F4614" s="4" t="s">
        <v>7867</v>
      </c>
      <c r="G4614" s="4"/>
      <c r="H4614" s="4">
        <v>0</v>
      </c>
      <c r="I4614" s="6">
        <v>42465.975393518522</v>
      </c>
    </row>
    <row r="4615" spans="1:9" x14ac:dyDescent="0.25">
      <c r="A4615" s="4">
        <v>1335</v>
      </c>
      <c r="B4615" s="6">
        <v>42463.401192129626</v>
      </c>
      <c r="C4615" s="4" t="s">
        <v>7868</v>
      </c>
      <c r="D4615" s="4" t="s">
        <v>7869</v>
      </c>
      <c r="E4615" s="4" t="s">
        <v>15</v>
      </c>
      <c r="F4615" s="4" t="s">
        <v>797</v>
      </c>
      <c r="G4615" s="4"/>
      <c r="H4615" s="4">
        <v>0</v>
      </c>
      <c r="I4615" s="6">
        <v>42463.429907407408</v>
      </c>
    </row>
    <row r="4616" spans="1:9" x14ac:dyDescent="0.25">
      <c r="A4616" s="4">
        <v>1336</v>
      </c>
      <c r="B4616" s="6">
        <v>42463.412627314814</v>
      </c>
      <c r="C4616" s="4" t="s">
        <v>7870</v>
      </c>
      <c r="D4616" s="4" t="s">
        <v>7871</v>
      </c>
      <c r="E4616" s="4" t="s">
        <v>15</v>
      </c>
      <c r="F4616" s="4" t="s">
        <v>2262</v>
      </c>
      <c r="G4616" s="4"/>
      <c r="H4616" s="4">
        <v>0</v>
      </c>
      <c r="I4616" s="6">
        <v>42463.481979166667</v>
      </c>
    </row>
    <row r="4617" spans="1:9" x14ac:dyDescent="0.25">
      <c r="A4617" s="4">
        <v>1337</v>
      </c>
      <c r="B4617" s="6">
        <v>42463.468043981484</v>
      </c>
      <c r="C4617" s="4" t="s">
        <v>7872</v>
      </c>
      <c r="D4617" s="4" t="s">
        <v>7873</v>
      </c>
      <c r="E4617" s="4" t="s">
        <v>15</v>
      </c>
      <c r="F4617" s="4" t="s">
        <v>2589</v>
      </c>
      <c r="G4617" s="4"/>
      <c r="H4617" s="4">
        <v>0</v>
      </c>
      <c r="I4617" s="6">
        <v>42463.75340277778</v>
      </c>
    </row>
    <row r="4618" spans="1:9" x14ac:dyDescent="0.25">
      <c r="A4618" s="4">
        <v>1338</v>
      </c>
      <c r="B4618" s="6">
        <v>42463.533449074072</v>
      </c>
      <c r="C4618" s="4" t="s">
        <v>7874</v>
      </c>
      <c r="D4618" s="4" t="s">
        <v>7875</v>
      </c>
      <c r="E4618" s="4" t="s">
        <v>138</v>
      </c>
      <c r="F4618" s="4" t="s">
        <v>2488</v>
      </c>
      <c r="G4618" s="4" t="s">
        <v>72</v>
      </c>
      <c r="H4618" s="4">
        <v>100</v>
      </c>
      <c r="I4618" s="6">
        <v>42464.53638888889</v>
      </c>
    </row>
    <row r="4619" spans="1:9" x14ac:dyDescent="0.25">
      <c r="A4619" s="4">
        <v>1339</v>
      </c>
      <c r="B4619" s="6">
        <v>42463.545671296299</v>
      </c>
      <c r="C4619" s="4" t="s">
        <v>7876</v>
      </c>
      <c r="D4619" s="4"/>
      <c r="E4619" s="4" t="s">
        <v>138</v>
      </c>
      <c r="F4619" s="4" t="s">
        <v>2889</v>
      </c>
      <c r="G4619" s="4" t="s">
        <v>72</v>
      </c>
      <c r="H4619" s="4">
        <v>0</v>
      </c>
      <c r="I4619" s="6">
        <v>42463.546238425923</v>
      </c>
    </row>
    <row r="4620" spans="1:9" x14ac:dyDescent="0.25">
      <c r="A4620" s="4">
        <v>1340</v>
      </c>
      <c r="B4620" s="6">
        <v>42463.545671296299</v>
      </c>
      <c r="C4620" s="4" t="s">
        <v>7876</v>
      </c>
      <c r="D4620" s="4"/>
      <c r="E4620" s="4" t="s">
        <v>138</v>
      </c>
      <c r="F4620" s="4" t="s">
        <v>2889</v>
      </c>
      <c r="G4620" s="4" t="s">
        <v>72</v>
      </c>
      <c r="H4620" s="4">
        <v>50</v>
      </c>
      <c r="I4620" s="6">
        <v>42463.546238425923</v>
      </c>
    </row>
    <row r="4621" spans="1:9" x14ac:dyDescent="0.25">
      <c r="A4621" s="4">
        <v>1341</v>
      </c>
      <c r="B4621" s="6">
        <v>42463.548310185186</v>
      </c>
      <c r="C4621" s="4" t="s">
        <v>7877</v>
      </c>
      <c r="D4621" s="4"/>
      <c r="E4621" s="4" t="s">
        <v>138</v>
      </c>
      <c r="F4621" s="4" t="s">
        <v>549</v>
      </c>
      <c r="G4621" s="4" t="s">
        <v>72</v>
      </c>
      <c r="H4621" s="4">
        <v>0</v>
      </c>
      <c r="I4621" s="6">
        <v>42463.548761574071</v>
      </c>
    </row>
    <row r="4622" spans="1:9" x14ac:dyDescent="0.25">
      <c r="A4622" s="4">
        <v>1342</v>
      </c>
      <c r="B4622" s="6">
        <v>42463.548310185186</v>
      </c>
      <c r="C4622" s="4" t="s">
        <v>7877</v>
      </c>
      <c r="D4622" s="4"/>
      <c r="E4622" s="4" t="s">
        <v>138</v>
      </c>
      <c r="F4622" s="4" t="s">
        <v>549</v>
      </c>
      <c r="G4622" s="4" t="s">
        <v>72</v>
      </c>
      <c r="H4622" s="4">
        <v>50</v>
      </c>
      <c r="I4622" s="6">
        <v>42463.548761574071</v>
      </c>
    </row>
    <row r="4623" spans="1:9" x14ac:dyDescent="0.25">
      <c r="A4623" s="4">
        <v>1343</v>
      </c>
      <c r="B4623" s="6">
        <v>42463.560567129629</v>
      </c>
      <c r="C4623" s="4" t="s">
        <v>7878</v>
      </c>
      <c r="D4623" s="4" t="s">
        <v>7879</v>
      </c>
      <c r="E4623" s="4" t="s">
        <v>15</v>
      </c>
      <c r="F4623" s="4" t="s">
        <v>7880</v>
      </c>
      <c r="G4623" s="4" t="s">
        <v>72</v>
      </c>
      <c r="H4623" s="4">
        <v>100</v>
      </c>
      <c r="I4623" s="6">
        <v>42463.674490740741</v>
      </c>
    </row>
    <row r="4624" spans="1:9" x14ac:dyDescent="0.25">
      <c r="A4624" s="4">
        <v>1344</v>
      </c>
      <c r="B4624" s="6">
        <v>42463.572939814818</v>
      </c>
      <c r="C4624" s="4" t="s">
        <v>7881</v>
      </c>
      <c r="D4624" s="4" t="s">
        <v>7882</v>
      </c>
      <c r="E4624" s="4" t="s">
        <v>15</v>
      </c>
      <c r="F4624" s="4" t="s">
        <v>7883</v>
      </c>
      <c r="G4624" s="4" t="s">
        <v>326</v>
      </c>
      <c r="H4624" s="4">
        <v>0</v>
      </c>
      <c r="I4624" s="6">
        <v>42463.790173611109</v>
      </c>
    </row>
    <row r="4625" spans="1:9" x14ac:dyDescent="0.25">
      <c r="A4625" s="4">
        <v>1345</v>
      </c>
      <c r="B4625" s="6">
        <v>42463.576539351852</v>
      </c>
      <c r="C4625" s="4" t="s">
        <v>7884</v>
      </c>
      <c r="D4625" s="4" t="s">
        <v>7885</v>
      </c>
      <c r="E4625" s="4" t="s">
        <v>15</v>
      </c>
      <c r="F4625" s="4" t="s">
        <v>7886</v>
      </c>
      <c r="G4625" s="4" t="s">
        <v>72</v>
      </c>
      <c r="H4625" s="4">
        <v>100</v>
      </c>
      <c r="I4625" s="6">
        <v>42465.959189814814</v>
      </c>
    </row>
    <row r="4626" spans="1:9" x14ac:dyDescent="0.25">
      <c r="A4626" s="4">
        <v>1346</v>
      </c>
      <c r="B4626" s="6">
        <v>42463.683877314812</v>
      </c>
      <c r="C4626" s="4" t="s">
        <v>7887</v>
      </c>
      <c r="D4626" s="4" t="s">
        <v>7888</v>
      </c>
      <c r="E4626" s="4" t="s">
        <v>15</v>
      </c>
      <c r="F4626" s="4" t="s">
        <v>109</v>
      </c>
      <c r="G4626" s="4"/>
      <c r="H4626" s="4">
        <v>0</v>
      </c>
      <c r="I4626" s="6">
        <v>42463.78974537037</v>
      </c>
    </row>
    <row r="4627" spans="1:9" x14ac:dyDescent="0.25">
      <c r="A4627" s="4">
        <v>1347</v>
      </c>
      <c r="B4627" s="6">
        <v>42463.784097222226</v>
      </c>
      <c r="C4627" s="4" t="s">
        <v>7889</v>
      </c>
      <c r="D4627" s="4" t="s">
        <v>7890</v>
      </c>
      <c r="E4627" s="4" t="s">
        <v>15</v>
      </c>
      <c r="F4627" s="4" t="s">
        <v>5115</v>
      </c>
      <c r="G4627" s="4"/>
      <c r="H4627" s="4">
        <v>0</v>
      </c>
      <c r="I4627" s="6">
        <v>42463.971817129626</v>
      </c>
    </row>
    <row r="4628" spans="1:9" x14ac:dyDescent="0.25">
      <c r="A4628" s="4">
        <v>1348</v>
      </c>
      <c r="B4628" s="6">
        <v>42463.835659722223</v>
      </c>
      <c r="C4628" s="4" t="s">
        <v>7891</v>
      </c>
      <c r="D4628" s="4" t="s">
        <v>531</v>
      </c>
      <c r="E4628" s="4" t="s">
        <v>15</v>
      </c>
      <c r="F4628" s="4" t="s">
        <v>208</v>
      </c>
      <c r="G4628" s="4"/>
      <c r="H4628" s="4">
        <v>100</v>
      </c>
      <c r="I4628" s="6">
        <v>42463.964583333334</v>
      </c>
    </row>
    <row r="4629" spans="1:9" x14ac:dyDescent="0.25">
      <c r="A4629" s="4">
        <v>1349</v>
      </c>
      <c r="B4629" s="6">
        <v>42463.864652777775</v>
      </c>
      <c r="C4629" s="4" t="s">
        <v>7892</v>
      </c>
      <c r="D4629" s="4" t="s">
        <v>7893</v>
      </c>
      <c r="E4629" s="4" t="s">
        <v>151</v>
      </c>
      <c r="F4629" s="4" t="s">
        <v>7894</v>
      </c>
      <c r="G4629" s="4" t="s">
        <v>72</v>
      </c>
      <c r="H4629" s="4">
        <v>200</v>
      </c>
      <c r="I4629" s="6">
        <v>42474.300925925927</v>
      </c>
    </row>
    <row r="4630" spans="1:9" x14ac:dyDescent="0.25">
      <c r="A4630" s="4">
        <v>1350</v>
      </c>
      <c r="B4630" s="5">
        <v>42464</v>
      </c>
      <c r="C4630" s="4" t="s">
        <v>7895</v>
      </c>
      <c r="D4630" s="4" t="s">
        <v>7896</v>
      </c>
      <c r="E4630" s="4" t="s">
        <v>58</v>
      </c>
      <c r="F4630" s="4" t="s">
        <v>67</v>
      </c>
      <c r="G4630" s="4"/>
      <c r="H4630" s="4">
        <v>100</v>
      </c>
      <c r="I4630" s="6">
        <v>42465.291666666664</v>
      </c>
    </row>
    <row r="4631" spans="1:9" x14ac:dyDescent="0.25">
      <c r="A4631" s="4">
        <v>1351</v>
      </c>
      <c r="B4631" s="5">
        <v>42464</v>
      </c>
      <c r="C4631" s="4" t="s">
        <v>7897</v>
      </c>
      <c r="D4631" s="4" t="s">
        <v>682</v>
      </c>
      <c r="E4631" s="4" t="s">
        <v>74</v>
      </c>
      <c r="F4631" s="4" t="s">
        <v>443</v>
      </c>
      <c r="G4631" s="4" t="s">
        <v>72</v>
      </c>
      <c r="H4631" s="4">
        <v>90</v>
      </c>
      <c r="I4631" s="6">
        <v>42465.030833333331</v>
      </c>
    </row>
    <row r="4632" spans="1:9" x14ac:dyDescent="0.25">
      <c r="A4632" s="4">
        <v>1352</v>
      </c>
      <c r="B4632" s="5">
        <v>42464</v>
      </c>
      <c r="C4632" s="4" t="s">
        <v>7897</v>
      </c>
      <c r="D4632" s="4" t="s">
        <v>682</v>
      </c>
      <c r="E4632" s="4" t="s">
        <v>74</v>
      </c>
      <c r="F4632" s="4" t="s">
        <v>443</v>
      </c>
      <c r="G4632" s="4" t="s">
        <v>72</v>
      </c>
      <c r="H4632" s="4">
        <v>100</v>
      </c>
      <c r="I4632" s="6">
        <v>42465.030833333331</v>
      </c>
    </row>
    <row r="4633" spans="1:9" x14ac:dyDescent="0.25">
      <c r="A4633" s="4">
        <v>1353</v>
      </c>
      <c r="B4633" s="5">
        <v>42464</v>
      </c>
      <c r="C4633" s="4" t="s">
        <v>7898</v>
      </c>
      <c r="D4633" s="4" t="s">
        <v>569</v>
      </c>
      <c r="E4633" s="4" t="s">
        <v>74</v>
      </c>
      <c r="F4633" s="4" t="s">
        <v>4071</v>
      </c>
      <c r="G4633" s="4" t="s">
        <v>72</v>
      </c>
      <c r="H4633" s="4">
        <v>100</v>
      </c>
      <c r="I4633" s="6">
        <v>42465.189756944441</v>
      </c>
    </row>
    <row r="4634" spans="1:9" x14ac:dyDescent="0.25">
      <c r="A4634" s="4">
        <v>1354</v>
      </c>
      <c r="B4634" s="5">
        <v>42464</v>
      </c>
      <c r="C4634" s="4" t="s">
        <v>7897</v>
      </c>
      <c r="D4634" s="4" t="s">
        <v>682</v>
      </c>
      <c r="E4634" s="4" t="s">
        <v>74</v>
      </c>
      <c r="F4634" s="4" t="s">
        <v>443</v>
      </c>
      <c r="G4634" s="4" t="s">
        <v>72</v>
      </c>
      <c r="H4634" s="4">
        <v>50</v>
      </c>
      <c r="I4634" s="6">
        <v>42465.030833333331</v>
      </c>
    </row>
    <row r="4635" spans="1:9" x14ac:dyDescent="0.25">
      <c r="A4635" s="4">
        <v>1355</v>
      </c>
      <c r="B4635" s="5">
        <v>42464</v>
      </c>
      <c r="C4635" s="4" t="s">
        <v>7897</v>
      </c>
      <c r="D4635" s="4" t="s">
        <v>682</v>
      </c>
      <c r="E4635" s="4" t="s">
        <v>74</v>
      </c>
      <c r="F4635" s="4" t="s">
        <v>443</v>
      </c>
      <c r="G4635" s="4" t="s">
        <v>72</v>
      </c>
      <c r="H4635" s="4">
        <v>0</v>
      </c>
      <c r="I4635" s="6">
        <v>42465.030833333331</v>
      </c>
    </row>
    <row r="4636" spans="1:9" x14ac:dyDescent="0.25">
      <c r="A4636" s="4">
        <v>1356</v>
      </c>
      <c r="B4636" s="5">
        <v>42464</v>
      </c>
      <c r="C4636" s="4" t="s">
        <v>7899</v>
      </c>
      <c r="D4636" s="4" t="s">
        <v>3399</v>
      </c>
      <c r="E4636" s="4" t="s">
        <v>15</v>
      </c>
      <c r="F4636" s="4" t="s">
        <v>1189</v>
      </c>
      <c r="G4636" s="4"/>
      <c r="H4636" s="4">
        <v>0</v>
      </c>
      <c r="I4636" s="6">
        <v>42464.318819444445</v>
      </c>
    </row>
    <row r="4637" spans="1:9" x14ac:dyDescent="0.25">
      <c r="A4637" s="4">
        <v>1357</v>
      </c>
      <c r="B4637" s="5">
        <v>42464</v>
      </c>
      <c r="C4637" s="4" t="s">
        <v>7900</v>
      </c>
      <c r="D4637" s="4" t="s">
        <v>1654</v>
      </c>
      <c r="E4637" s="4" t="s">
        <v>15</v>
      </c>
      <c r="F4637" s="4" t="s">
        <v>1067</v>
      </c>
      <c r="G4637" s="4"/>
      <c r="H4637" s="4">
        <v>0</v>
      </c>
      <c r="I4637" s="6">
        <v>42465.580706018518</v>
      </c>
    </row>
    <row r="4638" spans="1:9" x14ac:dyDescent="0.25">
      <c r="A4638" s="4">
        <v>1358</v>
      </c>
      <c r="B4638" s="5">
        <v>42464</v>
      </c>
      <c r="C4638" s="4" t="s">
        <v>7901</v>
      </c>
      <c r="D4638" s="4" t="s">
        <v>2332</v>
      </c>
      <c r="E4638" s="4" t="s">
        <v>138</v>
      </c>
      <c r="F4638" s="4" t="s">
        <v>139</v>
      </c>
      <c r="G4638" s="4" t="s">
        <v>72</v>
      </c>
      <c r="H4638" s="4">
        <v>50</v>
      </c>
      <c r="I4638" s="6">
        <v>42468.31894675926</v>
      </c>
    </row>
    <row r="4639" spans="1:9" x14ac:dyDescent="0.25">
      <c r="A4639" s="4">
        <v>1359</v>
      </c>
      <c r="B4639" s="5">
        <v>42464</v>
      </c>
      <c r="C4639" s="4" t="s">
        <v>7902</v>
      </c>
      <c r="D4639" s="4" t="s">
        <v>3802</v>
      </c>
      <c r="E4639" s="4" t="s">
        <v>15</v>
      </c>
      <c r="F4639" s="4" t="s">
        <v>4321</v>
      </c>
      <c r="G4639" s="4"/>
      <c r="H4639" s="4">
        <v>100</v>
      </c>
      <c r="I4639" s="6">
        <v>42465.97152777778</v>
      </c>
    </row>
    <row r="4640" spans="1:9" x14ac:dyDescent="0.25">
      <c r="A4640" s="4">
        <v>1360</v>
      </c>
      <c r="B4640" s="5">
        <v>42464</v>
      </c>
      <c r="C4640" s="4" t="s">
        <v>7899</v>
      </c>
      <c r="D4640" s="4" t="s">
        <v>3399</v>
      </c>
      <c r="E4640" s="4" t="s">
        <v>15</v>
      </c>
      <c r="F4640" s="4" t="s">
        <v>1189</v>
      </c>
      <c r="G4640" s="4"/>
      <c r="H4640" s="4">
        <v>100</v>
      </c>
      <c r="I4640" s="6">
        <v>42464.318819444445</v>
      </c>
    </row>
    <row r="4641" spans="1:9" x14ac:dyDescent="0.25">
      <c r="A4641" s="4">
        <v>1361</v>
      </c>
      <c r="B4641" s="5">
        <v>42464</v>
      </c>
      <c r="C4641" s="4" t="s">
        <v>7903</v>
      </c>
      <c r="D4641" s="4" t="s">
        <v>7904</v>
      </c>
      <c r="E4641" s="4" t="s">
        <v>83</v>
      </c>
      <c r="F4641" s="4" t="s">
        <v>5351</v>
      </c>
      <c r="G4641" s="4" t="s">
        <v>72</v>
      </c>
      <c r="H4641" s="4">
        <v>200</v>
      </c>
      <c r="I4641" s="6">
        <v>42474.320254629631</v>
      </c>
    </row>
    <row r="4642" spans="1:9" x14ac:dyDescent="0.25">
      <c r="A4642" s="4">
        <v>1362</v>
      </c>
      <c r="B4642" s="5">
        <v>42464</v>
      </c>
      <c r="C4642" s="4" t="s">
        <v>7905</v>
      </c>
      <c r="D4642" s="4" t="s">
        <v>7906</v>
      </c>
      <c r="E4642" s="4" t="s">
        <v>83</v>
      </c>
      <c r="F4642" s="4" t="s">
        <v>846</v>
      </c>
      <c r="G4642" s="4" t="s">
        <v>360</v>
      </c>
      <c r="H4642" s="4">
        <v>0</v>
      </c>
      <c r="I4642" s="6">
        <v>42465.230902777781</v>
      </c>
    </row>
    <row r="4643" spans="1:9" x14ac:dyDescent="0.25">
      <c r="A4643" s="4">
        <v>1363</v>
      </c>
      <c r="B4643" s="5">
        <v>42464</v>
      </c>
      <c r="C4643" s="4" t="s">
        <v>7907</v>
      </c>
      <c r="D4643" s="4" t="s">
        <v>7908</v>
      </c>
      <c r="E4643" s="4" t="s">
        <v>83</v>
      </c>
      <c r="F4643" s="4" t="s">
        <v>5966</v>
      </c>
      <c r="G4643" s="4" t="s">
        <v>72</v>
      </c>
      <c r="H4643" s="4">
        <v>100</v>
      </c>
      <c r="I4643" s="6">
        <v>42475.359942129631</v>
      </c>
    </row>
    <row r="4644" spans="1:9" x14ac:dyDescent="0.25">
      <c r="A4644" s="4">
        <v>1364</v>
      </c>
      <c r="B4644" s="5">
        <v>42464</v>
      </c>
      <c r="C4644" s="4" t="s">
        <v>7909</v>
      </c>
      <c r="D4644" s="4" t="s">
        <v>7910</v>
      </c>
      <c r="E4644" s="4" t="s">
        <v>83</v>
      </c>
      <c r="F4644" s="4" t="s">
        <v>7911</v>
      </c>
      <c r="G4644" s="4"/>
      <c r="H4644" s="4">
        <v>0</v>
      </c>
      <c r="I4644" s="6">
        <v>42475.363391203704</v>
      </c>
    </row>
    <row r="4645" spans="1:9" x14ac:dyDescent="0.25">
      <c r="A4645" s="4">
        <v>1365</v>
      </c>
      <c r="B4645" s="5">
        <v>42464</v>
      </c>
      <c r="C4645" s="4" t="s">
        <v>7912</v>
      </c>
      <c r="D4645" s="4" t="s">
        <v>7913</v>
      </c>
      <c r="E4645" s="4" t="s">
        <v>15</v>
      </c>
      <c r="F4645" s="4" t="s">
        <v>7914</v>
      </c>
      <c r="G4645" s="4" t="s">
        <v>326</v>
      </c>
      <c r="H4645" s="4">
        <v>0</v>
      </c>
      <c r="I4645" s="6">
        <v>42465.644444444442</v>
      </c>
    </row>
    <row r="4646" spans="1:9" x14ac:dyDescent="0.25">
      <c r="A4646" s="4">
        <v>1366</v>
      </c>
      <c r="B4646" s="5">
        <v>42464</v>
      </c>
      <c r="C4646" s="4" t="s">
        <v>7915</v>
      </c>
      <c r="D4646" s="4" t="s">
        <v>7916</v>
      </c>
      <c r="E4646" s="4" t="s">
        <v>151</v>
      </c>
      <c r="F4646" s="4" t="s">
        <v>7917</v>
      </c>
      <c r="G4646" s="4" t="s">
        <v>72</v>
      </c>
      <c r="H4646" s="4">
        <v>100</v>
      </c>
      <c r="I4646" s="6">
        <v>42475.366412037038</v>
      </c>
    </row>
    <row r="4647" spans="1:9" x14ac:dyDescent="0.25">
      <c r="A4647" s="4">
        <v>1367</v>
      </c>
      <c r="B4647" s="5">
        <v>42464</v>
      </c>
      <c r="C4647" s="4" t="s">
        <v>7918</v>
      </c>
      <c r="D4647" s="4" t="s">
        <v>2480</v>
      </c>
      <c r="E4647" s="4" t="s">
        <v>169</v>
      </c>
      <c r="F4647" s="4" t="s">
        <v>187</v>
      </c>
      <c r="G4647" s="4" t="s">
        <v>72</v>
      </c>
      <c r="H4647" s="4">
        <v>100</v>
      </c>
      <c r="I4647" s="6">
        <v>42465.210578703707</v>
      </c>
    </row>
    <row r="4648" spans="1:9" x14ac:dyDescent="0.25">
      <c r="A4648" s="4">
        <v>1368</v>
      </c>
      <c r="B4648" s="5">
        <v>42464</v>
      </c>
      <c r="C4648" s="4" t="s">
        <v>7919</v>
      </c>
      <c r="D4648" s="4" t="s">
        <v>7920</v>
      </c>
      <c r="E4648" s="4" t="s">
        <v>169</v>
      </c>
      <c r="F4648" s="4" t="s">
        <v>187</v>
      </c>
      <c r="G4648" s="4"/>
      <c r="H4648" s="4">
        <v>0</v>
      </c>
      <c r="I4648" s="6">
        <v>42468.438425925924</v>
      </c>
    </row>
    <row r="4649" spans="1:9" x14ac:dyDescent="0.25">
      <c r="A4649" s="4">
        <v>1369</v>
      </c>
      <c r="B4649" s="5">
        <v>42464</v>
      </c>
      <c r="C4649" s="4" t="s">
        <v>7921</v>
      </c>
      <c r="D4649" s="4" t="s">
        <v>7922</v>
      </c>
      <c r="E4649" s="4" t="s">
        <v>151</v>
      </c>
      <c r="F4649" s="4" t="s">
        <v>1303</v>
      </c>
      <c r="G4649" s="4" t="s">
        <v>72</v>
      </c>
      <c r="H4649" s="4">
        <v>200</v>
      </c>
      <c r="I4649" s="6">
        <v>42474.321944444448</v>
      </c>
    </row>
    <row r="4650" spans="1:9" x14ac:dyDescent="0.25">
      <c r="A4650" s="4">
        <v>1370</v>
      </c>
      <c r="B4650" s="6">
        <v>42464.223553240743</v>
      </c>
      <c r="C4650" s="4" t="s">
        <v>7923</v>
      </c>
      <c r="D4650" s="4" t="s">
        <v>7924</v>
      </c>
      <c r="E4650" s="4" t="s">
        <v>262</v>
      </c>
      <c r="F4650" s="4" t="s">
        <v>492</v>
      </c>
      <c r="G4650" s="4" t="s">
        <v>72</v>
      </c>
      <c r="H4650" s="4">
        <v>50</v>
      </c>
      <c r="I4650" s="6">
        <v>42464.224074074074</v>
      </c>
    </row>
    <row r="4651" spans="1:9" x14ac:dyDescent="0.25">
      <c r="A4651" s="4">
        <v>1371</v>
      </c>
      <c r="B4651" s="6">
        <v>42464.23</v>
      </c>
      <c r="C4651" s="4" t="s">
        <v>7925</v>
      </c>
      <c r="D4651" s="4" t="s">
        <v>7926</v>
      </c>
      <c r="E4651" s="4" t="s">
        <v>83</v>
      </c>
      <c r="F4651" s="4" t="s">
        <v>211</v>
      </c>
      <c r="G4651" s="4" t="s">
        <v>72</v>
      </c>
      <c r="H4651" s="4">
        <v>50</v>
      </c>
      <c r="I4651" s="6">
        <v>42464.230393518519</v>
      </c>
    </row>
    <row r="4652" spans="1:9" x14ac:dyDescent="0.25">
      <c r="A4652" s="4">
        <v>1372</v>
      </c>
      <c r="B4652" s="6">
        <v>42464.301736111112</v>
      </c>
      <c r="C4652" s="4" t="s">
        <v>7927</v>
      </c>
      <c r="D4652" s="4" t="s">
        <v>7928</v>
      </c>
      <c r="E4652" s="4" t="s">
        <v>15</v>
      </c>
      <c r="F4652" s="4" t="s">
        <v>549</v>
      </c>
      <c r="G4652" s="4"/>
      <c r="H4652" s="4">
        <v>100</v>
      </c>
      <c r="I4652" s="6">
        <v>42464.377604166664</v>
      </c>
    </row>
    <row r="4653" spans="1:9" x14ac:dyDescent="0.25">
      <c r="A4653" s="4">
        <v>1373</v>
      </c>
      <c r="B4653" s="6">
        <v>42464.314456018517</v>
      </c>
      <c r="C4653" s="4" t="s">
        <v>7929</v>
      </c>
      <c r="D4653" s="4" t="s">
        <v>294</v>
      </c>
      <c r="E4653" s="4" t="s">
        <v>15</v>
      </c>
      <c r="F4653" s="4" t="s">
        <v>389</v>
      </c>
      <c r="G4653" s="4"/>
      <c r="H4653" s="4">
        <v>100</v>
      </c>
      <c r="I4653" s="6">
        <v>42464.31490740741</v>
      </c>
    </row>
    <row r="4654" spans="1:9" x14ac:dyDescent="0.25">
      <c r="A4654" s="4">
        <v>1374</v>
      </c>
      <c r="B4654" s="6">
        <v>42464.333738425928</v>
      </c>
      <c r="C4654" s="4" t="s">
        <v>7930</v>
      </c>
      <c r="D4654" s="4" t="s">
        <v>7931</v>
      </c>
      <c r="E4654" s="4" t="s">
        <v>15</v>
      </c>
      <c r="F4654" s="4" t="s">
        <v>3218</v>
      </c>
      <c r="G4654" s="4" t="s">
        <v>326</v>
      </c>
      <c r="H4654" s="4">
        <v>50</v>
      </c>
      <c r="I4654" s="6">
        <v>42464.402870370373</v>
      </c>
    </row>
    <row r="4655" spans="1:9" x14ac:dyDescent="0.25">
      <c r="A4655" s="4">
        <v>1375</v>
      </c>
      <c r="B4655" s="6">
        <v>42464.333738425928</v>
      </c>
      <c r="C4655" s="4" t="s">
        <v>7930</v>
      </c>
      <c r="D4655" s="4" t="s">
        <v>7931</v>
      </c>
      <c r="E4655" s="4" t="s">
        <v>15</v>
      </c>
      <c r="F4655" s="4" t="s">
        <v>3218</v>
      </c>
      <c r="G4655" s="4" t="s">
        <v>326</v>
      </c>
      <c r="H4655" s="4">
        <v>0</v>
      </c>
      <c r="I4655" s="6">
        <v>42464.402870370373</v>
      </c>
    </row>
    <row r="4656" spans="1:9" x14ac:dyDescent="0.25">
      <c r="A4656" s="4">
        <v>1376</v>
      </c>
      <c r="B4656" s="6">
        <v>42464.384479166663</v>
      </c>
      <c r="C4656" s="4" t="s">
        <v>7932</v>
      </c>
      <c r="D4656" s="4" t="s">
        <v>7933</v>
      </c>
      <c r="E4656" s="4" t="s">
        <v>74</v>
      </c>
      <c r="F4656" s="4" t="s">
        <v>365</v>
      </c>
      <c r="G4656" s="4" t="s">
        <v>72</v>
      </c>
      <c r="H4656" s="4">
        <v>100</v>
      </c>
      <c r="I4656" s="6">
        <v>42464.385277777779</v>
      </c>
    </row>
    <row r="4657" spans="1:9" x14ac:dyDescent="0.25">
      <c r="A4657" s="4">
        <v>1377</v>
      </c>
      <c r="B4657" s="6">
        <v>42464.404131944444</v>
      </c>
      <c r="C4657" s="4" t="s">
        <v>7934</v>
      </c>
      <c r="D4657" s="4" t="s">
        <v>7935</v>
      </c>
      <c r="E4657" s="4" t="s">
        <v>15</v>
      </c>
      <c r="F4657" s="4" t="s">
        <v>6352</v>
      </c>
      <c r="G4657" s="4" t="s">
        <v>72</v>
      </c>
      <c r="H4657" s="4">
        <v>500</v>
      </c>
      <c r="I4657" s="6">
        <v>42464.465405092589</v>
      </c>
    </row>
    <row r="4658" spans="1:9" x14ac:dyDescent="0.25">
      <c r="A4658" s="4">
        <v>1378</v>
      </c>
      <c r="B4658" s="6">
        <v>42464.415590277778</v>
      </c>
      <c r="C4658" s="4" t="s">
        <v>7936</v>
      </c>
      <c r="D4658" s="4" t="s">
        <v>7937</v>
      </c>
      <c r="E4658" s="4" t="s">
        <v>15</v>
      </c>
      <c r="F4658" s="4" t="s">
        <v>7938</v>
      </c>
      <c r="G4658" s="4" t="s">
        <v>326</v>
      </c>
      <c r="H4658" s="4">
        <v>100</v>
      </c>
      <c r="I4658" s="6">
        <v>42467.419421296298</v>
      </c>
    </row>
    <row r="4659" spans="1:9" x14ac:dyDescent="0.25">
      <c r="A4659" s="4">
        <v>1379</v>
      </c>
      <c r="B4659" s="6">
        <v>42464.415590277778</v>
      </c>
      <c r="C4659" s="4" t="s">
        <v>7936</v>
      </c>
      <c r="D4659" s="4" t="s">
        <v>7937</v>
      </c>
      <c r="E4659" s="4" t="s">
        <v>15</v>
      </c>
      <c r="F4659" s="4" t="s">
        <v>7938</v>
      </c>
      <c r="G4659" s="4" t="s">
        <v>326</v>
      </c>
      <c r="H4659" s="4">
        <v>0</v>
      </c>
      <c r="I4659" s="6">
        <v>42467.419421296298</v>
      </c>
    </row>
    <row r="4660" spans="1:9" x14ac:dyDescent="0.25">
      <c r="A4660" s="4">
        <v>1380</v>
      </c>
      <c r="B4660" s="6">
        <v>42464.420208333337</v>
      </c>
      <c r="C4660" s="4" t="s">
        <v>7939</v>
      </c>
      <c r="D4660" s="4" t="s">
        <v>7940</v>
      </c>
      <c r="E4660" s="4" t="s">
        <v>138</v>
      </c>
      <c r="F4660" s="4" t="s">
        <v>1292</v>
      </c>
      <c r="G4660" s="4" t="s">
        <v>72</v>
      </c>
      <c r="H4660" s="4">
        <v>100</v>
      </c>
      <c r="I4660" s="6">
        <v>42464.968124999999</v>
      </c>
    </row>
    <row r="4661" spans="1:9" x14ac:dyDescent="0.25">
      <c r="A4661" s="4">
        <v>1381</v>
      </c>
      <c r="B4661" s="6">
        <v>42464.44290509259</v>
      </c>
      <c r="C4661" s="4" t="s">
        <v>7941</v>
      </c>
      <c r="D4661" s="4" t="s">
        <v>7942</v>
      </c>
      <c r="E4661" s="4" t="s">
        <v>15</v>
      </c>
      <c r="F4661" s="4" t="s">
        <v>2589</v>
      </c>
      <c r="G4661" s="4" t="s">
        <v>326</v>
      </c>
      <c r="H4661" s="4">
        <v>0</v>
      </c>
      <c r="I4661" s="6">
        <v>42464.516446759262</v>
      </c>
    </row>
    <row r="4662" spans="1:9" x14ac:dyDescent="0.25">
      <c r="A4662" s="4">
        <v>1382</v>
      </c>
      <c r="B4662" s="6">
        <v>42464.472048611111</v>
      </c>
      <c r="C4662" s="4" t="s">
        <v>7943</v>
      </c>
      <c r="D4662" s="4" t="s">
        <v>108</v>
      </c>
      <c r="E4662" s="4" t="s">
        <v>58</v>
      </c>
      <c r="F4662" s="4" t="s">
        <v>1004</v>
      </c>
      <c r="G4662" s="4"/>
      <c r="H4662" s="4">
        <v>100</v>
      </c>
      <c r="I4662" s="6">
        <v>42464.472199074073</v>
      </c>
    </row>
    <row r="4663" spans="1:9" x14ac:dyDescent="0.25">
      <c r="A4663" s="4">
        <v>1383</v>
      </c>
      <c r="B4663" s="6">
        <v>42464.472048611111</v>
      </c>
      <c r="C4663" s="4" t="s">
        <v>7943</v>
      </c>
      <c r="D4663" s="4" t="s">
        <v>108</v>
      </c>
      <c r="E4663" s="4" t="s">
        <v>58</v>
      </c>
      <c r="F4663" s="4" t="s">
        <v>1004</v>
      </c>
      <c r="G4663" s="4"/>
      <c r="H4663" s="4">
        <v>0</v>
      </c>
      <c r="I4663" s="6">
        <v>42464.472199074073</v>
      </c>
    </row>
    <row r="4664" spans="1:9" x14ac:dyDescent="0.25">
      <c r="A4664" s="4">
        <v>1384</v>
      </c>
      <c r="B4664" s="6">
        <v>42464.474212962959</v>
      </c>
      <c r="C4664" s="4" t="s">
        <v>7944</v>
      </c>
      <c r="D4664" s="4" t="s">
        <v>108</v>
      </c>
      <c r="E4664" s="4" t="s">
        <v>58</v>
      </c>
      <c r="F4664" s="4" t="s">
        <v>329</v>
      </c>
      <c r="G4664" s="4"/>
      <c r="H4664" s="4">
        <v>100</v>
      </c>
      <c r="I4664" s="6">
        <v>42464.47583333333</v>
      </c>
    </row>
    <row r="4665" spans="1:9" x14ac:dyDescent="0.25">
      <c r="A4665" s="4">
        <v>1385</v>
      </c>
      <c r="B4665" s="6">
        <v>42464.474212962959</v>
      </c>
      <c r="C4665" s="4" t="s">
        <v>7944</v>
      </c>
      <c r="D4665" s="4" t="s">
        <v>108</v>
      </c>
      <c r="E4665" s="4" t="s">
        <v>58</v>
      </c>
      <c r="F4665" s="4" t="s">
        <v>329</v>
      </c>
      <c r="G4665" s="4"/>
      <c r="H4665" s="4">
        <v>0</v>
      </c>
      <c r="I4665" s="6">
        <v>42464.47583333333</v>
      </c>
    </row>
    <row r="4666" spans="1:9" x14ac:dyDescent="0.25">
      <c r="A4666" s="4">
        <v>1386</v>
      </c>
      <c r="B4666" s="6">
        <v>42464.491597222222</v>
      </c>
      <c r="C4666" s="4" t="s">
        <v>7945</v>
      </c>
      <c r="D4666" s="4" t="s">
        <v>7946</v>
      </c>
      <c r="E4666" s="4" t="s">
        <v>15</v>
      </c>
      <c r="F4666" s="4" t="s">
        <v>7947</v>
      </c>
      <c r="G4666" s="4" t="s">
        <v>20</v>
      </c>
      <c r="H4666" s="4">
        <v>0</v>
      </c>
      <c r="I4666" s="6">
        <v>42464.593622685185</v>
      </c>
    </row>
    <row r="4667" spans="1:9" x14ac:dyDescent="0.25">
      <c r="A4667" s="4">
        <v>1387</v>
      </c>
      <c r="B4667" s="6">
        <v>42464.531655092593</v>
      </c>
      <c r="C4667" s="4" t="s">
        <v>7948</v>
      </c>
      <c r="D4667" s="4" t="s">
        <v>7949</v>
      </c>
      <c r="E4667" s="4" t="s">
        <v>15</v>
      </c>
      <c r="F4667" s="4" t="s">
        <v>7950</v>
      </c>
      <c r="G4667" s="4" t="s">
        <v>72</v>
      </c>
      <c r="H4667" s="4">
        <v>500</v>
      </c>
      <c r="I4667" s="6">
        <v>42464.531909722224</v>
      </c>
    </row>
    <row r="4668" spans="1:9" x14ac:dyDescent="0.25">
      <c r="A4668" s="4">
        <v>1388</v>
      </c>
      <c r="B4668" s="6">
        <v>42464.532754629632</v>
      </c>
      <c r="C4668" s="4" t="s">
        <v>7951</v>
      </c>
      <c r="D4668" s="4" t="s">
        <v>7952</v>
      </c>
      <c r="E4668" s="4" t="s">
        <v>151</v>
      </c>
      <c r="F4668" s="4" t="s">
        <v>7953</v>
      </c>
      <c r="G4668" s="4" t="s">
        <v>72</v>
      </c>
      <c r="H4668" s="4">
        <v>150</v>
      </c>
      <c r="I4668" s="6">
        <v>42474.318923611114</v>
      </c>
    </row>
    <row r="4669" spans="1:9" x14ac:dyDescent="0.25">
      <c r="A4669" s="4">
        <v>1389</v>
      </c>
      <c r="B4669" s="6">
        <v>42464.533101851855</v>
      </c>
      <c r="C4669" s="4" t="s">
        <v>7954</v>
      </c>
      <c r="D4669" s="4" t="s">
        <v>108</v>
      </c>
      <c r="E4669" s="4" t="s">
        <v>58</v>
      </c>
      <c r="F4669" s="4" t="s">
        <v>1189</v>
      </c>
      <c r="G4669" s="4"/>
      <c r="H4669" s="4">
        <v>100</v>
      </c>
      <c r="I4669" s="6">
        <v>42464.533310185187</v>
      </c>
    </row>
    <row r="4670" spans="1:9" x14ac:dyDescent="0.25">
      <c r="A4670" s="4">
        <v>1390</v>
      </c>
      <c r="B4670" s="6">
        <v>42464.533101851855</v>
      </c>
      <c r="C4670" s="4" t="s">
        <v>7954</v>
      </c>
      <c r="D4670" s="4" t="s">
        <v>108</v>
      </c>
      <c r="E4670" s="4" t="s">
        <v>58</v>
      </c>
      <c r="F4670" s="4" t="s">
        <v>1189</v>
      </c>
      <c r="G4670" s="4"/>
      <c r="H4670" s="4">
        <v>0</v>
      </c>
      <c r="I4670" s="6">
        <v>42464.533310185187</v>
      </c>
    </row>
    <row r="4671" spans="1:9" x14ac:dyDescent="0.25">
      <c r="A4671" s="4">
        <v>1391</v>
      </c>
      <c r="B4671" s="6">
        <v>42464.534328703703</v>
      </c>
      <c r="C4671" s="4" t="s">
        <v>7955</v>
      </c>
      <c r="D4671" s="4" t="s">
        <v>172</v>
      </c>
      <c r="E4671" s="4" t="s">
        <v>58</v>
      </c>
      <c r="F4671" s="4" t="s">
        <v>6256</v>
      </c>
      <c r="G4671" s="4"/>
      <c r="H4671" s="4">
        <v>200</v>
      </c>
      <c r="I4671" s="6">
        <v>42464.534456018519</v>
      </c>
    </row>
    <row r="4672" spans="1:9" x14ac:dyDescent="0.25">
      <c r="A4672" s="4">
        <v>1392</v>
      </c>
      <c r="B4672" s="6">
        <v>42464.534328703703</v>
      </c>
      <c r="C4672" s="4" t="s">
        <v>7955</v>
      </c>
      <c r="D4672" s="4" t="s">
        <v>172</v>
      </c>
      <c r="E4672" s="4" t="s">
        <v>58</v>
      </c>
      <c r="F4672" s="4" t="s">
        <v>6256</v>
      </c>
      <c r="G4672" s="4"/>
      <c r="H4672" s="4">
        <v>100</v>
      </c>
      <c r="I4672" s="6">
        <v>42464.534456018519</v>
      </c>
    </row>
    <row r="4673" spans="1:9" x14ac:dyDescent="0.25">
      <c r="A4673" s="4">
        <v>1393</v>
      </c>
      <c r="B4673" s="6">
        <v>42464.536064814813</v>
      </c>
      <c r="C4673" s="4" t="s">
        <v>7956</v>
      </c>
      <c r="D4673" s="4" t="s">
        <v>7957</v>
      </c>
      <c r="E4673" s="4" t="s">
        <v>58</v>
      </c>
      <c r="F4673" s="4" t="s">
        <v>208</v>
      </c>
      <c r="G4673" s="4" t="s">
        <v>72</v>
      </c>
      <c r="H4673" s="4">
        <v>300</v>
      </c>
      <c r="I4673" s="6">
        <v>42464.53733796296</v>
      </c>
    </row>
    <row r="4674" spans="1:9" x14ac:dyDescent="0.25">
      <c r="A4674" s="4">
        <v>1394</v>
      </c>
      <c r="B4674" s="6">
        <v>42464.555358796293</v>
      </c>
      <c r="C4674" s="4" t="s">
        <v>7958</v>
      </c>
      <c r="D4674" s="4" t="s">
        <v>7959</v>
      </c>
      <c r="E4674" s="4" t="s">
        <v>83</v>
      </c>
      <c r="F4674" s="4" t="s">
        <v>3545</v>
      </c>
      <c r="G4674" s="4"/>
      <c r="H4674" s="4">
        <v>200</v>
      </c>
      <c r="I4674" s="6">
        <v>42488.27679398148</v>
      </c>
    </row>
    <row r="4675" spans="1:9" x14ac:dyDescent="0.25">
      <c r="A4675" s="4">
        <v>1395</v>
      </c>
      <c r="B4675" s="6">
        <v>42464.558125000003</v>
      </c>
      <c r="C4675" s="4" t="s">
        <v>7960</v>
      </c>
      <c r="D4675" s="4" t="s">
        <v>7961</v>
      </c>
      <c r="E4675" s="4" t="s">
        <v>5099</v>
      </c>
      <c r="F4675" s="4" t="s">
        <v>7962</v>
      </c>
      <c r="G4675" s="4"/>
      <c r="H4675" s="4">
        <v>200</v>
      </c>
      <c r="I4675" s="6">
        <v>42481.2577662037</v>
      </c>
    </row>
    <row r="4676" spans="1:9" x14ac:dyDescent="0.25">
      <c r="A4676" s="4">
        <v>1396</v>
      </c>
      <c r="B4676" s="6">
        <v>42464.615787037037</v>
      </c>
      <c r="C4676" s="4" t="s">
        <v>7963</v>
      </c>
      <c r="D4676" s="4" t="s">
        <v>7964</v>
      </c>
      <c r="E4676" s="4" t="s">
        <v>15</v>
      </c>
      <c r="F4676" s="4" t="s">
        <v>7965</v>
      </c>
      <c r="G4676" s="4" t="s">
        <v>326</v>
      </c>
      <c r="H4676" s="4">
        <v>0</v>
      </c>
      <c r="I4676" s="6">
        <v>42464.66914351852</v>
      </c>
    </row>
    <row r="4677" spans="1:9" x14ac:dyDescent="0.25">
      <c r="A4677" s="4">
        <v>1397</v>
      </c>
      <c r="B4677" s="6">
        <v>42464.651886574073</v>
      </c>
      <c r="C4677" s="4" t="s">
        <v>7966</v>
      </c>
      <c r="D4677" s="4" t="s">
        <v>7967</v>
      </c>
      <c r="E4677" s="4" t="s">
        <v>15</v>
      </c>
      <c r="F4677" s="4" t="s">
        <v>7968</v>
      </c>
      <c r="G4677" s="4"/>
      <c r="H4677" s="4">
        <v>0</v>
      </c>
      <c r="I4677" s="6">
        <v>42464.651979166665</v>
      </c>
    </row>
    <row r="4678" spans="1:9" x14ac:dyDescent="0.25">
      <c r="A4678" s="4">
        <v>1398</v>
      </c>
      <c r="B4678" s="6">
        <v>42464.651886574073</v>
      </c>
      <c r="C4678" s="4" t="s">
        <v>7966</v>
      </c>
      <c r="D4678" s="4" t="s">
        <v>7967</v>
      </c>
      <c r="E4678" s="4" t="s">
        <v>15</v>
      </c>
      <c r="F4678" s="4" t="s">
        <v>7968</v>
      </c>
      <c r="G4678" s="4"/>
      <c r="H4678" s="4">
        <v>100</v>
      </c>
      <c r="I4678" s="6">
        <v>42464.651979166665</v>
      </c>
    </row>
    <row r="4679" spans="1:9" x14ac:dyDescent="0.25">
      <c r="A4679" s="4">
        <v>1399</v>
      </c>
      <c r="B4679" s="6">
        <v>42464.690127314818</v>
      </c>
      <c r="C4679" s="4" t="s">
        <v>7969</v>
      </c>
      <c r="D4679" s="4" t="s">
        <v>7970</v>
      </c>
      <c r="E4679" s="4" t="s">
        <v>15</v>
      </c>
      <c r="F4679" s="4" t="s">
        <v>836</v>
      </c>
      <c r="G4679" s="4" t="s">
        <v>72</v>
      </c>
      <c r="H4679" s="4">
        <v>100</v>
      </c>
      <c r="I4679" s="6">
        <v>42465.962719907409</v>
      </c>
    </row>
    <row r="4680" spans="1:9" x14ac:dyDescent="0.25">
      <c r="A4680" s="4">
        <v>1400</v>
      </c>
      <c r="B4680" s="6">
        <v>42464.708831018521</v>
      </c>
      <c r="C4680" s="4" t="s">
        <v>7971</v>
      </c>
      <c r="D4680" s="4" t="s">
        <v>101</v>
      </c>
      <c r="E4680" s="4" t="s">
        <v>15</v>
      </c>
      <c r="F4680" s="4" t="s">
        <v>343</v>
      </c>
      <c r="G4680" s="4"/>
      <c r="H4680" s="4">
        <v>0</v>
      </c>
      <c r="I4680" s="6">
        <v>42464.708981481483</v>
      </c>
    </row>
    <row r="4681" spans="1:9" x14ac:dyDescent="0.25">
      <c r="A4681" s="4">
        <v>1401</v>
      </c>
      <c r="B4681" s="6">
        <v>42464.709826388891</v>
      </c>
      <c r="C4681" s="4" t="s">
        <v>7972</v>
      </c>
      <c r="D4681" s="4" t="s">
        <v>101</v>
      </c>
      <c r="E4681" s="4" t="s">
        <v>15</v>
      </c>
      <c r="F4681" s="4" t="s">
        <v>368</v>
      </c>
      <c r="G4681" s="4"/>
      <c r="H4681" s="4">
        <v>100</v>
      </c>
      <c r="I4681" s="6">
        <v>42464.709988425922</v>
      </c>
    </row>
    <row r="4682" spans="1:9" x14ac:dyDescent="0.25">
      <c r="A4682" s="4">
        <v>1402</v>
      </c>
      <c r="B4682" s="6">
        <v>42464.710763888892</v>
      </c>
      <c r="C4682" s="4" t="s">
        <v>7973</v>
      </c>
      <c r="D4682" s="4" t="s">
        <v>101</v>
      </c>
      <c r="E4682" s="4" t="s">
        <v>15</v>
      </c>
      <c r="F4682" s="4" t="s">
        <v>65</v>
      </c>
      <c r="G4682" s="4"/>
      <c r="H4682" s="4">
        <v>0</v>
      </c>
      <c r="I4682" s="6">
        <v>42464.710925925923</v>
      </c>
    </row>
    <row r="4683" spans="1:9" x14ac:dyDescent="0.25">
      <c r="A4683" s="4">
        <v>1403</v>
      </c>
      <c r="B4683" s="6">
        <v>42464.710763888892</v>
      </c>
      <c r="C4683" s="4" t="s">
        <v>7973</v>
      </c>
      <c r="D4683" s="4" t="s">
        <v>101</v>
      </c>
      <c r="E4683" s="4" t="s">
        <v>15</v>
      </c>
      <c r="F4683" s="4" t="s">
        <v>65</v>
      </c>
      <c r="G4683" s="4"/>
      <c r="H4683" s="4">
        <v>100</v>
      </c>
      <c r="I4683" s="6">
        <v>42464.710925925923</v>
      </c>
    </row>
    <row r="4684" spans="1:9" x14ac:dyDescent="0.25">
      <c r="A4684" s="4">
        <v>1404</v>
      </c>
      <c r="B4684" s="6">
        <v>42464.722777777781</v>
      </c>
      <c r="C4684" s="4" t="s">
        <v>7974</v>
      </c>
      <c r="D4684" s="4" t="s">
        <v>7975</v>
      </c>
      <c r="E4684" s="4" t="s">
        <v>773</v>
      </c>
      <c r="F4684" s="4" t="s">
        <v>7976</v>
      </c>
      <c r="G4684" s="4" t="s">
        <v>326</v>
      </c>
      <c r="H4684" s="4">
        <v>50</v>
      </c>
      <c r="I4684" s="6">
        <v>42464.773773148147</v>
      </c>
    </row>
    <row r="4685" spans="1:9" x14ac:dyDescent="0.25">
      <c r="A4685" s="4">
        <v>1405</v>
      </c>
      <c r="B4685" s="6">
        <v>42464.728067129632</v>
      </c>
      <c r="C4685" s="4" t="s">
        <v>7977</v>
      </c>
      <c r="D4685" s="4" t="s">
        <v>28</v>
      </c>
      <c r="E4685" s="4" t="s">
        <v>15</v>
      </c>
      <c r="F4685" s="4" t="s">
        <v>7978</v>
      </c>
      <c r="G4685" s="4"/>
      <c r="H4685" s="4">
        <v>0</v>
      </c>
      <c r="I4685" s="6">
        <v>42464.827094907407</v>
      </c>
    </row>
    <row r="4686" spans="1:9" x14ac:dyDescent="0.25">
      <c r="A4686" s="4">
        <v>1406</v>
      </c>
      <c r="B4686" s="6">
        <v>42464.743715277778</v>
      </c>
      <c r="C4686" s="4" t="s">
        <v>7979</v>
      </c>
      <c r="D4686" s="4" t="s">
        <v>1437</v>
      </c>
      <c r="E4686" s="4" t="s">
        <v>58</v>
      </c>
      <c r="F4686" s="4" t="s">
        <v>1189</v>
      </c>
      <c r="G4686" s="4" t="s">
        <v>72</v>
      </c>
      <c r="H4686" s="4">
        <v>100</v>
      </c>
      <c r="I4686" s="6">
        <v>42464.744756944441</v>
      </c>
    </row>
    <row r="4687" spans="1:9" x14ac:dyDescent="0.25">
      <c r="A4687" s="4">
        <v>1407</v>
      </c>
      <c r="B4687" s="6">
        <v>42464.753437500003</v>
      </c>
      <c r="C4687" s="4" t="s">
        <v>7980</v>
      </c>
      <c r="D4687" s="4" t="s">
        <v>7981</v>
      </c>
      <c r="E4687" s="4" t="s">
        <v>83</v>
      </c>
      <c r="F4687" s="4" t="s">
        <v>7982</v>
      </c>
      <c r="G4687" s="4"/>
      <c r="H4687" s="4">
        <v>300</v>
      </c>
      <c r="I4687" s="6">
        <v>42464.875081018516</v>
      </c>
    </row>
    <row r="4688" spans="1:9" x14ac:dyDescent="0.25">
      <c r="A4688" s="4">
        <v>1408</v>
      </c>
      <c r="B4688" s="6">
        <v>42464.769456018519</v>
      </c>
      <c r="C4688" s="4" t="s">
        <v>7983</v>
      </c>
      <c r="D4688" s="4" t="s">
        <v>6286</v>
      </c>
      <c r="E4688" s="4" t="s">
        <v>74</v>
      </c>
      <c r="F4688" s="4" t="s">
        <v>549</v>
      </c>
      <c r="G4688" s="4"/>
      <c r="H4688" s="4">
        <v>100</v>
      </c>
      <c r="I4688" s="6">
        <v>42464.78496527778</v>
      </c>
    </row>
    <row r="4689" spans="1:9" x14ac:dyDescent="0.25">
      <c r="A4689" s="4">
        <v>1409</v>
      </c>
      <c r="B4689" s="6">
        <v>42464.769456018519</v>
      </c>
      <c r="C4689" s="4" t="s">
        <v>7983</v>
      </c>
      <c r="D4689" s="4" t="s">
        <v>6286</v>
      </c>
      <c r="E4689" s="4" t="s">
        <v>74</v>
      </c>
      <c r="F4689" s="4" t="s">
        <v>549</v>
      </c>
      <c r="G4689" s="4"/>
      <c r="H4689" s="4">
        <v>50</v>
      </c>
      <c r="I4689" s="6">
        <v>42464.78496527778</v>
      </c>
    </row>
    <row r="4690" spans="1:9" x14ac:dyDescent="0.25">
      <c r="A4690" s="4">
        <v>1410</v>
      </c>
      <c r="B4690" s="6">
        <v>42464.775046296294</v>
      </c>
      <c r="C4690" s="4" t="s">
        <v>7984</v>
      </c>
      <c r="D4690" s="4" t="s">
        <v>536</v>
      </c>
      <c r="E4690" s="4" t="s">
        <v>15</v>
      </c>
      <c r="F4690" s="4" t="s">
        <v>1670</v>
      </c>
      <c r="G4690" s="4"/>
      <c r="H4690" s="4">
        <v>100</v>
      </c>
      <c r="I4690" s="6">
        <v>42464.910578703704</v>
      </c>
    </row>
    <row r="4691" spans="1:9" x14ac:dyDescent="0.25">
      <c r="A4691" s="4">
        <v>1411</v>
      </c>
      <c r="B4691" s="6">
        <v>42464.813078703701</v>
      </c>
      <c r="C4691" s="4" t="s">
        <v>7985</v>
      </c>
      <c r="D4691" s="4" t="s">
        <v>969</v>
      </c>
      <c r="E4691" s="4" t="s">
        <v>138</v>
      </c>
      <c r="F4691" s="4" t="s">
        <v>559</v>
      </c>
      <c r="G4691" s="4" t="s">
        <v>72</v>
      </c>
      <c r="H4691" s="4">
        <v>50</v>
      </c>
      <c r="I4691" s="6">
        <v>42464.813368055555</v>
      </c>
    </row>
    <row r="4692" spans="1:9" x14ac:dyDescent="0.25">
      <c r="A4692" s="4">
        <v>1412</v>
      </c>
      <c r="B4692" s="6">
        <v>42464.816180555557</v>
      </c>
      <c r="C4692" s="4" t="s">
        <v>7986</v>
      </c>
      <c r="D4692" s="4" t="s">
        <v>7987</v>
      </c>
      <c r="E4692" s="4" t="s">
        <v>262</v>
      </c>
      <c r="F4692" s="4" t="s">
        <v>77</v>
      </c>
      <c r="G4692" s="4" t="s">
        <v>72</v>
      </c>
      <c r="H4692" s="4">
        <v>100</v>
      </c>
      <c r="I4692" s="6">
        <v>42464.816307870373</v>
      </c>
    </row>
    <row r="4693" spans="1:9" x14ac:dyDescent="0.25">
      <c r="A4693" s="4">
        <v>1413</v>
      </c>
      <c r="B4693" s="6">
        <v>42464.833171296297</v>
      </c>
      <c r="C4693" s="4" t="s">
        <v>7988</v>
      </c>
      <c r="D4693" s="4" t="s">
        <v>223</v>
      </c>
      <c r="E4693" s="4" t="s">
        <v>15</v>
      </c>
      <c r="F4693" s="4" t="s">
        <v>109</v>
      </c>
      <c r="G4693" s="4"/>
      <c r="H4693" s="4">
        <v>100</v>
      </c>
      <c r="I4693" s="6">
        <v>42464.833252314813</v>
      </c>
    </row>
    <row r="4694" spans="1:9" x14ac:dyDescent="0.25">
      <c r="A4694" s="4">
        <v>1414</v>
      </c>
      <c r="B4694" s="6">
        <v>42464.890474537038</v>
      </c>
      <c r="C4694" s="4" t="s">
        <v>7989</v>
      </c>
      <c r="D4694" s="4" t="s">
        <v>7990</v>
      </c>
      <c r="E4694" s="4" t="s">
        <v>15</v>
      </c>
      <c r="F4694" s="4" t="s">
        <v>109</v>
      </c>
      <c r="G4694" s="4"/>
      <c r="H4694" s="4">
        <v>100</v>
      </c>
      <c r="I4694" s="6">
        <v>42464.901539351849</v>
      </c>
    </row>
    <row r="4695" spans="1:9" x14ac:dyDescent="0.25">
      <c r="A4695" s="4">
        <v>1415</v>
      </c>
      <c r="B4695" s="6">
        <v>42464.946585648147</v>
      </c>
      <c r="C4695" s="4" t="s">
        <v>7991</v>
      </c>
      <c r="D4695" s="4" t="s">
        <v>7992</v>
      </c>
      <c r="E4695" s="4" t="s">
        <v>15</v>
      </c>
      <c r="F4695" s="4" t="s">
        <v>7993</v>
      </c>
      <c r="G4695" s="4"/>
      <c r="H4695" s="4">
        <v>0</v>
      </c>
      <c r="I4695" s="6">
        <v>42464.985520833332</v>
      </c>
    </row>
    <row r="4696" spans="1:9" x14ac:dyDescent="0.25">
      <c r="A4696" s="4">
        <v>1416</v>
      </c>
      <c r="B4696" s="6">
        <v>42464.957187499997</v>
      </c>
      <c r="C4696" s="4" t="s">
        <v>7994</v>
      </c>
      <c r="D4696" s="4" t="s">
        <v>3804</v>
      </c>
      <c r="E4696" s="4" t="s">
        <v>428</v>
      </c>
      <c r="F4696" s="4" t="s">
        <v>194</v>
      </c>
      <c r="G4696" s="4"/>
      <c r="H4696" s="4">
        <v>100</v>
      </c>
      <c r="I4696" s="6">
        <v>42464.960266203707</v>
      </c>
    </row>
    <row r="4697" spans="1:9" x14ac:dyDescent="0.25">
      <c r="A4697" s="4">
        <v>1417</v>
      </c>
      <c r="B4697" s="6">
        <v>42464.9606712963</v>
      </c>
      <c r="C4697" s="4" t="s">
        <v>7995</v>
      </c>
      <c r="D4697" s="4" t="s">
        <v>7996</v>
      </c>
      <c r="E4697" s="4" t="s">
        <v>83</v>
      </c>
      <c r="F4697" s="4" t="s">
        <v>7997</v>
      </c>
      <c r="G4697" s="4"/>
      <c r="H4697" s="4">
        <v>0</v>
      </c>
      <c r="I4697" s="6">
        <v>42464.963055555556</v>
      </c>
    </row>
    <row r="4698" spans="1:9" x14ac:dyDescent="0.25">
      <c r="A4698" s="4">
        <v>1418</v>
      </c>
      <c r="B4698" s="5">
        <v>42465</v>
      </c>
      <c r="C4698" s="4" t="s">
        <v>7998</v>
      </c>
      <c r="D4698" s="4" t="s">
        <v>7999</v>
      </c>
      <c r="E4698" s="4" t="s">
        <v>58</v>
      </c>
      <c r="F4698" s="4" t="s">
        <v>67</v>
      </c>
      <c r="G4698" s="4"/>
      <c r="H4698" s="4">
        <v>100</v>
      </c>
      <c r="I4698" s="6">
        <v>42466.027905092589</v>
      </c>
    </row>
    <row r="4699" spans="1:9" x14ac:dyDescent="0.25">
      <c r="A4699" s="4">
        <v>1419</v>
      </c>
      <c r="B4699" s="5">
        <v>42465</v>
      </c>
      <c r="C4699" s="4" t="s">
        <v>8000</v>
      </c>
      <c r="D4699" s="4" t="s">
        <v>1028</v>
      </c>
      <c r="E4699" s="4" t="s">
        <v>58</v>
      </c>
      <c r="F4699" s="4" t="s">
        <v>833</v>
      </c>
      <c r="G4699" s="4"/>
      <c r="H4699" s="4">
        <v>100</v>
      </c>
      <c r="I4699" s="6">
        <v>42466.170138888891</v>
      </c>
    </row>
    <row r="4700" spans="1:9" x14ac:dyDescent="0.25">
      <c r="A4700" s="4">
        <v>1420</v>
      </c>
      <c r="B4700" s="5">
        <v>42465</v>
      </c>
      <c r="C4700" s="4" t="s">
        <v>8001</v>
      </c>
      <c r="D4700" s="4" t="s">
        <v>318</v>
      </c>
      <c r="E4700" s="4" t="s">
        <v>58</v>
      </c>
      <c r="F4700" s="4" t="s">
        <v>23</v>
      </c>
      <c r="G4700" s="4"/>
      <c r="H4700" s="4">
        <v>100</v>
      </c>
      <c r="I4700" s="6">
        <v>42466.166666666664</v>
      </c>
    </row>
    <row r="4701" spans="1:9" x14ac:dyDescent="0.25">
      <c r="A4701" s="4">
        <v>1421</v>
      </c>
      <c r="B4701" s="5">
        <v>42465</v>
      </c>
      <c r="C4701" s="4" t="s">
        <v>8002</v>
      </c>
      <c r="D4701" s="4" t="s">
        <v>569</v>
      </c>
      <c r="E4701" s="4" t="s">
        <v>74</v>
      </c>
      <c r="F4701" s="4" t="s">
        <v>443</v>
      </c>
      <c r="G4701" s="4" t="s">
        <v>72</v>
      </c>
      <c r="H4701" s="4">
        <v>200</v>
      </c>
      <c r="I4701" s="6">
        <v>42466.028171296297</v>
      </c>
    </row>
    <row r="4702" spans="1:9" x14ac:dyDescent="0.25">
      <c r="A4702" s="4">
        <v>1422</v>
      </c>
      <c r="B4702" s="5">
        <v>42465</v>
      </c>
      <c r="C4702" s="4" t="s">
        <v>8003</v>
      </c>
      <c r="D4702" s="4" t="s">
        <v>8004</v>
      </c>
      <c r="E4702" s="4" t="s">
        <v>74</v>
      </c>
      <c r="F4702" s="4" t="s">
        <v>7588</v>
      </c>
      <c r="G4702" s="4" t="s">
        <v>360</v>
      </c>
      <c r="H4702" s="4">
        <v>0</v>
      </c>
      <c r="I4702" s="6">
        <v>42475.372210648151</v>
      </c>
    </row>
    <row r="4703" spans="1:9" x14ac:dyDescent="0.25">
      <c r="A4703" s="4">
        <v>1423</v>
      </c>
      <c r="B4703" s="5">
        <v>42465</v>
      </c>
      <c r="C4703" s="4" t="s">
        <v>8001</v>
      </c>
      <c r="D4703" s="4" t="s">
        <v>318</v>
      </c>
      <c r="E4703" s="4" t="s">
        <v>58</v>
      </c>
      <c r="F4703" s="4" t="s">
        <v>23</v>
      </c>
      <c r="G4703" s="4"/>
      <c r="H4703" s="4">
        <v>0</v>
      </c>
      <c r="I4703" s="6">
        <v>42466.166666666664</v>
      </c>
    </row>
    <row r="4704" spans="1:9" x14ac:dyDescent="0.25">
      <c r="A4704" s="4">
        <v>1424</v>
      </c>
      <c r="B4704" s="5">
        <v>42465</v>
      </c>
      <c r="C4704" s="4" t="s">
        <v>8005</v>
      </c>
      <c r="D4704" s="4" t="s">
        <v>4780</v>
      </c>
      <c r="E4704" s="4" t="s">
        <v>58</v>
      </c>
      <c r="F4704" s="4" t="s">
        <v>1659</v>
      </c>
      <c r="G4704" s="4"/>
      <c r="H4704" s="4">
        <v>0</v>
      </c>
      <c r="I4704" s="6">
        <v>42466.025879629633</v>
      </c>
    </row>
    <row r="4705" spans="1:9" x14ac:dyDescent="0.25">
      <c r="A4705" s="4">
        <v>1425</v>
      </c>
      <c r="B4705" s="5">
        <v>42465</v>
      </c>
      <c r="C4705" s="4" t="s">
        <v>8002</v>
      </c>
      <c r="D4705" s="4" t="s">
        <v>569</v>
      </c>
      <c r="E4705" s="4" t="s">
        <v>74</v>
      </c>
      <c r="F4705" s="4" t="s">
        <v>443</v>
      </c>
      <c r="G4705" s="4" t="s">
        <v>72</v>
      </c>
      <c r="H4705" s="4">
        <v>100</v>
      </c>
      <c r="I4705" s="6">
        <v>42466.028171296297</v>
      </c>
    </row>
    <row r="4706" spans="1:9" x14ac:dyDescent="0.25">
      <c r="A4706" s="4">
        <v>1426</v>
      </c>
      <c r="B4706" s="5">
        <v>42465</v>
      </c>
      <c r="C4706" s="4" t="s">
        <v>8006</v>
      </c>
      <c r="D4706" s="4" t="s">
        <v>8007</v>
      </c>
      <c r="E4706" s="4" t="s">
        <v>74</v>
      </c>
      <c r="F4706" s="4" t="s">
        <v>3120</v>
      </c>
      <c r="G4706" s="4" t="s">
        <v>72</v>
      </c>
      <c r="H4706" s="4">
        <v>100</v>
      </c>
      <c r="I4706" s="6">
        <v>42481.258113425924</v>
      </c>
    </row>
    <row r="4707" spans="1:9" x14ac:dyDescent="0.25">
      <c r="A4707" s="4">
        <v>1427</v>
      </c>
      <c r="B4707" s="5">
        <v>42465</v>
      </c>
      <c r="C4707" s="4" t="s">
        <v>8008</v>
      </c>
      <c r="D4707" s="4" t="s">
        <v>8009</v>
      </c>
      <c r="E4707" s="4" t="s">
        <v>74</v>
      </c>
      <c r="F4707" s="4" t="s">
        <v>2596</v>
      </c>
      <c r="G4707" s="4" t="s">
        <v>72</v>
      </c>
      <c r="H4707" s="4">
        <v>50</v>
      </c>
      <c r="I4707" s="6">
        <v>42466.024745370371</v>
      </c>
    </row>
    <row r="4708" spans="1:9" x14ac:dyDescent="0.25">
      <c r="A4708" s="4">
        <v>1428</v>
      </c>
      <c r="B4708" s="5">
        <v>42465</v>
      </c>
      <c r="C4708" s="4" t="s">
        <v>8010</v>
      </c>
      <c r="D4708" s="4"/>
      <c r="E4708" s="4" t="s">
        <v>138</v>
      </c>
      <c r="F4708" s="4" t="s">
        <v>4938</v>
      </c>
      <c r="G4708" s="4" t="s">
        <v>72</v>
      </c>
      <c r="H4708" s="4">
        <v>100</v>
      </c>
      <c r="I4708" s="6">
        <v>42466.968460648146</v>
      </c>
    </row>
    <row r="4709" spans="1:9" x14ac:dyDescent="0.25">
      <c r="A4709" s="4">
        <v>1429</v>
      </c>
      <c r="B4709" s="5">
        <v>42465</v>
      </c>
      <c r="C4709" s="4" t="s">
        <v>8011</v>
      </c>
      <c r="D4709" s="4" t="s">
        <v>260</v>
      </c>
      <c r="E4709" s="4" t="s">
        <v>15</v>
      </c>
      <c r="F4709" s="4" t="s">
        <v>8012</v>
      </c>
      <c r="G4709" s="4" t="s">
        <v>72</v>
      </c>
      <c r="H4709" s="4">
        <v>100</v>
      </c>
      <c r="I4709" s="6">
        <v>42465.570960648147</v>
      </c>
    </row>
    <row r="4710" spans="1:9" x14ac:dyDescent="0.25">
      <c r="A4710" s="4">
        <v>1430</v>
      </c>
      <c r="B4710" s="5">
        <v>42465</v>
      </c>
      <c r="C4710" s="4" t="s">
        <v>8013</v>
      </c>
      <c r="D4710" s="4" t="s">
        <v>1003</v>
      </c>
      <c r="E4710" s="4" t="s">
        <v>15</v>
      </c>
      <c r="F4710" s="4" t="s">
        <v>8012</v>
      </c>
      <c r="G4710" s="4" t="s">
        <v>72</v>
      </c>
      <c r="H4710" s="4">
        <v>100</v>
      </c>
      <c r="I4710" s="6">
        <v>42467.020578703705</v>
      </c>
    </row>
    <row r="4711" spans="1:9" x14ac:dyDescent="0.25">
      <c r="A4711" s="4">
        <v>1431</v>
      </c>
      <c r="B4711" s="5">
        <v>42465</v>
      </c>
      <c r="C4711" s="4" t="s">
        <v>8013</v>
      </c>
      <c r="D4711" s="4" t="s">
        <v>1003</v>
      </c>
      <c r="E4711" s="4" t="s">
        <v>15</v>
      </c>
      <c r="F4711" s="4" t="s">
        <v>8012</v>
      </c>
      <c r="G4711" s="4" t="s">
        <v>72</v>
      </c>
      <c r="H4711" s="4">
        <v>0</v>
      </c>
      <c r="I4711" s="6">
        <v>42467.020578703705</v>
      </c>
    </row>
    <row r="4712" spans="1:9" x14ac:dyDescent="0.25">
      <c r="A4712" s="4">
        <v>1432</v>
      </c>
      <c r="B4712" s="5">
        <v>42465</v>
      </c>
      <c r="C4712" s="4" t="s">
        <v>8014</v>
      </c>
      <c r="D4712" s="4" t="s">
        <v>8015</v>
      </c>
      <c r="E4712" s="4" t="s">
        <v>15</v>
      </c>
      <c r="F4712" s="4" t="s">
        <v>8016</v>
      </c>
      <c r="G4712" s="4"/>
      <c r="H4712" s="4">
        <v>300</v>
      </c>
      <c r="I4712" s="6">
        <v>42467.36241898148</v>
      </c>
    </row>
    <row r="4713" spans="1:9" x14ac:dyDescent="0.25">
      <c r="A4713" s="4">
        <v>1433</v>
      </c>
      <c r="B4713" s="5">
        <v>42465</v>
      </c>
      <c r="C4713" s="4" t="s">
        <v>8017</v>
      </c>
      <c r="D4713" s="4" t="s">
        <v>8018</v>
      </c>
      <c r="E4713" s="4" t="s">
        <v>83</v>
      </c>
      <c r="F4713" s="4" t="s">
        <v>3919</v>
      </c>
      <c r="G4713" s="4" t="s">
        <v>72</v>
      </c>
      <c r="H4713" s="4">
        <v>200</v>
      </c>
      <c r="I4713" s="6">
        <v>42478.270474537036</v>
      </c>
    </row>
    <row r="4714" spans="1:9" x14ac:dyDescent="0.25">
      <c r="A4714" s="4">
        <v>1434</v>
      </c>
      <c r="B4714" s="5">
        <v>42465</v>
      </c>
      <c r="C4714" s="4" t="s">
        <v>8019</v>
      </c>
      <c r="D4714" s="4" t="s">
        <v>8020</v>
      </c>
      <c r="E4714" s="4" t="s">
        <v>83</v>
      </c>
      <c r="F4714" s="4" t="s">
        <v>8021</v>
      </c>
      <c r="G4714" s="4" t="s">
        <v>72</v>
      </c>
      <c r="H4714" s="4">
        <v>500</v>
      </c>
      <c r="I4714" s="6">
        <v>42478.270069444443</v>
      </c>
    </row>
    <row r="4715" spans="1:9" x14ac:dyDescent="0.25">
      <c r="A4715" s="4">
        <v>1435</v>
      </c>
      <c r="B4715" s="5">
        <v>42465</v>
      </c>
      <c r="C4715" s="4" t="s">
        <v>8022</v>
      </c>
      <c r="D4715" s="4" t="s">
        <v>8023</v>
      </c>
      <c r="E4715" s="4" t="s">
        <v>83</v>
      </c>
      <c r="F4715" s="4" t="s">
        <v>7699</v>
      </c>
      <c r="G4715" s="4" t="s">
        <v>360</v>
      </c>
      <c r="H4715" s="4">
        <v>0</v>
      </c>
      <c r="I4715" s="6">
        <v>42478.313067129631</v>
      </c>
    </row>
    <row r="4716" spans="1:9" x14ac:dyDescent="0.25">
      <c r="A4716" s="4">
        <v>1436</v>
      </c>
      <c r="B4716" s="5">
        <v>42465</v>
      </c>
      <c r="C4716" s="4" t="s">
        <v>8024</v>
      </c>
      <c r="D4716" s="4" t="s">
        <v>8025</v>
      </c>
      <c r="E4716" s="4" t="s">
        <v>83</v>
      </c>
      <c r="F4716" s="4" t="s">
        <v>8026</v>
      </c>
      <c r="G4716" s="4" t="s">
        <v>3747</v>
      </c>
      <c r="H4716" s="4">
        <v>100</v>
      </c>
      <c r="I4716" s="6">
        <v>42481.31454861111</v>
      </c>
    </row>
    <row r="4717" spans="1:9" x14ac:dyDescent="0.25">
      <c r="A4717" s="4">
        <v>1437</v>
      </c>
      <c r="B4717" s="5">
        <v>42465</v>
      </c>
      <c r="C4717" s="4" t="s">
        <v>8019</v>
      </c>
      <c r="D4717" s="4" t="s">
        <v>8020</v>
      </c>
      <c r="E4717" s="4" t="s">
        <v>83</v>
      </c>
      <c r="F4717" s="4" t="s">
        <v>8021</v>
      </c>
      <c r="G4717" s="4" t="s">
        <v>72</v>
      </c>
      <c r="H4717" s="4">
        <v>0</v>
      </c>
      <c r="I4717" s="6">
        <v>42478.270069444443</v>
      </c>
    </row>
    <row r="4718" spans="1:9" x14ac:dyDescent="0.25">
      <c r="A4718" s="4">
        <v>1438</v>
      </c>
      <c r="B4718" s="5">
        <v>42465</v>
      </c>
      <c r="C4718" s="4" t="s">
        <v>8027</v>
      </c>
      <c r="D4718" s="4" t="s">
        <v>8028</v>
      </c>
      <c r="E4718" s="4" t="s">
        <v>773</v>
      </c>
      <c r="F4718" s="4" t="s">
        <v>3919</v>
      </c>
      <c r="G4718" s="4"/>
      <c r="H4718" s="4">
        <v>0</v>
      </c>
      <c r="I4718" s="6">
        <v>42468.481631944444</v>
      </c>
    </row>
    <row r="4719" spans="1:9" x14ac:dyDescent="0.25">
      <c r="A4719" s="4">
        <v>1439</v>
      </c>
      <c r="B4719" s="5">
        <v>42465</v>
      </c>
      <c r="C4719" s="4" t="s">
        <v>8029</v>
      </c>
      <c r="D4719" s="4" t="s">
        <v>8030</v>
      </c>
      <c r="E4719" s="4" t="s">
        <v>15</v>
      </c>
      <c r="F4719" s="4" t="s">
        <v>7117</v>
      </c>
      <c r="G4719" s="4" t="s">
        <v>20</v>
      </c>
      <c r="H4719" s="4">
        <v>0</v>
      </c>
      <c r="I4719" s="6">
        <v>42472.258460648147</v>
      </c>
    </row>
    <row r="4720" spans="1:9" x14ac:dyDescent="0.25">
      <c r="A4720" s="4">
        <v>1440</v>
      </c>
      <c r="B4720" s="5">
        <v>42465</v>
      </c>
      <c r="C4720" s="4" t="s">
        <v>8031</v>
      </c>
      <c r="D4720" s="4" t="s">
        <v>262</v>
      </c>
      <c r="E4720" s="4" t="s">
        <v>262</v>
      </c>
      <c r="F4720" s="4" t="s">
        <v>163</v>
      </c>
      <c r="G4720" s="4" t="s">
        <v>72</v>
      </c>
      <c r="H4720" s="4">
        <v>100</v>
      </c>
      <c r="I4720" s="6">
        <v>42466.952465277776</v>
      </c>
    </row>
    <row r="4721" spans="1:9" x14ac:dyDescent="0.25">
      <c r="A4721" s="4">
        <v>1441</v>
      </c>
      <c r="B4721" s="5">
        <v>42465</v>
      </c>
      <c r="C4721" s="4" t="s">
        <v>8032</v>
      </c>
      <c r="D4721" s="4" t="s">
        <v>8033</v>
      </c>
      <c r="E4721" s="4" t="s">
        <v>151</v>
      </c>
      <c r="F4721" s="4" t="s">
        <v>8034</v>
      </c>
      <c r="G4721" s="4" t="s">
        <v>72</v>
      </c>
      <c r="H4721" s="4">
        <v>100</v>
      </c>
      <c r="I4721" s="6">
        <v>42481.265208333331</v>
      </c>
    </row>
    <row r="4722" spans="1:9" x14ac:dyDescent="0.25">
      <c r="A4722" s="4">
        <v>1442</v>
      </c>
      <c r="B4722" s="5">
        <v>42465</v>
      </c>
      <c r="C4722" s="4" t="s">
        <v>8035</v>
      </c>
      <c r="D4722" s="4" t="s">
        <v>6431</v>
      </c>
      <c r="E4722" s="4" t="s">
        <v>169</v>
      </c>
      <c r="F4722" s="4" t="s">
        <v>3120</v>
      </c>
      <c r="G4722" s="4" t="s">
        <v>72</v>
      </c>
      <c r="H4722" s="4">
        <v>100</v>
      </c>
      <c r="I4722" s="6">
        <v>42466.018912037034</v>
      </c>
    </row>
    <row r="4723" spans="1:9" x14ac:dyDescent="0.25">
      <c r="A4723" s="4">
        <v>1443</v>
      </c>
      <c r="B4723" s="5">
        <v>42465</v>
      </c>
      <c r="C4723" s="4" t="s">
        <v>8036</v>
      </c>
      <c r="D4723" s="4" t="s">
        <v>569</v>
      </c>
      <c r="E4723" s="4" t="s">
        <v>169</v>
      </c>
      <c r="F4723" s="4" t="s">
        <v>4071</v>
      </c>
      <c r="G4723" s="4" t="s">
        <v>72</v>
      </c>
      <c r="H4723" s="4">
        <v>100</v>
      </c>
      <c r="I4723" s="6">
        <v>42466.971284722225</v>
      </c>
    </row>
    <row r="4724" spans="1:9" x14ac:dyDescent="0.25">
      <c r="A4724" s="4">
        <v>1444</v>
      </c>
      <c r="B4724" s="5">
        <v>42465</v>
      </c>
      <c r="C4724" s="4" t="s">
        <v>8037</v>
      </c>
      <c r="D4724" s="4" t="s">
        <v>8038</v>
      </c>
      <c r="E4724" s="4" t="s">
        <v>169</v>
      </c>
      <c r="F4724" s="4" t="s">
        <v>4071</v>
      </c>
      <c r="G4724" s="4" t="s">
        <v>72</v>
      </c>
      <c r="H4724" s="4">
        <v>50</v>
      </c>
      <c r="I4724" s="6">
        <v>42466.976851851854</v>
      </c>
    </row>
    <row r="4725" spans="1:9" x14ac:dyDescent="0.25">
      <c r="A4725" s="4">
        <v>1445</v>
      </c>
      <c r="B4725" s="5">
        <v>42465</v>
      </c>
      <c r="C4725" s="4" t="s">
        <v>8039</v>
      </c>
      <c r="D4725" s="4" t="s">
        <v>2480</v>
      </c>
      <c r="E4725" s="4" t="s">
        <v>169</v>
      </c>
      <c r="F4725" s="4" t="s">
        <v>2825</v>
      </c>
      <c r="G4725" s="4" t="s">
        <v>72</v>
      </c>
      <c r="H4725" s="4">
        <v>100</v>
      </c>
      <c r="I4725" s="6">
        <v>42468.93577546296</v>
      </c>
    </row>
    <row r="4726" spans="1:9" x14ac:dyDescent="0.25">
      <c r="A4726" s="4">
        <v>1446</v>
      </c>
      <c r="B4726" s="5">
        <v>42465</v>
      </c>
      <c r="C4726" s="4" t="s">
        <v>8040</v>
      </c>
      <c r="D4726" s="4" t="s">
        <v>8041</v>
      </c>
      <c r="E4726" s="4" t="s">
        <v>151</v>
      </c>
      <c r="F4726" s="4" t="s">
        <v>8042</v>
      </c>
      <c r="G4726" s="4" t="s">
        <v>72</v>
      </c>
      <c r="H4726" s="4">
        <v>300</v>
      </c>
      <c r="I4726" s="6">
        <v>42478.312650462962</v>
      </c>
    </row>
    <row r="4727" spans="1:9" x14ac:dyDescent="0.25">
      <c r="A4727" s="4">
        <v>1447</v>
      </c>
      <c r="B4727" s="5">
        <v>42465</v>
      </c>
      <c r="C4727" s="4" t="s">
        <v>8043</v>
      </c>
      <c r="D4727" s="4" t="s">
        <v>8044</v>
      </c>
      <c r="E4727" s="4" t="s">
        <v>151</v>
      </c>
      <c r="F4727" s="4" t="s">
        <v>8045</v>
      </c>
      <c r="G4727" s="4" t="s">
        <v>72</v>
      </c>
      <c r="H4727" s="4">
        <v>300</v>
      </c>
      <c r="I4727" s="6">
        <v>42478.312037037038</v>
      </c>
    </row>
    <row r="4728" spans="1:9" x14ac:dyDescent="0.25">
      <c r="A4728" s="4">
        <v>1448</v>
      </c>
      <c r="B4728" s="6">
        <v>42465.285752314812</v>
      </c>
      <c r="C4728" s="4" t="s">
        <v>8046</v>
      </c>
      <c r="D4728" s="4" t="s">
        <v>8047</v>
      </c>
      <c r="E4728" s="4" t="s">
        <v>773</v>
      </c>
      <c r="F4728" s="4" t="s">
        <v>8048</v>
      </c>
      <c r="G4728" s="4" t="s">
        <v>326</v>
      </c>
      <c r="H4728" s="4">
        <v>0</v>
      </c>
      <c r="I4728" s="6">
        <v>42465.303923611114</v>
      </c>
    </row>
    <row r="4729" spans="1:9" x14ac:dyDescent="0.25">
      <c r="A4729" s="4">
        <v>1449</v>
      </c>
      <c r="B4729" s="6">
        <v>42465.285868055558</v>
      </c>
      <c r="C4729" s="4" t="s">
        <v>8049</v>
      </c>
      <c r="D4729" s="4" t="s">
        <v>8050</v>
      </c>
      <c r="E4729" s="4" t="s">
        <v>5099</v>
      </c>
      <c r="F4729" s="4" t="s">
        <v>8051</v>
      </c>
      <c r="G4729" s="4" t="s">
        <v>3747</v>
      </c>
      <c r="H4729" s="4">
        <v>0</v>
      </c>
      <c r="I4729" s="6">
        <v>42481.263368055559</v>
      </c>
    </row>
    <row r="4730" spans="1:9" x14ac:dyDescent="0.25">
      <c r="A4730" s="4">
        <v>1450</v>
      </c>
      <c r="B4730" s="6">
        <v>42465.298425925925</v>
      </c>
      <c r="C4730" s="4" t="s">
        <v>8052</v>
      </c>
      <c r="D4730" s="4" t="s">
        <v>8053</v>
      </c>
      <c r="E4730" s="4" t="s">
        <v>15</v>
      </c>
      <c r="F4730" s="4" t="s">
        <v>5961</v>
      </c>
      <c r="G4730" s="4"/>
      <c r="H4730" s="4">
        <v>100</v>
      </c>
      <c r="I4730" s="6">
        <v>42465.405092592591</v>
      </c>
    </row>
    <row r="4731" spans="1:9" x14ac:dyDescent="0.25">
      <c r="A4731" s="4">
        <v>1451</v>
      </c>
      <c r="B4731" s="6">
        <v>42465.308749999997</v>
      </c>
      <c r="C4731" s="4" t="s">
        <v>8054</v>
      </c>
      <c r="D4731" s="4" t="s">
        <v>8055</v>
      </c>
      <c r="E4731" s="4" t="s">
        <v>15</v>
      </c>
      <c r="F4731" s="4" t="s">
        <v>8056</v>
      </c>
      <c r="G4731" s="4"/>
      <c r="H4731" s="4">
        <v>0</v>
      </c>
      <c r="I4731" s="6">
        <v>42465.433437500003</v>
      </c>
    </row>
    <row r="4732" spans="1:9" x14ac:dyDescent="0.25">
      <c r="A4732" s="4">
        <v>1452</v>
      </c>
      <c r="B4732" s="6">
        <v>42465.308749999997</v>
      </c>
      <c r="C4732" s="4" t="s">
        <v>8054</v>
      </c>
      <c r="D4732" s="4" t="s">
        <v>8055</v>
      </c>
      <c r="E4732" s="4" t="s">
        <v>15</v>
      </c>
      <c r="F4732" s="4" t="s">
        <v>8056</v>
      </c>
      <c r="G4732" s="4"/>
      <c r="H4732" s="4">
        <v>100</v>
      </c>
      <c r="I4732" s="6">
        <v>42465.433437500003</v>
      </c>
    </row>
    <row r="4733" spans="1:9" x14ac:dyDescent="0.25">
      <c r="A4733" s="4">
        <v>1453</v>
      </c>
      <c r="B4733" s="6">
        <v>42465.393125000002</v>
      </c>
      <c r="C4733" s="4" t="s">
        <v>8057</v>
      </c>
      <c r="D4733" s="4" t="s">
        <v>8058</v>
      </c>
      <c r="E4733" s="4" t="s">
        <v>138</v>
      </c>
      <c r="F4733" s="4" t="s">
        <v>194</v>
      </c>
      <c r="G4733" s="4"/>
      <c r="H4733" s="4">
        <v>100</v>
      </c>
      <c r="I4733" s="6">
        <v>42465.960543981484</v>
      </c>
    </row>
    <row r="4734" spans="1:9" x14ac:dyDescent="0.25">
      <c r="A4734" s="4">
        <v>1454</v>
      </c>
      <c r="B4734" s="6">
        <v>42465.393125000002</v>
      </c>
      <c r="C4734" s="4" t="s">
        <v>8057</v>
      </c>
      <c r="D4734" s="4" t="s">
        <v>8058</v>
      </c>
      <c r="E4734" s="4" t="s">
        <v>138</v>
      </c>
      <c r="F4734" s="4" t="s">
        <v>194</v>
      </c>
      <c r="G4734" s="4"/>
      <c r="H4734" s="4">
        <v>50</v>
      </c>
      <c r="I4734" s="6">
        <v>42465.960543981484</v>
      </c>
    </row>
    <row r="4735" spans="1:9" x14ac:dyDescent="0.25">
      <c r="A4735" s="4">
        <v>1455</v>
      </c>
      <c r="B4735" s="6">
        <v>42465.411134259259</v>
      </c>
      <c r="C4735" s="4" t="s">
        <v>8059</v>
      </c>
      <c r="D4735" s="4" t="s">
        <v>8060</v>
      </c>
      <c r="E4735" s="4" t="s">
        <v>138</v>
      </c>
      <c r="F4735" s="4" t="s">
        <v>2488</v>
      </c>
      <c r="G4735" s="4"/>
      <c r="H4735" s="4">
        <v>100</v>
      </c>
      <c r="I4735" s="6">
        <v>42465.96366898148</v>
      </c>
    </row>
    <row r="4736" spans="1:9" x14ac:dyDescent="0.25">
      <c r="A4736" s="4">
        <v>1456</v>
      </c>
      <c r="B4736" s="6">
        <v>42465.441030092596</v>
      </c>
      <c r="C4736" s="4" t="s">
        <v>8061</v>
      </c>
      <c r="D4736" s="4" t="s">
        <v>8062</v>
      </c>
      <c r="E4736" s="4" t="s">
        <v>58</v>
      </c>
      <c r="F4736" s="4" t="s">
        <v>279</v>
      </c>
      <c r="G4736" s="4"/>
      <c r="H4736" s="4">
        <v>300</v>
      </c>
      <c r="I4736" s="6">
        <v>42465.441192129627</v>
      </c>
    </row>
    <row r="4737" spans="1:9" x14ac:dyDescent="0.25">
      <c r="A4737" s="4">
        <v>1457</v>
      </c>
      <c r="B4737" s="6">
        <v>42465.441030092596</v>
      </c>
      <c r="C4737" s="4" t="s">
        <v>8061</v>
      </c>
      <c r="D4737" s="4" t="s">
        <v>8062</v>
      </c>
      <c r="E4737" s="4" t="s">
        <v>58</v>
      </c>
      <c r="F4737" s="4" t="s">
        <v>279</v>
      </c>
      <c r="G4737" s="4"/>
      <c r="H4737" s="4">
        <v>100</v>
      </c>
      <c r="I4737" s="6">
        <v>42465.441192129627</v>
      </c>
    </row>
    <row r="4738" spans="1:9" x14ac:dyDescent="0.25">
      <c r="A4738" s="4">
        <v>1458</v>
      </c>
      <c r="B4738" s="6">
        <v>42465.441030092596</v>
      </c>
      <c r="C4738" s="4" t="s">
        <v>8061</v>
      </c>
      <c r="D4738" s="4" t="s">
        <v>8062</v>
      </c>
      <c r="E4738" s="4" t="s">
        <v>58</v>
      </c>
      <c r="F4738" s="4" t="s">
        <v>279</v>
      </c>
      <c r="G4738" s="4"/>
      <c r="H4738" s="4">
        <v>0</v>
      </c>
      <c r="I4738" s="6">
        <v>42465.441192129627</v>
      </c>
    </row>
    <row r="4739" spans="1:9" x14ac:dyDescent="0.25">
      <c r="A4739" s="4">
        <v>1459</v>
      </c>
      <c r="B4739" s="6">
        <v>42465.481851851851</v>
      </c>
      <c r="C4739" s="4" t="s">
        <v>8063</v>
      </c>
      <c r="D4739" s="4" t="s">
        <v>8064</v>
      </c>
      <c r="E4739" s="4" t="s">
        <v>15</v>
      </c>
      <c r="F4739" s="4" t="s">
        <v>8065</v>
      </c>
      <c r="G4739" s="4" t="s">
        <v>360</v>
      </c>
      <c r="H4739" s="4">
        <v>0</v>
      </c>
      <c r="I4739" s="6">
        <v>42465.481851851851</v>
      </c>
    </row>
    <row r="4740" spans="1:9" x14ac:dyDescent="0.25">
      <c r="A4740" s="4">
        <v>1460</v>
      </c>
      <c r="B4740" s="6">
        <v>42465.484201388892</v>
      </c>
      <c r="C4740" s="4" t="s">
        <v>8066</v>
      </c>
      <c r="D4740" s="4" t="s">
        <v>2332</v>
      </c>
      <c r="E4740" s="4" t="s">
        <v>138</v>
      </c>
      <c r="F4740" s="4" t="s">
        <v>2971</v>
      </c>
      <c r="G4740" s="4" t="s">
        <v>72</v>
      </c>
      <c r="H4740" s="4">
        <v>50</v>
      </c>
      <c r="I4740" s="6">
        <v>42479.554814814815</v>
      </c>
    </row>
    <row r="4741" spans="1:9" x14ac:dyDescent="0.25">
      <c r="A4741" s="4">
        <v>1461</v>
      </c>
      <c r="B4741" s="6">
        <v>42465.490763888891</v>
      </c>
      <c r="C4741" s="4" t="s">
        <v>8067</v>
      </c>
      <c r="D4741" s="4" t="s">
        <v>8068</v>
      </c>
      <c r="E4741" s="4" t="s">
        <v>15</v>
      </c>
      <c r="F4741" s="4" t="s">
        <v>2143</v>
      </c>
      <c r="G4741" s="4" t="s">
        <v>72</v>
      </c>
      <c r="H4741" s="4">
        <v>100</v>
      </c>
      <c r="I4741" s="6">
        <v>42465.49622685185</v>
      </c>
    </row>
    <row r="4742" spans="1:9" x14ac:dyDescent="0.25">
      <c r="A4742" s="4">
        <v>1462</v>
      </c>
      <c r="B4742" s="6">
        <v>42465.490763888891</v>
      </c>
      <c r="C4742" s="4" t="s">
        <v>8067</v>
      </c>
      <c r="D4742" s="4" t="s">
        <v>8068</v>
      </c>
      <c r="E4742" s="4" t="s">
        <v>15</v>
      </c>
      <c r="F4742" s="4" t="s">
        <v>2143</v>
      </c>
      <c r="G4742" s="4" t="s">
        <v>72</v>
      </c>
      <c r="H4742" s="4">
        <v>0</v>
      </c>
      <c r="I4742" s="6">
        <v>42465.49622685185</v>
      </c>
    </row>
    <row r="4743" spans="1:9" x14ac:dyDescent="0.25">
      <c r="A4743" s="4">
        <v>1463</v>
      </c>
      <c r="B4743" s="6">
        <v>42465.498020833336</v>
      </c>
      <c r="C4743" s="4" t="s">
        <v>8069</v>
      </c>
      <c r="D4743" s="4" t="s">
        <v>8070</v>
      </c>
      <c r="E4743" s="4" t="s">
        <v>15</v>
      </c>
      <c r="F4743" s="4" t="s">
        <v>8071</v>
      </c>
      <c r="G4743" s="4"/>
      <c r="H4743" s="4">
        <v>100</v>
      </c>
      <c r="I4743" s="6">
        <v>42465.500752314816</v>
      </c>
    </row>
    <row r="4744" spans="1:9" x14ac:dyDescent="0.25">
      <c r="A4744" s="4">
        <v>1464</v>
      </c>
      <c r="B4744" s="6">
        <v>42465.517245370371</v>
      </c>
      <c r="C4744" s="4" t="s">
        <v>8072</v>
      </c>
      <c r="D4744" s="4" t="s">
        <v>8073</v>
      </c>
      <c r="E4744" s="4" t="s">
        <v>58</v>
      </c>
      <c r="F4744" s="4" t="s">
        <v>1753</v>
      </c>
      <c r="G4744" s="4"/>
      <c r="H4744" s="4">
        <v>200</v>
      </c>
      <c r="I4744" s="6">
        <v>42465.517326388886</v>
      </c>
    </row>
    <row r="4745" spans="1:9" x14ac:dyDescent="0.25">
      <c r="A4745" s="4">
        <v>1465</v>
      </c>
      <c r="B4745" s="6">
        <v>42465.517245370371</v>
      </c>
      <c r="C4745" s="4" t="s">
        <v>8072</v>
      </c>
      <c r="D4745" s="4" t="s">
        <v>8073</v>
      </c>
      <c r="E4745" s="4" t="s">
        <v>58</v>
      </c>
      <c r="F4745" s="4" t="s">
        <v>1753</v>
      </c>
      <c r="G4745" s="4"/>
      <c r="H4745" s="4">
        <v>100</v>
      </c>
      <c r="I4745" s="6">
        <v>42465.517326388886</v>
      </c>
    </row>
    <row r="4746" spans="1:9" x14ac:dyDescent="0.25">
      <c r="A4746" s="4">
        <v>1466</v>
      </c>
      <c r="B4746" s="6">
        <v>42465.517245370371</v>
      </c>
      <c r="C4746" s="4" t="s">
        <v>8072</v>
      </c>
      <c r="D4746" s="4" t="s">
        <v>8073</v>
      </c>
      <c r="E4746" s="4" t="s">
        <v>58</v>
      </c>
      <c r="F4746" s="4" t="s">
        <v>1753</v>
      </c>
      <c r="G4746" s="4"/>
      <c r="H4746" s="4">
        <v>0</v>
      </c>
      <c r="I4746" s="6">
        <v>42465.517326388886</v>
      </c>
    </row>
    <row r="4747" spans="1:9" x14ac:dyDescent="0.25">
      <c r="A4747" s="4">
        <v>1467</v>
      </c>
      <c r="B4747" s="6">
        <v>42465.519293981481</v>
      </c>
      <c r="C4747" s="4" t="s">
        <v>8074</v>
      </c>
      <c r="D4747" s="4" t="s">
        <v>8075</v>
      </c>
      <c r="E4747" s="4" t="s">
        <v>58</v>
      </c>
      <c r="F4747" s="4" t="s">
        <v>594</v>
      </c>
      <c r="G4747" s="4"/>
      <c r="H4747" s="4">
        <v>300</v>
      </c>
      <c r="I4747" s="6">
        <v>42465.51939814815</v>
      </c>
    </row>
    <row r="4748" spans="1:9" x14ac:dyDescent="0.25">
      <c r="A4748" s="4">
        <v>1468</v>
      </c>
      <c r="B4748" s="6">
        <v>42465.52175925926</v>
      </c>
      <c r="C4748" s="4" t="s">
        <v>8076</v>
      </c>
      <c r="D4748" s="4" t="s">
        <v>8077</v>
      </c>
      <c r="E4748" s="4" t="s">
        <v>58</v>
      </c>
      <c r="F4748" s="4" t="s">
        <v>1015</v>
      </c>
      <c r="G4748" s="4"/>
      <c r="H4748" s="4">
        <v>100</v>
      </c>
      <c r="I4748" s="6">
        <v>42465.521828703706</v>
      </c>
    </row>
    <row r="4749" spans="1:9" x14ac:dyDescent="0.25">
      <c r="A4749" s="4">
        <v>1469</v>
      </c>
      <c r="B4749" s="6">
        <v>42465.52175925926</v>
      </c>
      <c r="C4749" s="4" t="s">
        <v>8076</v>
      </c>
      <c r="D4749" s="4" t="s">
        <v>8077</v>
      </c>
      <c r="E4749" s="4" t="s">
        <v>58</v>
      </c>
      <c r="F4749" s="4" t="s">
        <v>1015</v>
      </c>
      <c r="G4749" s="4"/>
      <c r="H4749" s="4">
        <v>0</v>
      </c>
      <c r="I4749" s="6">
        <v>42465.521828703706</v>
      </c>
    </row>
    <row r="4750" spans="1:9" x14ac:dyDescent="0.25">
      <c r="A4750" s="4">
        <v>1470</v>
      </c>
      <c r="B4750" s="6">
        <v>42465.549791666665</v>
      </c>
      <c r="C4750" s="4" t="s">
        <v>8078</v>
      </c>
      <c r="D4750" s="4" t="s">
        <v>8079</v>
      </c>
      <c r="E4750" s="4" t="s">
        <v>83</v>
      </c>
      <c r="F4750" s="4" t="s">
        <v>8080</v>
      </c>
      <c r="G4750" s="4" t="s">
        <v>72</v>
      </c>
      <c r="H4750" s="4">
        <v>500</v>
      </c>
      <c r="I4750" s="6">
        <v>42488.527569444443</v>
      </c>
    </row>
    <row r="4751" spans="1:9" x14ac:dyDescent="0.25">
      <c r="A4751" s="4">
        <v>1471</v>
      </c>
      <c r="B4751" s="6">
        <v>42465.554872685185</v>
      </c>
      <c r="C4751" s="4" t="s">
        <v>8081</v>
      </c>
      <c r="D4751" s="4" t="s">
        <v>8082</v>
      </c>
      <c r="E4751" s="4" t="s">
        <v>83</v>
      </c>
      <c r="F4751" s="4" t="s">
        <v>8083</v>
      </c>
      <c r="G4751" s="4" t="s">
        <v>72</v>
      </c>
      <c r="H4751" s="4">
        <v>200</v>
      </c>
      <c r="I4751" s="6">
        <v>42474.320694444446</v>
      </c>
    </row>
    <row r="4752" spans="1:9" x14ac:dyDescent="0.25">
      <c r="A4752" s="4">
        <v>1472</v>
      </c>
      <c r="B4752" s="6">
        <v>42465.555300925924</v>
      </c>
      <c r="C4752" s="4" t="s">
        <v>8084</v>
      </c>
      <c r="D4752" s="4" t="s">
        <v>8085</v>
      </c>
      <c r="E4752" s="4" t="s">
        <v>74</v>
      </c>
      <c r="F4752" s="4" t="s">
        <v>8086</v>
      </c>
      <c r="G4752" s="4" t="s">
        <v>360</v>
      </c>
      <c r="H4752" s="4">
        <v>0</v>
      </c>
      <c r="I4752" s="6">
        <v>42475.365393518521</v>
      </c>
    </row>
    <row r="4753" spans="1:9" x14ac:dyDescent="0.25">
      <c r="A4753" s="4">
        <v>1473</v>
      </c>
      <c r="B4753" s="6">
        <v>42465.603842592594</v>
      </c>
      <c r="C4753" s="4" t="s">
        <v>8087</v>
      </c>
      <c r="D4753" s="4" t="s">
        <v>101</v>
      </c>
      <c r="E4753" s="4" t="s">
        <v>15</v>
      </c>
      <c r="F4753" s="4" t="s">
        <v>109</v>
      </c>
      <c r="G4753" s="4"/>
      <c r="H4753" s="4">
        <v>100</v>
      </c>
      <c r="I4753" s="6">
        <v>42465.604004629633</v>
      </c>
    </row>
    <row r="4754" spans="1:9" x14ac:dyDescent="0.25">
      <c r="A4754" s="4">
        <v>1474</v>
      </c>
      <c r="B4754" s="6">
        <v>42465.606446759259</v>
      </c>
      <c r="C4754" s="4" t="s">
        <v>8088</v>
      </c>
      <c r="D4754" s="4" t="s">
        <v>101</v>
      </c>
      <c r="E4754" s="4" t="s">
        <v>15</v>
      </c>
      <c r="F4754" s="4" t="s">
        <v>23</v>
      </c>
      <c r="G4754" s="4"/>
      <c r="H4754" s="4">
        <v>100</v>
      </c>
      <c r="I4754" s="6">
        <v>42465.606585648151</v>
      </c>
    </row>
    <row r="4755" spans="1:9" x14ac:dyDescent="0.25">
      <c r="A4755" s="4">
        <v>1475</v>
      </c>
      <c r="B4755" s="6">
        <v>42465.608668981484</v>
      </c>
      <c r="C4755" s="4" t="s">
        <v>8089</v>
      </c>
      <c r="D4755" s="4" t="s">
        <v>8090</v>
      </c>
      <c r="E4755" s="4" t="s">
        <v>15</v>
      </c>
      <c r="F4755" s="4" t="s">
        <v>6525</v>
      </c>
      <c r="G4755" s="4"/>
      <c r="H4755" s="4">
        <v>300</v>
      </c>
      <c r="I4755" s="6">
        <v>42465.608761574076</v>
      </c>
    </row>
    <row r="4756" spans="1:9" x14ac:dyDescent="0.25">
      <c r="A4756" s="4">
        <v>1476</v>
      </c>
      <c r="B4756" s="6">
        <v>42465.6094212963</v>
      </c>
      <c r="C4756" s="4" t="s">
        <v>8091</v>
      </c>
      <c r="D4756" s="4" t="s">
        <v>101</v>
      </c>
      <c r="E4756" s="4" t="s">
        <v>15</v>
      </c>
      <c r="F4756" s="4" t="s">
        <v>1053</v>
      </c>
      <c r="G4756" s="4"/>
      <c r="H4756" s="4">
        <v>0</v>
      </c>
      <c r="I4756" s="6">
        <v>42465.609502314815</v>
      </c>
    </row>
    <row r="4757" spans="1:9" x14ac:dyDescent="0.25">
      <c r="A4757" s="4">
        <v>1477</v>
      </c>
      <c r="B4757" s="6">
        <v>42465.6094212963</v>
      </c>
      <c r="C4757" s="4" t="s">
        <v>8091</v>
      </c>
      <c r="D4757" s="4" t="s">
        <v>101</v>
      </c>
      <c r="E4757" s="4" t="s">
        <v>15</v>
      </c>
      <c r="F4757" s="4" t="s">
        <v>1053</v>
      </c>
      <c r="G4757" s="4"/>
      <c r="H4757" s="4">
        <v>100</v>
      </c>
      <c r="I4757" s="6">
        <v>42465.609502314815</v>
      </c>
    </row>
    <row r="4758" spans="1:9" x14ac:dyDescent="0.25">
      <c r="A4758" s="4">
        <v>1478</v>
      </c>
      <c r="B4758" s="6">
        <v>42465.704745370371</v>
      </c>
      <c r="C4758" s="4" t="s">
        <v>8092</v>
      </c>
      <c r="D4758" s="4" t="s">
        <v>8093</v>
      </c>
      <c r="E4758" s="4" t="s">
        <v>15</v>
      </c>
      <c r="F4758" s="4" t="s">
        <v>6352</v>
      </c>
      <c r="G4758" s="4"/>
      <c r="H4758" s="4">
        <v>500</v>
      </c>
      <c r="I4758" s="6">
        <v>42465.704976851855</v>
      </c>
    </row>
    <row r="4759" spans="1:9" x14ac:dyDescent="0.25">
      <c r="A4759" s="4">
        <v>1479</v>
      </c>
      <c r="B4759" s="6">
        <v>42465.704745370371</v>
      </c>
      <c r="C4759" s="4" t="s">
        <v>8092</v>
      </c>
      <c r="D4759" s="4" t="s">
        <v>8093</v>
      </c>
      <c r="E4759" s="4" t="s">
        <v>15</v>
      </c>
      <c r="F4759" s="4" t="s">
        <v>6352</v>
      </c>
      <c r="G4759" s="4"/>
      <c r="H4759" s="4">
        <v>100</v>
      </c>
      <c r="I4759" s="6">
        <v>42465.704976851855</v>
      </c>
    </row>
    <row r="4760" spans="1:9" x14ac:dyDescent="0.25">
      <c r="A4760" s="4">
        <v>1480</v>
      </c>
      <c r="B4760" s="6">
        <v>42465.71329861111</v>
      </c>
      <c r="C4760" s="4" t="s">
        <v>8094</v>
      </c>
      <c r="D4760" s="4" t="s">
        <v>1209</v>
      </c>
      <c r="E4760" s="4" t="s">
        <v>249</v>
      </c>
      <c r="F4760" s="4" t="s">
        <v>495</v>
      </c>
      <c r="G4760" s="4"/>
      <c r="H4760" s="4">
        <v>100</v>
      </c>
      <c r="I4760" s="6">
        <v>42465.713495370372</v>
      </c>
    </row>
    <row r="4761" spans="1:9" x14ac:dyDescent="0.25">
      <c r="A4761" s="4">
        <v>1481</v>
      </c>
      <c r="B4761" s="6">
        <v>42465.79142361111</v>
      </c>
      <c r="C4761" s="4" t="s">
        <v>8095</v>
      </c>
      <c r="D4761" s="4" t="s">
        <v>8096</v>
      </c>
      <c r="E4761" s="4" t="s">
        <v>58</v>
      </c>
      <c r="F4761" s="4" t="s">
        <v>1189</v>
      </c>
      <c r="G4761" s="4"/>
      <c r="H4761" s="4">
        <v>100</v>
      </c>
      <c r="I4761" s="6">
        <v>42465.79277777778</v>
      </c>
    </row>
    <row r="4762" spans="1:9" x14ac:dyDescent="0.25">
      <c r="A4762" s="4">
        <v>1482</v>
      </c>
      <c r="B4762" s="6">
        <v>42465.79142361111</v>
      </c>
      <c r="C4762" s="4" t="s">
        <v>8095</v>
      </c>
      <c r="D4762" s="4" t="s">
        <v>8096</v>
      </c>
      <c r="E4762" s="4" t="s">
        <v>58</v>
      </c>
      <c r="F4762" s="4" t="s">
        <v>1189</v>
      </c>
      <c r="G4762" s="4"/>
      <c r="H4762" s="4">
        <v>0</v>
      </c>
      <c r="I4762" s="6">
        <v>42465.79277777778</v>
      </c>
    </row>
    <row r="4763" spans="1:9" x14ac:dyDescent="0.25">
      <c r="A4763" s="4">
        <v>1483</v>
      </c>
      <c r="B4763" s="6">
        <v>42465.793923611112</v>
      </c>
      <c r="C4763" s="4" t="s">
        <v>8097</v>
      </c>
      <c r="D4763" s="4" t="s">
        <v>8098</v>
      </c>
      <c r="E4763" s="4" t="s">
        <v>138</v>
      </c>
      <c r="F4763" s="4" t="s">
        <v>139</v>
      </c>
      <c r="G4763" s="4"/>
      <c r="H4763" s="4">
        <v>100</v>
      </c>
      <c r="I4763" s="6">
        <v>42465.795127314814</v>
      </c>
    </row>
    <row r="4764" spans="1:9" x14ac:dyDescent="0.25">
      <c r="A4764" s="4">
        <v>1484</v>
      </c>
      <c r="B4764" s="6">
        <v>42465.805648148147</v>
      </c>
      <c r="C4764" s="4" t="s">
        <v>8099</v>
      </c>
      <c r="D4764" s="4" t="s">
        <v>8100</v>
      </c>
      <c r="E4764" s="4" t="s">
        <v>151</v>
      </c>
      <c r="F4764" s="4" t="s">
        <v>8101</v>
      </c>
      <c r="G4764" s="4" t="s">
        <v>72</v>
      </c>
      <c r="H4764" s="4">
        <v>75</v>
      </c>
      <c r="I4764" s="6">
        <v>42466.003449074073</v>
      </c>
    </row>
    <row r="4765" spans="1:9" x14ac:dyDescent="0.25">
      <c r="A4765" s="4">
        <v>1485</v>
      </c>
      <c r="B4765" s="6">
        <v>42465.811736111114</v>
      </c>
      <c r="C4765" s="4" t="s">
        <v>8102</v>
      </c>
      <c r="D4765" s="4" t="s">
        <v>2569</v>
      </c>
      <c r="E4765" s="4" t="s">
        <v>15</v>
      </c>
      <c r="F4765" s="4" t="s">
        <v>4532</v>
      </c>
      <c r="G4765" s="4"/>
      <c r="H4765" s="4">
        <v>100</v>
      </c>
      <c r="I4765" s="6">
        <v>42465.811851851853</v>
      </c>
    </row>
    <row r="4766" spans="1:9" x14ac:dyDescent="0.25">
      <c r="A4766" s="4">
        <v>1486</v>
      </c>
      <c r="B4766" s="6">
        <v>42465.821550925924</v>
      </c>
      <c r="C4766" s="4" t="s">
        <v>8103</v>
      </c>
      <c r="D4766" s="4" t="s">
        <v>8104</v>
      </c>
      <c r="E4766" s="4" t="s">
        <v>138</v>
      </c>
      <c r="F4766" s="4" t="s">
        <v>1844</v>
      </c>
      <c r="G4766" s="4"/>
      <c r="H4766" s="4">
        <v>50</v>
      </c>
      <c r="I4766" s="6">
        <v>42465.822314814817</v>
      </c>
    </row>
    <row r="4767" spans="1:9" x14ac:dyDescent="0.25">
      <c r="A4767" s="4">
        <v>1487</v>
      </c>
      <c r="B4767" s="6">
        <v>42465.822453703702</v>
      </c>
      <c r="C4767" s="4" t="s">
        <v>8105</v>
      </c>
      <c r="D4767" s="4" t="s">
        <v>162</v>
      </c>
      <c r="E4767" s="4" t="s">
        <v>15</v>
      </c>
      <c r="F4767" s="4" t="s">
        <v>892</v>
      </c>
      <c r="G4767" s="4"/>
      <c r="H4767" s="4">
        <v>100</v>
      </c>
      <c r="I4767" s="6">
        <v>42465.823217592595</v>
      </c>
    </row>
    <row r="4768" spans="1:9" x14ac:dyDescent="0.25">
      <c r="A4768" s="4">
        <v>1488</v>
      </c>
      <c r="B4768" s="6">
        <v>42465.83556712963</v>
      </c>
      <c r="C4768" s="4" t="s">
        <v>8106</v>
      </c>
      <c r="D4768" s="4" t="s">
        <v>8107</v>
      </c>
      <c r="E4768" s="4" t="s">
        <v>403</v>
      </c>
      <c r="F4768" s="4" t="s">
        <v>8108</v>
      </c>
      <c r="G4768" s="4" t="s">
        <v>188</v>
      </c>
      <c r="H4768" s="4">
        <v>0</v>
      </c>
      <c r="I4768" s="6">
        <v>42465.914837962962</v>
      </c>
    </row>
    <row r="4769" spans="1:9" x14ac:dyDescent="0.25">
      <c r="A4769" s="4">
        <v>1489</v>
      </c>
      <c r="B4769" s="6">
        <v>42465.921759259261</v>
      </c>
      <c r="C4769" s="4" t="s">
        <v>8109</v>
      </c>
      <c r="D4769" s="4" t="s">
        <v>8110</v>
      </c>
      <c r="E4769" s="4" t="s">
        <v>15</v>
      </c>
      <c r="F4769" s="4" t="s">
        <v>1412</v>
      </c>
      <c r="G4769" s="4"/>
      <c r="H4769" s="4">
        <v>0</v>
      </c>
      <c r="I4769" s="6">
        <v>42466.049895833334</v>
      </c>
    </row>
    <row r="4770" spans="1:9" x14ac:dyDescent="0.25">
      <c r="A4770" s="4">
        <v>1490</v>
      </c>
      <c r="B4770" s="6">
        <v>42465.921759259261</v>
      </c>
      <c r="C4770" s="4" t="s">
        <v>8109</v>
      </c>
      <c r="D4770" s="4" t="s">
        <v>8111</v>
      </c>
      <c r="E4770" s="4" t="s">
        <v>15</v>
      </c>
      <c r="F4770" s="4" t="s">
        <v>1412</v>
      </c>
      <c r="G4770" s="4"/>
      <c r="H4770" s="4">
        <v>100</v>
      </c>
      <c r="I4770" s="6">
        <v>42466.049895833334</v>
      </c>
    </row>
    <row r="4771" spans="1:9" x14ac:dyDescent="0.25">
      <c r="A4771" s="4">
        <v>1491</v>
      </c>
      <c r="B4771" s="6">
        <v>42465.932928240742</v>
      </c>
      <c r="C4771" s="4" t="s">
        <v>8112</v>
      </c>
      <c r="D4771" s="4" t="s">
        <v>8113</v>
      </c>
      <c r="E4771" s="4" t="s">
        <v>773</v>
      </c>
      <c r="F4771" s="4" t="s">
        <v>8114</v>
      </c>
      <c r="G4771" s="4" t="s">
        <v>326</v>
      </c>
      <c r="H4771" s="4">
        <v>0</v>
      </c>
      <c r="I4771" s="6">
        <v>42466.012789351851</v>
      </c>
    </row>
    <row r="4772" spans="1:9" x14ac:dyDescent="0.25">
      <c r="A4772" s="4">
        <v>1492</v>
      </c>
      <c r="B4772" s="6">
        <v>42465.940844907411</v>
      </c>
      <c r="C4772" s="4" t="s">
        <v>8115</v>
      </c>
      <c r="D4772" s="4" t="s">
        <v>3804</v>
      </c>
      <c r="E4772" s="4" t="s">
        <v>428</v>
      </c>
      <c r="F4772" s="4" t="s">
        <v>3410</v>
      </c>
      <c r="G4772" s="4"/>
      <c r="H4772" s="4">
        <v>100</v>
      </c>
      <c r="I4772" s="6">
        <v>42465.944039351853</v>
      </c>
    </row>
    <row r="4773" spans="1:9" x14ac:dyDescent="0.25">
      <c r="A4773" s="4">
        <v>1493</v>
      </c>
      <c r="B4773" s="6">
        <v>42465.944398148145</v>
      </c>
      <c r="C4773" s="4" t="s">
        <v>8116</v>
      </c>
      <c r="D4773" s="4" t="s">
        <v>8117</v>
      </c>
      <c r="E4773" s="4" t="s">
        <v>15</v>
      </c>
      <c r="F4773" s="4" t="s">
        <v>8118</v>
      </c>
      <c r="G4773" s="4"/>
      <c r="H4773" s="4">
        <v>100</v>
      </c>
      <c r="I4773" s="6">
        <v>42465.947372685187</v>
      </c>
    </row>
    <row r="4774" spans="1:9" x14ac:dyDescent="0.25">
      <c r="A4774" s="4">
        <v>1494</v>
      </c>
      <c r="B4774" s="6">
        <v>42465.964085648149</v>
      </c>
      <c r="C4774" s="4" t="s">
        <v>8119</v>
      </c>
      <c r="D4774" s="4" t="s">
        <v>8120</v>
      </c>
      <c r="E4774" s="4" t="s">
        <v>403</v>
      </c>
      <c r="F4774" s="4" t="s">
        <v>1785</v>
      </c>
      <c r="G4774" s="4"/>
      <c r="H4774" s="4">
        <v>50</v>
      </c>
      <c r="I4774" s="6">
        <v>42465.967662037037</v>
      </c>
    </row>
    <row r="4775" spans="1:9" x14ac:dyDescent="0.25">
      <c r="A4775" s="4">
        <v>1495</v>
      </c>
      <c r="B4775" s="6">
        <v>42465.964375000003</v>
      </c>
      <c r="C4775" s="4" t="s">
        <v>8121</v>
      </c>
      <c r="D4775" s="4" t="s">
        <v>2480</v>
      </c>
      <c r="E4775" s="4" t="s">
        <v>169</v>
      </c>
      <c r="F4775" s="4" t="s">
        <v>432</v>
      </c>
      <c r="G4775" s="4" t="s">
        <v>72</v>
      </c>
      <c r="H4775" s="4">
        <v>100</v>
      </c>
      <c r="I4775" s="6">
        <v>42465.964745370373</v>
      </c>
    </row>
    <row r="4776" spans="1:9" x14ac:dyDescent="0.25">
      <c r="A4776" s="4">
        <v>1496</v>
      </c>
      <c r="B4776" s="6">
        <v>42465.967951388891</v>
      </c>
      <c r="C4776" s="4" t="s">
        <v>8122</v>
      </c>
      <c r="D4776" s="4" t="s">
        <v>398</v>
      </c>
      <c r="E4776" s="4" t="s">
        <v>151</v>
      </c>
      <c r="F4776" s="4" t="s">
        <v>3130</v>
      </c>
      <c r="G4776" s="4" t="s">
        <v>72</v>
      </c>
      <c r="H4776" s="4">
        <v>500</v>
      </c>
      <c r="I4776" s="6">
        <v>42465.968321759261</v>
      </c>
    </row>
    <row r="4777" spans="1:9" x14ac:dyDescent="0.25">
      <c r="A4777" s="4">
        <v>1497</v>
      </c>
      <c r="B4777" s="6">
        <v>42465.972743055558</v>
      </c>
      <c r="C4777" s="4" t="s">
        <v>8123</v>
      </c>
      <c r="D4777" s="4" t="s">
        <v>7261</v>
      </c>
      <c r="E4777" s="4" t="s">
        <v>773</v>
      </c>
      <c r="F4777" s="4" t="s">
        <v>3130</v>
      </c>
      <c r="G4777" s="4" t="s">
        <v>72</v>
      </c>
      <c r="H4777" s="4">
        <v>500</v>
      </c>
      <c r="I4777" s="6">
        <v>42465.973321759258</v>
      </c>
    </row>
    <row r="4778" spans="1:9" x14ac:dyDescent="0.25">
      <c r="A4778" s="4">
        <v>1498</v>
      </c>
      <c r="B4778" s="6">
        <v>42465.976354166669</v>
      </c>
      <c r="C4778" s="4" t="s">
        <v>8124</v>
      </c>
      <c r="D4778" s="4" t="s">
        <v>15</v>
      </c>
      <c r="E4778" s="4" t="s">
        <v>15</v>
      </c>
      <c r="F4778" s="4" t="s">
        <v>8012</v>
      </c>
      <c r="G4778" s="4" t="s">
        <v>72</v>
      </c>
      <c r="H4778" s="4">
        <v>100</v>
      </c>
      <c r="I4778" s="6">
        <v>42465.976678240739</v>
      </c>
    </row>
    <row r="4779" spans="1:9" x14ac:dyDescent="0.25">
      <c r="A4779" s="4">
        <v>1499</v>
      </c>
      <c r="B4779" s="5">
        <v>42466</v>
      </c>
      <c r="C4779" s="4" t="s">
        <v>8125</v>
      </c>
      <c r="D4779" s="4" t="s">
        <v>328</v>
      </c>
      <c r="E4779" s="4" t="s">
        <v>58</v>
      </c>
      <c r="F4779" s="4" t="s">
        <v>67</v>
      </c>
      <c r="G4779" s="4" t="s">
        <v>72</v>
      </c>
      <c r="H4779" s="4">
        <v>100</v>
      </c>
      <c r="I4779" s="6">
        <v>42467.064236111109</v>
      </c>
    </row>
    <row r="4780" spans="1:9" x14ac:dyDescent="0.25">
      <c r="A4780" s="4">
        <v>1500</v>
      </c>
      <c r="B4780" s="5">
        <v>42466</v>
      </c>
      <c r="C4780" s="4" t="s">
        <v>8126</v>
      </c>
      <c r="D4780" s="4" t="s">
        <v>569</v>
      </c>
      <c r="E4780" s="4" t="s">
        <v>74</v>
      </c>
      <c r="F4780" s="4" t="s">
        <v>120</v>
      </c>
      <c r="G4780" s="4" t="s">
        <v>72</v>
      </c>
      <c r="H4780" s="4">
        <v>100</v>
      </c>
      <c r="I4780" s="6">
        <v>42467.013148148151</v>
      </c>
    </row>
    <row r="4781" spans="1:9" x14ac:dyDescent="0.25">
      <c r="A4781" s="4">
        <v>1501</v>
      </c>
      <c r="B4781" s="5">
        <v>42466</v>
      </c>
      <c r="C4781" s="4" t="s">
        <v>8127</v>
      </c>
      <c r="D4781" s="4" t="s">
        <v>569</v>
      </c>
      <c r="E4781" s="4" t="s">
        <v>74</v>
      </c>
      <c r="F4781" s="4" t="s">
        <v>443</v>
      </c>
      <c r="G4781" s="4" t="s">
        <v>72</v>
      </c>
      <c r="H4781" s="4">
        <v>60</v>
      </c>
      <c r="I4781" s="6">
        <v>42467.022546296299</v>
      </c>
    </row>
    <row r="4782" spans="1:9" x14ac:dyDescent="0.25">
      <c r="A4782" s="4">
        <v>1502</v>
      </c>
      <c r="B4782" s="5">
        <v>42466</v>
      </c>
      <c r="C4782" s="4" t="s">
        <v>8127</v>
      </c>
      <c r="D4782" s="4" t="s">
        <v>569</v>
      </c>
      <c r="E4782" s="4" t="s">
        <v>74</v>
      </c>
      <c r="F4782" s="4" t="s">
        <v>443</v>
      </c>
      <c r="G4782" s="4" t="s">
        <v>72</v>
      </c>
      <c r="H4782" s="4">
        <v>100</v>
      </c>
      <c r="I4782" s="6">
        <v>42467.022546296299</v>
      </c>
    </row>
    <row r="4783" spans="1:9" x14ac:dyDescent="0.25">
      <c r="A4783" s="4">
        <v>1503</v>
      </c>
      <c r="B4783" s="5">
        <v>42466</v>
      </c>
      <c r="C4783" s="4" t="s">
        <v>8127</v>
      </c>
      <c r="D4783" s="4" t="s">
        <v>569</v>
      </c>
      <c r="E4783" s="4" t="s">
        <v>74</v>
      </c>
      <c r="F4783" s="4" t="s">
        <v>443</v>
      </c>
      <c r="G4783" s="4" t="s">
        <v>72</v>
      </c>
      <c r="H4783" s="4">
        <v>50</v>
      </c>
      <c r="I4783" s="6">
        <v>42467.022546296299</v>
      </c>
    </row>
    <row r="4784" spans="1:9" x14ac:dyDescent="0.25">
      <c r="A4784" s="4">
        <v>1504</v>
      </c>
      <c r="B4784" s="5">
        <v>42466</v>
      </c>
      <c r="C4784" s="4" t="s">
        <v>8128</v>
      </c>
      <c r="D4784" s="4" t="s">
        <v>375</v>
      </c>
      <c r="E4784" s="4" t="s">
        <v>138</v>
      </c>
      <c r="F4784" s="4" t="s">
        <v>194</v>
      </c>
      <c r="G4784" s="4" t="s">
        <v>72</v>
      </c>
      <c r="H4784" s="4">
        <v>500</v>
      </c>
      <c r="I4784" s="6">
        <v>42476.012094907404</v>
      </c>
    </row>
    <row r="4785" spans="1:9" x14ac:dyDescent="0.25">
      <c r="A4785" s="4">
        <v>1505</v>
      </c>
      <c r="B4785" s="5">
        <v>42466</v>
      </c>
      <c r="C4785" s="4" t="s">
        <v>8129</v>
      </c>
      <c r="D4785" s="4" t="s">
        <v>4901</v>
      </c>
      <c r="E4785" s="4" t="s">
        <v>138</v>
      </c>
      <c r="F4785" s="4" t="s">
        <v>2820</v>
      </c>
      <c r="G4785" s="4" t="s">
        <v>72</v>
      </c>
      <c r="H4785" s="4">
        <v>500</v>
      </c>
      <c r="I4785" s="6">
        <v>42476.021215277775</v>
      </c>
    </row>
    <row r="4786" spans="1:9" x14ac:dyDescent="0.25">
      <c r="A4786" s="4">
        <v>1506</v>
      </c>
      <c r="B4786" s="5">
        <v>42466</v>
      </c>
      <c r="C4786" s="4" t="s">
        <v>8130</v>
      </c>
      <c r="D4786" s="4" t="s">
        <v>8131</v>
      </c>
      <c r="E4786" s="4" t="s">
        <v>138</v>
      </c>
      <c r="F4786" s="4" t="s">
        <v>273</v>
      </c>
      <c r="G4786" s="4" t="s">
        <v>72</v>
      </c>
      <c r="H4786" s="4">
        <v>50</v>
      </c>
      <c r="I4786" s="6">
        <v>42467.542291666665</v>
      </c>
    </row>
    <row r="4787" spans="1:9" x14ac:dyDescent="0.25">
      <c r="A4787" s="4">
        <v>1507</v>
      </c>
      <c r="B4787" s="5">
        <v>42466</v>
      </c>
      <c r="C4787" s="4" t="s">
        <v>8132</v>
      </c>
      <c r="D4787" s="4" t="s">
        <v>8133</v>
      </c>
      <c r="E4787" s="4" t="s">
        <v>15</v>
      </c>
      <c r="F4787" s="4" t="s">
        <v>702</v>
      </c>
      <c r="G4787" s="4" t="s">
        <v>72</v>
      </c>
      <c r="H4787" s="4">
        <v>100</v>
      </c>
      <c r="I4787" s="6">
        <v>42468.061249999999</v>
      </c>
    </row>
    <row r="4788" spans="1:9" x14ac:dyDescent="0.25">
      <c r="A4788" s="4">
        <v>1508</v>
      </c>
      <c r="B4788" s="5">
        <v>42466</v>
      </c>
      <c r="C4788" s="4" t="s">
        <v>8134</v>
      </c>
      <c r="D4788" s="4" t="s">
        <v>8135</v>
      </c>
      <c r="E4788" s="4" t="s">
        <v>15</v>
      </c>
      <c r="F4788" s="4" t="s">
        <v>396</v>
      </c>
      <c r="G4788" s="4" t="s">
        <v>72</v>
      </c>
      <c r="H4788" s="4">
        <v>100</v>
      </c>
      <c r="I4788" s="6">
        <v>42467.008472222224</v>
      </c>
    </row>
    <row r="4789" spans="1:9" x14ac:dyDescent="0.25">
      <c r="A4789" s="4">
        <v>1509</v>
      </c>
      <c r="B4789" s="5">
        <v>42466</v>
      </c>
      <c r="C4789" s="4" t="s">
        <v>8136</v>
      </c>
      <c r="D4789" s="4" t="s">
        <v>2485</v>
      </c>
      <c r="E4789" s="4" t="s">
        <v>15</v>
      </c>
      <c r="F4789" s="4" t="s">
        <v>217</v>
      </c>
      <c r="G4789" s="4" t="s">
        <v>72</v>
      </c>
      <c r="H4789" s="4">
        <v>100</v>
      </c>
      <c r="I4789" s="6">
        <v>42468.053738425922</v>
      </c>
    </row>
    <row r="4790" spans="1:9" x14ac:dyDescent="0.25">
      <c r="A4790" s="4">
        <v>1510</v>
      </c>
      <c r="B4790" s="5">
        <v>42466</v>
      </c>
      <c r="C4790" s="4" t="s">
        <v>8137</v>
      </c>
      <c r="D4790" s="4" t="s">
        <v>8138</v>
      </c>
      <c r="E4790" s="4" t="s">
        <v>15</v>
      </c>
      <c r="F4790" s="4" t="s">
        <v>8139</v>
      </c>
      <c r="G4790" s="4"/>
      <c r="H4790" s="4">
        <v>100</v>
      </c>
      <c r="I4790" s="6">
        <v>42467.307303240741</v>
      </c>
    </row>
    <row r="4791" spans="1:9" x14ac:dyDescent="0.25">
      <c r="A4791" s="4">
        <v>1511</v>
      </c>
      <c r="B4791" s="5">
        <v>42466</v>
      </c>
      <c r="C4791" s="4" t="s">
        <v>8140</v>
      </c>
      <c r="D4791" s="4" t="s">
        <v>3802</v>
      </c>
      <c r="E4791" s="4" t="s">
        <v>15</v>
      </c>
      <c r="F4791" s="4" t="s">
        <v>1407</v>
      </c>
      <c r="G4791" s="4"/>
      <c r="H4791" s="4">
        <v>100</v>
      </c>
      <c r="I4791" s="6">
        <v>42467.943912037037</v>
      </c>
    </row>
    <row r="4792" spans="1:9" x14ac:dyDescent="0.25">
      <c r="A4792" s="4">
        <v>1512</v>
      </c>
      <c r="B4792" s="5">
        <v>42466</v>
      </c>
      <c r="C4792" s="4" t="s">
        <v>8141</v>
      </c>
      <c r="D4792" s="4" t="s">
        <v>3802</v>
      </c>
      <c r="E4792" s="4" t="s">
        <v>15</v>
      </c>
      <c r="F4792" s="4" t="s">
        <v>1024</v>
      </c>
      <c r="G4792" s="4"/>
      <c r="H4792" s="4">
        <v>100</v>
      </c>
      <c r="I4792" s="6">
        <v>42467.947268518517</v>
      </c>
    </row>
    <row r="4793" spans="1:9" x14ac:dyDescent="0.25">
      <c r="A4793" s="4">
        <v>1513</v>
      </c>
      <c r="B4793" s="5">
        <v>42466</v>
      </c>
      <c r="C4793" s="4" t="s">
        <v>8142</v>
      </c>
      <c r="D4793" s="4" t="s">
        <v>8143</v>
      </c>
      <c r="E4793" s="4" t="s">
        <v>83</v>
      </c>
      <c r="F4793" s="4" t="s">
        <v>8144</v>
      </c>
      <c r="G4793" s="4" t="s">
        <v>72</v>
      </c>
      <c r="H4793" s="4">
        <v>250</v>
      </c>
      <c r="I4793" s="6">
        <v>42481.265925925924</v>
      </c>
    </row>
    <row r="4794" spans="1:9" x14ac:dyDescent="0.25">
      <c r="A4794" s="4">
        <v>1514</v>
      </c>
      <c r="B4794" s="5">
        <v>42466</v>
      </c>
      <c r="C4794" s="4" t="s">
        <v>8145</v>
      </c>
      <c r="D4794" s="4" t="s">
        <v>8146</v>
      </c>
      <c r="E4794" s="4" t="s">
        <v>83</v>
      </c>
      <c r="F4794" s="4" t="s">
        <v>1205</v>
      </c>
      <c r="G4794" s="4" t="s">
        <v>72</v>
      </c>
      <c r="H4794" s="4">
        <v>200</v>
      </c>
      <c r="I4794" s="6">
        <v>42478.348229166666</v>
      </c>
    </row>
    <row r="4795" spans="1:9" x14ac:dyDescent="0.25">
      <c r="A4795" s="4">
        <v>1515</v>
      </c>
      <c r="B4795" s="5">
        <v>42466</v>
      </c>
      <c r="C4795" s="4" t="s">
        <v>8147</v>
      </c>
      <c r="D4795" s="4" t="s">
        <v>8148</v>
      </c>
      <c r="E4795" s="4" t="s">
        <v>83</v>
      </c>
      <c r="F4795" s="4" t="s">
        <v>1205</v>
      </c>
      <c r="G4795" s="4" t="s">
        <v>72</v>
      </c>
      <c r="H4795" s="4">
        <v>200</v>
      </c>
      <c r="I4795" s="6">
        <v>42478.354074074072</v>
      </c>
    </row>
    <row r="4796" spans="1:9" x14ac:dyDescent="0.25">
      <c r="A4796" s="4">
        <v>1516</v>
      </c>
      <c r="B4796" s="5">
        <v>42466</v>
      </c>
      <c r="C4796" s="4" t="s">
        <v>8149</v>
      </c>
      <c r="D4796" s="4" t="s">
        <v>8150</v>
      </c>
      <c r="E4796" s="4" t="s">
        <v>83</v>
      </c>
      <c r="F4796" s="4" t="s">
        <v>861</v>
      </c>
      <c r="G4796" s="4" t="s">
        <v>72</v>
      </c>
      <c r="H4796" s="4">
        <v>100</v>
      </c>
      <c r="I4796" s="6">
        <v>42481.264594907407</v>
      </c>
    </row>
    <row r="4797" spans="1:9" x14ac:dyDescent="0.25">
      <c r="A4797" s="4">
        <v>1517</v>
      </c>
      <c r="B4797" s="5">
        <v>42466</v>
      </c>
      <c r="C4797" s="4" t="s">
        <v>8151</v>
      </c>
      <c r="D4797" s="4" t="s">
        <v>8152</v>
      </c>
      <c r="E4797" s="4" t="s">
        <v>845</v>
      </c>
      <c r="F4797" s="4" t="s">
        <v>6044</v>
      </c>
      <c r="G4797" s="4" t="s">
        <v>72</v>
      </c>
      <c r="H4797" s="4">
        <v>500</v>
      </c>
      <c r="I4797" s="6">
        <v>42476.014675925922</v>
      </c>
    </row>
    <row r="4798" spans="1:9" x14ac:dyDescent="0.25">
      <c r="A4798" s="4">
        <v>1518</v>
      </c>
      <c r="B4798" s="5">
        <v>42466</v>
      </c>
      <c r="C4798" s="4" t="s">
        <v>8153</v>
      </c>
      <c r="D4798" s="4" t="s">
        <v>8154</v>
      </c>
      <c r="E4798" s="4" t="s">
        <v>845</v>
      </c>
      <c r="F4798" s="4" t="s">
        <v>3265</v>
      </c>
      <c r="G4798" s="4" t="s">
        <v>72</v>
      </c>
      <c r="H4798" s="4">
        <v>500</v>
      </c>
      <c r="I4798" s="6">
        <v>42476.018622685187</v>
      </c>
    </row>
    <row r="4799" spans="1:9" x14ac:dyDescent="0.25">
      <c r="A4799" s="4">
        <v>1519</v>
      </c>
      <c r="B4799" s="5">
        <v>42466</v>
      </c>
      <c r="C4799" s="4" t="s">
        <v>8155</v>
      </c>
      <c r="D4799" s="4" t="s">
        <v>8156</v>
      </c>
      <c r="E4799" s="4" t="s">
        <v>15</v>
      </c>
      <c r="F4799" s="4" t="s">
        <v>194</v>
      </c>
      <c r="G4799" s="4" t="s">
        <v>326</v>
      </c>
      <c r="H4799" s="4">
        <v>0</v>
      </c>
      <c r="I4799" s="6">
        <v>42468.294791666667</v>
      </c>
    </row>
    <row r="4800" spans="1:9" x14ac:dyDescent="0.25">
      <c r="A4800" s="4">
        <v>1520</v>
      </c>
      <c r="B4800" s="5">
        <v>42466</v>
      </c>
      <c r="C4800" s="4" t="s">
        <v>8157</v>
      </c>
      <c r="D4800" s="4" t="s">
        <v>262</v>
      </c>
      <c r="E4800" s="4" t="s">
        <v>262</v>
      </c>
      <c r="F4800" s="4" t="s">
        <v>1788</v>
      </c>
      <c r="G4800" s="4" t="s">
        <v>72</v>
      </c>
      <c r="H4800" s="4">
        <v>50</v>
      </c>
      <c r="I4800" s="6">
        <v>42468.000775462962</v>
      </c>
    </row>
    <row r="4801" spans="1:9" x14ac:dyDescent="0.25">
      <c r="A4801" s="4">
        <v>1521</v>
      </c>
      <c r="B4801" s="6">
        <v>42466.005416666667</v>
      </c>
      <c r="C4801" s="4" t="s">
        <v>8158</v>
      </c>
      <c r="D4801" s="4" t="s">
        <v>262</v>
      </c>
      <c r="E4801" s="4" t="s">
        <v>262</v>
      </c>
      <c r="F4801" s="4" t="s">
        <v>993</v>
      </c>
      <c r="G4801" s="4" t="s">
        <v>72</v>
      </c>
      <c r="H4801" s="4">
        <v>100</v>
      </c>
      <c r="I4801" s="6">
        <v>42466.005798611113</v>
      </c>
    </row>
    <row r="4802" spans="1:9" x14ac:dyDescent="0.25">
      <c r="A4802" s="4">
        <v>1522</v>
      </c>
      <c r="B4802" s="6">
        <v>42466.316574074073</v>
      </c>
      <c r="C4802" s="4" t="s">
        <v>8159</v>
      </c>
      <c r="D4802" s="4" t="s">
        <v>8160</v>
      </c>
      <c r="E4802" s="4" t="s">
        <v>15</v>
      </c>
      <c r="F4802" s="4" t="s">
        <v>8161</v>
      </c>
      <c r="G4802" s="4" t="s">
        <v>72</v>
      </c>
      <c r="H4802" s="4">
        <v>100</v>
      </c>
      <c r="I4802" s="6">
        <v>42468.050428240742</v>
      </c>
    </row>
    <row r="4803" spans="1:9" x14ac:dyDescent="0.25">
      <c r="A4803" s="4">
        <v>1523</v>
      </c>
      <c r="B4803" s="6">
        <v>42466.368576388886</v>
      </c>
      <c r="C4803" s="4" t="s">
        <v>8162</v>
      </c>
      <c r="D4803" s="4" t="s">
        <v>8163</v>
      </c>
      <c r="E4803" s="4" t="s">
        <v>15</v>
      </c>
      <c r="F4803" s="4" t="s">
        <v>4237</v>
      </c>
      <c r="G4803" s="4"/>
      <c r="H4803" s="4">
        <v>0</v>
      </c>
      <c r="I4803" s="6">
        <v>42466.42931712963</v>
      </c>
    </row>
    <row r="4804" spans="1:9" x14ac:dyDescent="0.25">
      <c r="A4804" s="4">
        <v>1524</v>
      </c>
      <c r="B4804" s="6">
        <v>42466.384699074071</v>
      </c>
      <c r="C4804" s="4" t="s">
        <v>8164</v>
      </c>
      <c r="D4804" s="4" t="s">
        <v>8165</v>
      </c>
      <c r="E4804" s="4" t="s">
        <v>15</v>
      </c>
      <c r="F4804" s="4" t="s">
        <v>23</v>
      </c>
      <c r="G4804" s="4"/>
      <c r="H4804" s="4">
        <v>0</v>
      </c>
      <c r="I4804" s="6">
        <v>42466.569143518522</v>
      </c>
    </row>
    <row r="4805" spans="1:9" x14ac:dyDescent="0.25">
      <c r="A4805" s="4">
        <v>1525</v>
      </c>
      <c r="B4805" s="6">
        <v>42466.433171296296</v>
      </c>
      <c r="C4805" s="4" t="s">
        <v>8166</v>
      </c>
      <c r="D4805" s="4" t="s">
        <v>8167</v>
      </c>
      <c r="E4805" s="4" t="s">
        <v>138</v>
      </c>
      <c r="F4805" s="4" t="s">
        <v>1903</v>
      </c>
      <c r="G4805" s="4"/>
      <c r="H4805" s="4">
        <v>50</v>
      </c>
      <c r="I4805" s="6">
        <v>42466.477743055555</v>
      </c>
    </row>
    <row r="4806" spans="1:9" x14ac:dyDescent="0.25">
      <c r="A4806" s="4">
        <v>1526</v>
      </c>
      <c r="B4806" s="6">
        <v>42466.435162037036</v>
      </c>
      <c r="C4806" s="4" t="s">
        <v>8168</v>
      </c>
      <c r="D4806" s="4" t="s">
        <v>2168</v>
      </c>
      <c r="E4806" s="4" t="s">
        <v>74</v>
      </c>
      <c r="F4806" s="4" t="s">
        <v>365</v>
      </c>
      <c r="G4806" s="4" t="s">
        <v>72</v>
      </c>
      <c r="H4806" s="4">
        <v>100</v>
      </c>
      <c r="I4806" s="6">
        <v>42466.435254629629</v>
      </c>
    </row>
    <row r="4807" spans="1:9" x14ac:dyDescent="0.25">
      <c r="A4807" s="4">
        <v>1527</v>
      </c>
      <c r="B4807" s="6">
        <v>42466.435162037036</v>
      </c>
      <c r="C4807" s="4" t="s">
        <v>8168</v>
      </c>
      <c r="D4807" s="4" t="s">
        <v>2168</v>
      </c>
      <c r="E4807" s="4" t="s">
        <v>74</v>
      </c>
      <c r="F4807" s="4" t="s">
        <v>365</v>
      </c>
      <c r="G4807" s="4" t="s">
        <v>72</v>
      </c>
      <c r="H4807" s="4">
        <v>50</v>
      </c>
      <c r="I4807" s="6">
        <v>42466.435254629629</v>
      </c>
    </row>
    <row r="4808" spans="1:9" x14ac:dyDescent="0.25">
      <c r="A4808" s="4">
        <v>1528</v>
      </c>
      <c r="B4808" s="6">
        <v>42466.443460648145</v>
      </c>
      <c r="C4808" s="4" t="s">
        <v>8169</v>
      </c>
      <c r="D4808" s="4" t="s">
        <v>8170</v>
      </c>
      <c r="E4808" s="4" t="s">
        <v>58</v>
      </c>
      <c r="F4808" s="4" t="s">
        <v>717</v>
      </c>
      <c r="G4808" s="4"/>
      <c r="H4808" s="4">
        <v>100</v>
      </c>
      <c r="I4808" s="6">
        <v>42466.443668981483</v>
      </c>
    </row>
    <row r="4809" spans="1:9" x14ac:dyDescent="0.25">
      <c r="A4809" s="4">
        <v>1529</v>
      </c>
      <c r="B4809" s="6">
        <v>42466.443460648145</v>
      </c>
      <c r="C4809" s="4" t="s">
        <v>8169</v>
      </c>
      <c r="D4809" s="4" t="s">
        <v>8170</v>
      </c>
      <c r="E4809" s="4" t="s">
        <v>58</v>
      </c>
      <c r="F4809" s="4" t="s">
        <v>717</v>
      </c>
      <c r="G4809" s="4"/>
      <c r="H4809" s="4">
        <v>0</v>
      </c>
      <c r="I4809" s="6">
        <v>42466.443668981483</v>
      </c>
    </row>
    <row r="4810" spans="1:9" x14ac:dyDescent="0.25">
      <c r="A4810" s="4">
        <v>1530</v>
      </c>
      <c r="B4810" s="6">
        <v>42466.469837962963</v>
      </c>
      <c r="C4810" s="4" t="s">
        <v>8171</v>
      </c>
      <c r="D4810" s="4" t="s">
        <v>8172</v>
      </c>
      <c r="E4810" s="4" t="s">
        <v>15</v>
      </c>
      <c r="F4810" s="4" t="s">
        <v>2143</v>
      </c>
      <c r="G4810" s="4" t="s">
        <v>360</v>
      </c>
      <c r="H4810" s="4">
        <v>0</v>
      </c>
      <c r="I4810" s="6">
        <v>42466.472650462965</v>
      </c>
    </row>
    <row r="4811" spans="1:9" x14ac:dyDescent="0.25">
      <c r="A4811" s="4">
        <v>1531</v>
      </c>
      <c r="B4811" s="6">
        <v>42466.473043981481</v>
      </c>
      <c r="C4811" s="4" t="s">
        <v>8173</v>
      </c>
      <c r="D4811" s="4" t="s">
        <v>8174</v>
      </c>
      <c r="E4811" s="4" t="s">
        <v>58</v>
      </c>
      <c r="F4811" s="4" t="s">
        <v>1753</v>
      </c>
      <c r="G4811" s="4"/>
      <c r="H4811" s="4">
        <v>100</v>
      </c>
      <c r="I4811" s="6">
        <v>42466.473182870373</v>
      </c>
    </row>
    <row r="4812" spans="1:9" x14ac:dyDescent="0.25">
      <c r="A4812" s="4">
        <v>1532</v>
      </c>
      <c r="B4812" s="6">
        <v>42466.479537037034</v>
      </c>
      <c r="C4812" s="4" t="s">
        <v>8175</v>
      </c>
      <c r="D4812" s="4" t="s">
        <v>615</v>
      </c>
      <c r="E4812" s="4" t="s">
        <v>138</v>
      </c>
      <c r="F4812" s="4" t="s">
        <v>139</v>
      </c>
      <c r="G4812" s="4" t="s">
        <v>72</v>
      </c>
      <c r="H4812" s="4">
        <v>100</v>
      </c>
      <c r="I4812" s="6">
        <v>42466.479618055557</v>
      </c>
    </row>
    <row r="4813" spans="1:9" x14ac:dyDescent="0.25">
      <c r="A4813" s="4">
        <v>1533</v>
      </c>
      <c r="B4813" s="6">
        <v>42466.486041666663</v>
      </c>
      <c r="C4813" s="4" t="s">
        <v>8176</v>
      </c>
      <c r="D4813" s="4" t="s">
        <v>8177</v>
      </c>
      <c r="E4813" s="4" t="s">
        <v>15</v>
      </c>
      <c r="F4813" s="4" t="s">
        <v>250</v>
      </c>
      <c r="G4813" s="4" t="s">
        <v>72</v>
      </c>
      <c r="H4813" s="4">
        <v>100</v>
      </c>
      <c r="I4813" s="6">
        <v>42466.486261574071</v>
      </c>
    </row>
    <row r="4814" spans="1:9" x14ac:dyDescent="0.25">
      <c r="A4814" s="4">
        <v>1534</v>
      </c>
      <c r="B4814" s="6">
        <v>42466.501967592594</v>
      </c>
      <c r="C4814" s="4" t="s">
        <v>8178</v>
      </c>
      <c r="D4814" s="4" t="s">
        <v>378</v>
      </c>
      <c r="E4814" s="4" t="s">
        <v>15</v>
      </c>
      <c r="F4814" s="4" t="s">
        <v>668</v>
      </c>
      <c r="G4814" s="4" t="s">
        <v>72</v>
      </c>
      <c r="H4814" s="4">
        <v>100</v>
      </c>
      <c r="I4814" s="6">
        <v>42466.502013888887</v>
      </c>
    </row>
    <row r="4815" spans="1:9" x14ac:dyDescent="0.25">
      <c r="A4815" s="4">
        <v>1535</v>
      </c>
      <c r="B4815" s="6">
        <v>42466.501967592594</v>
      </c>
      <c r="C4815" s="4" t="s">
        <v>8178</v>
      </c>
      <c r="D4815" s="4" t="s">
        <v>378</v>
      </c>
      <c r="E4815" s="4" t="s">
        <v>15</v>
      </c>
      <c r="F4815" s="4" t="s">
        <v>668</v>
      </c>
      <c r="G4815" s="4" t="s">
        <v>72</v>
      </c>
      <c r="H4815" s="4">
        <v>0</v>
      </c>
      <c r="I4815" s="6">
        <v>42466.502013888887</v>
      </c>
    </row>
    <row r="4816" spans="1:9" x14ac:dyDescent="0.25">
      <c r="A4816" s="4">
        <v>1536</v>
      </c>
      <c r="B4816" s="6">
        <v>42466.510254629633</v>
      </c>
      <c r="C4816" s="4" t="s">
        <v>8179</v>
      </c>
      <c r="D4816" s="4" t="s">
        <v>8180</v>
      </c>
      <c r="E4816" s="4" t="s">
        <v>58</v>
      </c>
      <c r="F4816" s="4" t="s">
        <v>32</v>
      </c>
      <c r="G4816" s="4"/>
      <c r="H4816" s="4">
        <v>100</v>
      </c>
      <c r="I4816" s="6">
        <v>42466.510567129626</v>
      </c>
    </row>
    <row r="4817" spans="1:9" x14ac:dyDescent="0.25">
      <c r="A4817" s="4">
        <v>1537</v>
      </c>
      <c r="B4817" s="6">
        <v>42466.510254629633</v>
      </c>
      <c r="C4817" s="4" t="s">
        <v>8179</v>
      </c>
      <c r="D4817" s="4" t="s">
        <v>8180</v>
      </c>
      <c r="E4817" s="4" t="s">
        <v>58</v>
      </c>
      <c r="F4817" s="4" t="s">
        <v>32</v>
      </c>
      <c r="G4817" s="4"/>
      <c r="H4817" s="4">
        <v>0</v>
      </c>
      <c r="I4817" s="6">
        <v>42466.510567129626</v>
      </c>
    </row>
    <row r="4818" spans="1:9" x14ac:dyDescent="0.25">
      <c r="A4818" s="4">
        <v>1538</v>
      </c>
      <c r="B4818" s="6">
        <v>42466.512037037035</v>
      </c>
      <c r="C4818" s="4" t="s">
        <v>8181</v>
      </c>
      <c r="D4818" s="4" t="s">
        <v>108</v>
      </c>
      <c r="E4818" s="4" t="s">
        <v>58</v>
      </c>
      <c r="F4818" s="4" t="s">
        <v>102</v>
      </c>
      <c r="G4818" s="4"/>
      <c r="H4818" s="4">
        <v>100</v>
      </c>
      <c r="I4818" s="6">
        <v>42466.512314814812</v>
      </c>
    </row>
    <row r="4819" spans="1:9" x14ac:dyDescent="0.25">
      <c r="A4819" s="4">
        <v>1539</v>
      </c>
      <c r="B4819" s="6">
        <v>42466.51321759259</v>
      </c>
      <c r="C4819" s="4" t="s">
        <v>8182</v>
      </c>
      <c r="D4819" s="4" t="s">
        <v>8183</v>
      </c>
      <c r="E4819" s="4" t="s">
        <v>58</v>
      </c>
      <c r="F4819" s="4" t="s">
        <v>109</v>
      </c>
      <c r="G4819" s="4"/>
      <c r="H4819" s="4">
        <v>100</v>
      </c>
      <c r="I4819" s="6">
        <v>42466.513356481482</v>
      </c>
    </row>
    <row r="4820" spans="1:9" x14ac:dyDescent="0.25">
      <c r="A4820" s="4">
        <v>1540</v>
      </c>
      <c r="B4820" s="6">
        <v>42466.51321759259</v>
      </c>
      <c r="C4820" s="4" t="s">
        <v>8182</v>
      </c>
      <c r="D4820" s="4" t="s">
        <v>8183</v>
      </c>
      <c r="E4820" s="4" t="s">
        <v>58</v>
      </c>
      <c r="F4820" s="4" t="s">
        <v>109</v>
      </c>
      <c r="G4820" s="4"/>
      <c r="H4820" s="4">
        <v>0</v>
      </c>
      <c r="I4820" s="6">
        <v>42466.513356481482</v>
      </c>
    </row>
    <row r="4821" spans="1:9" x14ac:dyDescent="0.25">
      <c r="A4821" s="4">
        <v>1541</v>
      </c>
      <c r="B4821" s="6">
        <v>42466.54550925926</v>
      </c>
      <c r="C4821" s="4" t="s">
        <v>8184</v>
      </c>
      <c r="D4821" s="4" t="s">
        <v>8185</v>
      </c>
      <c r="E4821" s="4" t="s">
        <v>15</v>
      </c>
      <c r="F4821" s="4" t="s">
        <v>175</v>
      </c>
      <c r="G4821" s="4"/>
      <c r="H4821" s="4">
        <v>0</v>
      </c>
      <c r="I4821" s="6">
        <v>42466.740740740737</v>
      </c>
    </row>
    <row r="4822" spans="1:9" x14ac:dyDescent="0.25">
      <c r="A4822" s="4">
        <v>1542</v>
      </c>
      <c r="B4822" s="6">
        <v>42466.54550925926</v>
      </c>
      <c r="C4822" s="4" t="s">
        <v>8184</v>
      </c>
      <c r="D4822" s="4" t="s">
        <v>8185</v>
      </c>
      <c r="E4822" s="4" t="s">
        <v>15</v>
      </c>
      <c r="F4822" s="4" t="s">
        <v>175</v>
      </c>
      <c r="G4822" s="4"/>
      <c r="H4822" s="4">
        <v>100</v>
      </c>
      <c r="I4822" s="6">
        <v>42466.740740740737</v>
      </c>
    </row>
    <row r="4823" spans="1:9" x14ac:dyDescent="0.25">
      <c r="A4823" s="4">
        <v>1543</v>
      </c>
      <c r="B4823" s="6">
        <v>42466.548854166664</v>
      </c>
      <c r="C4823" s="4" t="s">
        <v>8186</v>
      </c>
      <c r="D4823" s="4" t="s">
        <v>8187</v>
      </c>
      <c r="E4823" s="4" t="s">
        <v>169</v>
      </c>
      <c r="F4823" s="4" t="s">
        <v>314</v>
      </c>
      <c r="G4823" s="4" t="s">
        <v>72</v>
      </c>
      <c r="H4823" s="4">
        <v>100</v>
      </c>
      <c r="I4823" s="6">
        <v>42466.549108796295</v>
      </c>
    </row>
    <row r="4824" spans="1:9" x14ac:dyDescent="0.25">
      <c r="A4824" s="4">
        <v>1544</v>
      </c>
      <c r="B4824" s="6">
        <v>42466.554409722223</v>
      </c>
      <c r="C4824" s="4" t="s">
        <v>8188</v>
      </c>
      <c r="D4824" s="4" t="s">
        <v>8189</v>
      </c>
      <c r="E4824" s="4" t="s">
        <v>15</v>
      </c>
      <c r="F4824" s="4" t="s">
        <v>6838</v>
      </c>
      <c r="G4824" s="4"/>
      <c r="H4824" s="4">
        <v>100</v>
      </c>
      <c r="I4824" s="6">
        <v>42466.593171296299</v>
      </c>
    </row>
    <row r="4825" spans="1:9" x14ac:dyDescent="0.25">
      <c r="A4825" s="4">
        <v>1545</v>
      </c>
      <c r="B4825" s="6">
        <v>42466.572430555556</v>
      </c>
      <c r="C4825" s="4" t="s">
        <v>8190</v>
      </c>
      <c r="D4825" s="4" t="s">
        <v>8191</v>
      </c>
      <c r="E4825" s="4" t="s">
        <v>83</v>
      </c>
      <c r="F4825" s="4" t="s">
        <v>8192</v>
      </c>
      <c r="G4825" s="4" t="s">
        <v>72</v>
      </c>
      <c r="H4825" s="4">
        <v>200</v>
      </c>
      <c r="I4825" s="6">
        <v>42478.31355324074</v>
      </c>
    </row>
    <row r="4826" spans="1:9" x14ac:dyDescent="0.25">
      <c r="A4826" s="4">
        <v>1546</v>
      </c>
      <c r="B4826" s="6">
        <v>42466.587638888886</v>
      </c>
      <c r="C4826" s="4" t="s">
        <v>8193</v>
      </c>
      <c r="D4826" s="4" t="s">
        <v>8194</v>
      </c>
      <c r="E4826" s="4" t="s">
        <v>15</v>
      </c>
      <c r="F4826" s="4" t="s">
        <v>208</v>
      </c>
      <c r="G4826" s="4" t="s">
        <v>72</v>
      </c>
      <c r="H4826" s="4">
        <v>100</v>
      </c>
      <c r="I4826" s="6">
        <v>42466.588935185187</v>
      </c>
    </row>
    <row r="4827" spans="1:9" x14ac:dyDescent="0.25">
      <c r="A4827" s="4">
        <v>1547</v>
      </c>
      <c r="B4827" s="6">
        <v>42466.587638888886</v>
      </c>
      <c r="C4827" s="4" t="s">
        <v>8193</v>
      </c>
      <c r="D4827" s="4" t="s">
        <v>8194</v>
      </c>
      <c r="E4827" s="4" t="s">
        <v>15</v>
      </c>
      <c r="F4827" s="4" t="s">
        <v>208</v>
      </c>
      <c r="G4827" s="4" t="s">
        <v>72</v>
      </c>
      <c r="H4827" s="4">
        <v>0</v>
      </c>
      <c r="I4827" s="6">
        <v>42466.588935185187</v>
      </c>
    </row>
    <row r="4828" spans="1:9" x14ac:dyDescent="0.25">
      <c r="A4828" s="4">
        <v>1548</v>
      </c>
      <c r="B4828" s="6">
        <v>42466.591631944444</v>
      </c>
      <c r="C4828" s="4" t="s">
        <v>8195</v>
      </c>
      <c r="D4828" s="4" t="s">
        <v>8196</v>
      </c>
      <c r="E4828" s="4" t="s">
        <v>428</v>
      </c>
      <c r="F4828" s="4" t="s">
        <v>8197</v>
      </c>
      <c r="G4828" s="4" t="s">
        <v>72</v>
      </c>
      <c r="H4828" s="4">
        <v>200</v>
      </c>
      <c r="I4828" s="6">
        <v>42478.315358796295</v>
      </c>
    </row>
    <row r="4829" spans="1:9" x14ac:dyDescent="0.25">
      <c r="A4829" s="4">
        <v>1549</v>
      </c>
      <c r="B4829" s="6">
        <v>42466.593275462961</v>
      </c>
      <c r="C4829" s="4" t="s">
        <v>8198</v>
      </c>
      <c r="D4829" s="4" t="s">
        <v>8199</v>
      </c>
      <c r="E4829" s="4" t="s">
        <v>15</v>
      </c>
      <c r="F4829" s="4" t="s">
        <v>1347</v>
      </c>
      <c r="G4829" s="4"/>
      <c r="H4829" s="4">
        <v>0</v>
      </c>
      <c r="I4829" s="6">
        <v>42467.004224537035</v>
      </c>
    </row>
    <row r="4830" spans="1:9" x14ac:dyDescent="0.25">
      <c r="A4830" s="4">
        <v>1550</v>
      </c>
      <c r="B4830" s="6">
        <v>42466.606226851851</v>
      </c>
      <c r="C4830" s="4" t="s">
        <v>8200</v>
      </c>
      <c r="D4830" s="4" t="s">
        <v>6530</v>
      </c>
      <c r="E4830" s="4" t="s">
        <v>15</v>
      </c>
      <c r="F4830" s="4" t="s">
        <v>148</v>
      </c>
      <c r="G4830" s="4"/>
      <c r="H4830" s="4">
        <v>0</v>
      </c>
      <c r="I4830" s="6">
        <v>42466.770381944443</v>
      </c>
    </row>
    <row r="4831" spans="1:9" x14ac:dyDescent="0.25">
      <c r="A4831" s="4">
        <v>1551</v>
      </c>
      <c r="B4831" s="6">
        <v>42466.614189814813</v>
      </c>
      <c r="C4831" s="4" t="s">
        <v>8201</v>
      </c>
      <c r="D4831" s="4" t="s">
        <v>8202</v>
      </c>
      <c r="E4831" s="4" t="s">
        <v>15</v>
      </c>
      <c r="F4831" s="4" t="s">
        <v>109</v>
      </c>
      <c r="G4831" s="4"/>
      <c r="H4831" s="4">
        <v>0</v>
      </c>
      <c r="I4831" s="6">
        <v>42466.614328703705</v>
      </c>
    </row>
    <row r="4832" spans="1:9" x14ac:dyDescent="0.25">
      <c r="A4832" s="4">
        <v>1552</v>
      </c>
      <c r="B4832" s="6">
        <v>42466.614189814813</v>
      </c>
      <c r="C4832" s="4" t="s">
        <v>8201</v>
      </c>
      <c r="D4832" s="4" t="s">
        <v>8202</v>
      </c>
      <c r="E4832" s="4" t="s">
        <v>15</v>
      </c>
      <c r="F4832" s="4" t="s">
        <v>109</v>
      </c>
      <c r="G4832" s="4"/>
      <c r="H4832" s="4">
        <v>100</v>
      </c>
      <c r="I4832" s="6">
        <v>42466.614328703705</v>
      </c>
    </row>
    <row r="4833" spans="1:9" x14ac:dyDescent="0.25">
      <c r="A4833" s="4">
        <v>1553</v>
      </c>
      <c r="B4833" s="6">
        <v>42466.632071759261</v>
      </c>
      <c r="C4833" s="4" t="s">
        <v>8203</v>
      </c>
      <c r="D4833" s="4" t="s">
        <v>8204</v>
      </c>
      <c r="E4833" s="4" t="s">
        <v>262</v>
      </c>
      <c r="F4833" s="4" t="s">
        <v>1788</v>
      </c>
      <c r="G4833" s="4" t="s">
        <v>72</v>
      </c>
      <c r="H4833" s="4">
        <v>50</v>
      </c>
      <c r="I4833" s="6">
        <v>42466.962094907409</v>
      </c>
    </row>
    <row r="4834" spans="1:9" x14ac:dyDescent="0.25">
      <c r="A4834" s="4">
        <v>1554</v>
      </c>
      <c r="B4834" s="6">
        <v>42466.640625</v>
      </c>
      <c r="C4834" s="4" t="s">
        <v>8205</v>
      </c>
      <c r="D4834" s="4" t="s">
        <v>8206</v>
      </c>
      <c r="E4834" s="4" t="s">
        <v>15</v>
      </c>
      <c r="F4834" s="4" t="s">
        <v>8207</v>
      </c>
      <c r="G4834" s="4"/>
      <c r="H4834" s="4">
        <v>0</v>
      </c>
      <c r="I4834" s="6">
        <v>42466.675023148149</v>
      </c>
    </row>
    <row r="4835" spans="1:9" x14ac:dyDescent="0.25">
      <c r="A4835" s="4">
        <v>1555</v>
      </c>
      <c r="B4835" s="6">
        <v>42466.643287037034</v>
      </c>
      <c r="C4835" s="4" t="s">
        <v>8208</v>
      </c>
      <c r="D4835" s="4" t="s">
        <v>6530</v>
      </c>
      <c r="E4835" s="4" t="s">
        <v>15</v>
      </c>
      <c r="F4835" s="4" t="s">
        <v>4112</v>
      </c>
      <c r="G4835" s="4"/>
      <c r="H4835" s="4">
        <v>0</v>
      </c>
      <c r="I4835" s="6">
        <v>42466.940879629627</v>
      </c>
    </row>
    <row r="4836" spans="1:9" x14ac:dyDescent="0.25">
      <c r="A4836" s="4">
        <v>1556</v>
      </c>
      <c r="B4836" s="6">
        <v>42466.679768518516</v>
      </c>
      <c r="C4836" s="4" t="s">
        <v>8209</v>
      </c>
      <c r="D4836" s="4" t="s">
        <v>8210</v>
      </c>
      <c r="E4836" s="4" t="s">
        <v>773</v>
      </c>
      <c r="F4836" s="4" t="s">
        <v>4856</v>
      </c>
      <c r="G4836" s="4" t="s">
        <v>326</v>
      </c>
      <c r="H4836" s="4">
        <v>50</v>
      </c>
      <c r="I4836" s="6">
        <v>42466.679768518516</v>
      </c>
    </row>
    <row r="4837" spans="1:9" x14ac:dyDescent="0.25">
      <c r="A4837" s="4">
        <v>1557</v>
      </c>
      <c r="B4837" s="6">
        <v>42466.681516203702</v>
      </c>
      <c r="C4837" s="4" t="s">
        <v>8211</v>
      </c>
      <c r="D4837" s="4" t="s">
        <v>8212</v>
      </c>
      <c r="E4837" s="4" t="s">
        <v>15</v>
      </c>
      <c r="F4837" s="4" t="s">
        <v>365</v>
      </c>
      <c r="G4837" s="4" t="s">
        <v>72</v>
      </c>
      <c r="H4837" s="4">
        <v>100</v>
      </c>
      <c r="I4837" s="6">
        <v>42466.68476851852</v>
      </c>
    </row>
    <row r="4838" spans="1:9" x14ac:dyDescent="0.25">
      <c r="A4838" s="4">
        <v>1558</v>
      </c>
      <c r="B4838" s="6">
        <v>42466.683599537035</v>
      </c>
      <c r="C4838" s="4" t="s">
        <v>8213</v>
      </c>
      <c r="D4838" s="4" t="s">
        <v>8214</v>
      </c>
      <c r="E4838" s="4" t="s">
        <v>15</v>
      </c>
      <c r="F4838" s="4" t="s">
        <v>359</v>
      </c>
      <c r="G4838" s="4"/>
      <c r="H4838" s="4">
        <v>100</v>
      </c>
      <c r="I4838" s="6">
        <v>42466.710925925923</v>
      </c>
    </row>
    <row r="4839" spans="1:9" x14ac:dyDescent="0.25">
      <c r="A4839" s="4">
        <v>1559</v>
      </c>
      <c r="B4839" s="6">
        <v>42466.687604166669</v>
      </c>
      <c r="C4839" s="4" t="s">
        <v>8215</v>
      </c>
      <c r="D4839" s="4" t="s">
        <v>8216</v>
      </c>
      <c r="E4839" s="4" t="s">
        <v>15</v>
      </c>
      <c r="F4839" s="4" t="s">
        <v>65</v>
      </c>
      <c r="G4839" s="4"/>
      <c r="H4839" s="4">
        <v>0</v>
      </c>
      <c r="I4839" s="6">
        <v>42466.687754629631</v>
      </c>
    </row>
    <row r="4840" spans="1:9" x14ac:dyDescent="0.25">
      <c r="A4840" s="4">
        <v>1560</v>
      </c>
      <c r="B4840" s="6">
        <v>42466.715497685182</v>
      </c>
      <c r="C4840" s="4" t="s">
        <v>8217</v>
      </c>
      <c r="D4840" s="4" t="s">
        <v>2042</v>
      </c>
      <c r="E4840" s="4" t="s">
        <v>15</v>
      </c>
      <c r="F4840" s="4" t="s">
        <v>717</v>
      </c>
      <c r="G4840" s="4"/>
      <c r="H4840" s="4">
        <v>100</v>
      </c>
      <c r="I4840" s="6">
        <v>42466.715648148151</v>
      </c>
    </row>
    <row r="4841" spans="1:9" x14ac:dyDescent="0.25">
      <c r="A4841" s="4">
        <v>1561</v>
      </c>
      <c r="B4841" s="6">
        <v>42466.716273148151</v>
      </c>
      <c r="C4841" s="4" t="s">
        <v>8218</v>
      </c>
      <c r="D4841" s="4" t="s">
        <v>8219</v>
      </c>
      <c r="E4841" s="4" t="s">
        <v>15</v>
      </c>
      <c r="F4841" s="4" t="s">
        <v>456</v>
      </c>
      <c r="G4841" s="4"/>
      <c r="H4841" s="4">
        <v>0</v>
      </c>
      <c r="I4841" s="6">
        <v>42466.716469907406</v>
      </c>
    </row>
    <row r="4842" spans="1:9" x14ac:dyDescent="0.25">
      <c r="A4842" s="4">
        <v>1562</v>
      </c>
      <c r="B4842" s="6">
        <v>42466.716273148151</v>
      </c>
      <c r="C4842" s="4" t="s">
        <v>8218</v>
      </c>
      <c r="D4842" s="4" t="s">
        <v>8219</v>
      </c>
      <c r="E4842" s="4" t="s">
        <v>15</v>
      </c>
      <c r="F4842" s="4" t="s">
        <v>456</v>
      </c>
      <c r="G4842" s="4"/>
      <c r="H4842" s="4">
        <v>100</v>
      </c>
      <c r="I4842" s="6">
        <v>42466.716469907406</v>
      </c>
    </row>
    <row r="4843" spans="1:9" x14ac:dyDescent="0.25">
      <c r="A4843" s="4">
        <v>1563</v>
      </c>
      <c r="B4843" s="6">
        <v>42466.717835648145</v>
      </c>
      <c r="C4843" s="4" t="s">
        <v>8220</v>
      </c>
      <c r="D4843" s="4" t="s">
        <v>8221</v>
      </c>
      <c r="E4843" s="4" t="s">
        <v>15</v>
      </c>
      <c r="F4843" s="4" t="s">
        <v>2536</v>
      </c>
      <c r="G4843" s="4"/>
      <c r="H4843" s="4">
        <v>500</v>
      </c>
      <c r="I4843" s="6">
        <v>42466.717916666668</v>
      </c>
    </row>
    <row r="4844" spans="1:9" x14ac:dyDescent="0.25">
      <c r="A4844" s="4">
        <v>1564</v>
      </c>
      <c r="B4844" s="6">
        <v>42466.747395833336</v>
      </c>
      <c r="C4844" s="4" t="s">
        <v>8222</v>
      </c>
      <c r="D4844" s="4" t="s">
        <v>8223</v>
      </c>
      <c r="E4844" s="4" t="s">
        <v>15</v>
      </c>
      <c r="F4844" s="4" t="s">
        <v>1042</v>
      </c>
      <c r="G4844" s="4"/>
      <c r="H4844" s="4">
        <v>0</v>
      </c>
      <c r="I4844" s="6">
        <v>42466.747569444444</v>
      </c>
    </row>
    <row r="4845" spans="1:9" x14ac:dyDescent="0.25">
      <c r="A4845" s="4">
        <v>1565</v>
      </c>
      <c r="B4845" s="6">
        <v>42466.757002314815</v>
      </c>
      <c r="C4845" s="4" t="s">
        <v>8224</v>
      </c>
      <c r="D4845" s="4" t="s">
        <v>8225</v>
      </c>
      <c r="E4845" s="4" t="s">
        <v>15</v>
      </c>
      <c r="F4845" s="4" t="s">
        <v>208</v>
      </c>
      <c r="G4845" s="4" t="s">
        <v>360</v>
      </c>
      <c r="H4845" s="4">
        <v>0</v>
      </c>
      <c r="I4845" s="6">
        <v>42466.758136574077</v>
      </c>
    </row>
    <row r="4846" spans="1:9" x14ac:dyDescent="0.25">
      <c r="A4846" s="4">
        <v>1566</v>
      </c>
      <c r="B4846" s="6">
        <v>42466.757094907407</v>
      </c>
      <c r="C4846" s="4" t="s">
        <v>8226</v>
      </c>
      <c r="D4846" s="4" t="s">
        <v>8227</v>
      </c>
      <c r="E4846" s="4" t="s">
        <v>15</v>
      </c>
      <c r="F4846" s="4" t="s">
        <v>692</v>
      </c>
      <c r="G4846" s="4"/>
      <c r="H4846" s="4">
        <v>100</v>
      </c>
      <c r="I4846" s="6">
        <v>42467.044537037036</v>
      </c>
    </row>
    <row r="4847" spans="1:9" x14ac:dyDescent="0.25">
      <c r="A4847" s="4">
        <v>1567</v>
      </c>
      <c r="B4847" s="6">
        <v>42466.761203703703</v>
      </c>
      <c r="C4847" s="4" t="s">
        <v>8228</v>
      </c>
      <c r="D4847" s="4" t="s">
        <v>969</v>
      </c>
      <c r="E4847" s="4" t="s">
        <v>138</v>
      </c>
      <c r="F4847" s="4" t="s">
        <v>559</v>
      </c>
      <c r="G4847" s="4" t="s">
        <v>72</v>
      </c>
      <c r="H4847" s="4">
        <v>50</v>
      </c>
      <c r="I4847" s="6">
        <v>42466.761979166666</v>
      </c>
    </row>
    <row r="4848" spans="1:9" x14ac:dyDescent="0.25">
      <c r="A4848" s="4">
        <v>1568</v>
      </c>
      <c r="B4848" s="6">
        <v>42466.762592592589</v>
      </c>
      <c r="C4848" s="4" t="s">
        <v>8229</v>
      </c>
      <c r="D4848" s="4" t="s">
        <v>8230</v>
      </c>
      <c r="E4848" s="4" t="s">
        <v>15</v>
      </c>
      <c r="F4848" s="4" t="s">
        <v>8231</v>
      </c>
      <c r="G4848" s="4" t="s">
        <v>72</v>
      </c>
      <c r="H4848" s="4">
        <v>100</v>
      </c>
      <c r="I4848" s="6">
        <v>42466.762696759259</v>
      </c>
    </row>
    <row r="4849" spans="1:9" x14ac:dyDescent="0.25">
      <c r="A4849" s="4">
        <v>1569</v>
      </c>
      <c r="B4849" s="6">
        <v>42466.810277777775</v>
      </c>
      <c r="C4849" s="4" t="s">
        <v>8232</v>
      </c>
      <c r="D4849" s="4" t="s">
        <v>8233</v>
      </c>
      <c r="E4849" s="4" t="s">
        <v>151</v>
      </c>
      <c r="F4849" s="4" t="s">
        <v>8234</v>
      </c>
      <c r="G4849" s="4" t="s">
        <v>72</v>
      </c>
      <c r="H4849" s="4">
        <v>250</v>
      </c>
      <c r="I4849" s="6">
        <v>42478.31653935185</v>
      </c>
    </row>
    <row r="4850" spans="1:9" x14ac:dyDescent="0.25">
      <c r="A4850" s="4">
        <v>1570</v>
      </c>
      <c r="B4850" s="6">
        <v>42466.844664351855</v>
      </c>
      <c r="C4850" s="4" t="s">
        <v>8235</v>
      </c>
      <c r="D4850" s="4" t="s">
        <v>8236</v>
      </c>
      <c r="E4850" s="4" t="s">
        <v>151</v>
      </c>
      <c r="F4850" s="4" t="s">
        <v>8237</v>
      </c>
      <c r="G4850" s="4" t="s">
        <v>3747</v>
      </c>
      <c r="H4850" s="4">
        <v>0</v>
      </c>
      <c r="I4850" s="6">
        <v>42515.654803240737</v>
      </c>
    </row>
    <row r="4851" spans="1:9" x14ac:dyDescent="0.25">
      <c r="A4851" s="4">
        <v>1571</v>
      </c>
      <c r="B4851" s="6">
        <v>42466.852638888886</v>
      </c>
      <c r="C4851" s="4" t="s">
        <v>8238</v>
      </c>
      <c r="D4851" s="4" t="s">
        <v>6419</v>
      </c>
      <c r="E4851" s="4" t="s">
        <v>58</v>
      </c>
      <c r="F4851" s="4" t="s">
        <v>8239</v>
      </c>
      <c r="G4851" s="4" t="s">
        <v>72</v>
      </c>
      <c r="H4851" s="4">
        <v>100</v>
      </c>
      <c r="I4851" s="6">
        <v>42466.85460648148</v>
      </c>
    </row>
    <row r="4852" spans="1:9" x14ac:dyDescent="0.25">
      <c r="A4852" s="4">
        <v>1572</v>
      </c>
      <c r="B4852" s="6">
        <v>42466.854641203703</v>
      </c>
      <c r="C4852" s="4" t="s">
        <v>8240</v>
      </c>
      <c r="D4852" s="4" t="s">
        <v>8241</v>
      </c>
      <c r="E4852" s="4" t="s">
        <v>15</v>
      </c>
      <c r="F4852" s="4" t="s">
        <v>8242</v>
      </c>
      <c r="G4852" s="4" t="s">
        <v>72</v>
      </c>
      <c r="H4852" s="4">
        <v>100</v>
      </c>
      <c r="I4852" s="6">
        <v>42466.855509259258</v>
      </c>
    </row>
    <row r="4853" spans="1:9" x14ac:dyDescent="0.25">
      <c r="A4853" s="4">
        <v>1573</v>
      </c>
      <c r="B4853" s="6">
        <v>42466.867256944446</v>
      </c>
      <c r="C4853" s="4" t="s">
        <v>8243</v>
      </c>
      <c r="D4853" s="4" t="s">
        <v>8244</v>
      </c>
      <c r="E4853" s="4" t="s">
        <v>15</v>
      </c>
      <c r="F4853" s="4" t="s">
        <v>250</v>
      </c>
      <c r="G4853" s="4" t="s">
        <v>72</v>
      </c>
      <c r="H4853" s="4">
        <v>100</v>
      </c>
      <c r="I4853" s="6">
        <v>42466.868587962963</v>
      </c>
    </row>
    <row r="4854" spans="1:9" x14ac:dyDescent="0.25">
      <c r="A4854" s="4">
        <v>1574</v>
      </c>
      <c r="B4854" s="6">
        <v>42466.90829861111</v>
      </c>
      <c r="C4854" s="4" t="s">
        <v>8245</v>
      </c>
      <c r="D4854" s="4" t="s">
        <v>8246</v>
      </c>
      <c r="E4854" s="4" t="s">
        <v>15</v>
      </c>
      <c r="F4854" s="4" t="s">
        <v>128</v>
      </c>
      <c r="G4854" s="4"/>
      <c r="H4854" s="4">
        <v>0</v>
      </c>
      <c r="I4854" s="6">
        <v>42467.019224537034</v>
      </c>
    </row>
    <row r="4855" spans="1:9" x14ac:dyDescent="0.25">
      <c r="A4855" s="4">
        <v>1575</v>
      </c>
      <c r="B4855" s="6">
        <v>42466.90829861111</v>
      </c>
      <c r="C4855" s="4" t="s">
        <v>8245</v>
      </c>
      <c r="D4855" s="4" t="s">
        <v>8246</v>
      </c>
      <c r="E4855" s="4" t="s">
        <v>15</v>
      </c>
      <c r="F4855" s="4" t="s">
        <v>128</v>
      </c>
      <c r="G4855" s="4"/>
      <c r="H4855" s="4">
        <v>100</v>
      </c>
      <c r="I4855" s="6">
        <v>42467.019224537034</v>
      </c>
    </row>
    <row r="4856" spans="1:9" x14ac:dyDescent="0.25">
      <c r="A4856" s="4">
        <v>1576</v>
      </c>
      <c r="B4856" s="6">
        <v>42466.950196759259</v>
      </c>
      <c r="C4856" s="4" t="s">
        <v>8247</v>
      </c>
      <c r="D4856" s="4" t="s">
        <v>2695</v>
      </c>
      <c r="E4856" s="4" t="s">
        <v>262</v>
      </c>
      <c r="F4856" s="4" t="s">
        <v>8248</v>
      </c>
      <c r="G4856" s="4" t="s">
        <v>72</v>
      </c>
      <c r="H4856" s="4">
        <v>50</v>
      </c>
      <c r="I4856" s="6">
        <v>42466.950428240743</v>
      </c>
    </row>
    <row r="4857" spans="1:9" x14ac:dyDescent="0.25">
      <c r="A4857" s="4">
        <v>1577</v>
      </c>
      <c r="B4857" s="6">
        <v>42466.964398148149</v>
      </c>
      <c r="C4857" s="4" t="s">
        <v>8249</v>
      </c>
      <c r="D4857" s="4" t="s">
        <v>262</v>
      </c>
      <c r="E4857" s="4" t="s">
        <v>262</v>
      </c>
      <c r="F4857" s="4" t="s">
        <v>3130</v>
      </c>
      <c r="G4857" s="4" t="s">
        <v>72</v>
      </c>
      <c r="H4857" s="4">
        <v>100</v>
      </c>
      <c r="I4857" s="6">
        <v>42466.964629629627</v>
      </c>
    </row>
    <row r="4858" spans="1:9" x14ac:dyDescent="0.25">
      <c r="A4858" s="4">
        <v>1578</v>
      </c>
      <c r="B4858" s="6">
        <v>42466.973796296297</v>
      </c>
      <c r="C4858" s="4" t="s">
        <v>8250</v>
      </c>
      <c r="D4858" s="4" t="s">
        <v>2480</v>
      </c>
      <c r="E4858" s="4" t="s">
        <v>169</v>
      </c>
      <c r="F4858" s="4" t="s">
        <v>8248</v>
      </c>
      <c r="G4858" s="4" t="s">
        <v>72</v>
      </c>
      <c r="H4858" s="4">
        <v>100</v>
      </c>
      <c r="I4858" s="6">
        <v>42466.974108796298</v>
      </c>
    </row>
    <row r="4859" spans="1:9" x14ac:dyDescent="0.25">
      <c r="A4859" s="4">
        <v>1579</v>
      </c>
      <c r="B4859" s="6">
        <v>42466.979039351849</v>
      </c>
      <c r="C4859" s="4" t="s">
        <v>8251</v>
      </c>
      <c r="D4859" s="4" t="s">
        <v>15</v>
      </c>
      <c r="E4859" s="4" t="s">
        <v>15</v>
      </c>
      <c r="F4859" s="4" t="s">
        <v>692</v>
      </c>
      <c r="G4859" s="4" t="s">
        <v>72</v>
      </c>
      <c r="H4859" s="4">
        <v>100</v>
      </c>
      <c r="I4859" s="6">
        <v>42466.979305555556</v>
      </c>
    </row>
    <row r="4860" spans="1:9" x14ac:dyDescent="0.25">
      <c r="A4860" s="4">
        <v>1</v>
      </c>
      <c r="B4860" s="5">
        <v>42467</v>
      </c>
      <c r="C4860" s="4" t="s">
        <v>8252</v>
      </c>
      <c r="D4860" s="4" t="s">
        <v>8253</v>
      </c>
      <c r="E4860" s="4" t="s">
        <v>15</v>
      </c>
      <c r="F4860" s="4" t="s">
        <v>692</v>
      </c>
      <c r="G4860" s="4"/>
      <c r="H4860" s="4">
        <v>0</v>
      </c>
      <c r="I4860" s="6">
        <v>42468.395115740743</v>
      </c>
    </row>
    <row r="4861" spans="1:9" x14ac:dyDescent="0.25">
      <c r="A4861" s="4">
        <v>2</v>
      </c>
      <c r="B4861" s="5">
        <v>42467</v>
      </c>
      <c r="C4861" s="4" t="s">
        <v>8254</v>
      </c>
      <c r="D4861" s="4" t="s">
        <v>569</v>
      </c>
      <c r="E4861" s="4" t="s">
        <v>74</v>
      </c>
      <c r="F4861" s="4" t="s">
        <v>443</v>
      </c>
      <c r="G4861" s="4" t="s">
        <v>72</v>
      </c>
      <c r="H4861" s="4">
        <v>50</v>
      </c>
      <c r="I4861" s="6">
        <v>42468.066736111112</v>
      </c>
    </row>
    <row r="4862" spans="1:9" x14ac:dyDescent="0.25">
      <c r="A4862" s="4">
        <v>3</v>
      </c>
      <c r="B4862" s="5">
        <v>42467</v>
      </c>
      <c r="C4862" s="4" t="s">
        <v>8254</v>
      </c>
      <c r="D4862" s="4" t="s">
        <v>569</v>
      </c>
      <c r="E4862" s="4" t="s">
        <v>74</v>
      </c>
      <c r="F4862" s="4" t="s">
        <v>443</v>
      </c>
      <c r="G4862" s="4" t="s">
        <v>72</v>
      </c>
      <c r="H4862" s="4">
        <v>100</v>
      </c>
      <c r="I4862" s="6">
        <v>42468.066736111112</v>
      </c>
    </row>
    <row r="4863" spans="1:9" x14ac:dyDescent="0.25">
      <c r="A4863" s="4">
        <v>4</v>
      </c>
      <c r="B4863" s="5">
        <v>42467</v>
      </c>
      <c r="C4863" s="4" t="s">
        <v>8255</v>
      </c>
      <c r="D4863" s="4" t="s">
        <v>15</v>
      </c>
      <c r="E4863" s="4" t="s">
        <v>15</v>
      </c>
      <c r="F4863" s="4" t="s">
        <v>692</v>
      </c>
      <c r="G4863" s="4" t="s">
        <v>72</v>
      </c>
      <c r="H4863" s="4">
        <v>100</v>
      </c>
      <c r="I4863" s="6">
        <v>42468.009872685187</v>
      </c>
    </row>
    <row r="4864" spans="1:9" x14ac:dyDescent="0.25">
      <c r="A4864" s="4">
        <v>5</v>
      </c>
      <c r="B4864" s="5">
        <v>42467</v>
      </c>
      <c r="C4864" s="4" t="s">
        <v>8255</v>
      </c>
      <c r="D4864" s="4" t="s">
        <v>15</v>
      </c>
      <c r="E4864" s="4" t="s">
        <v>15</v>
      </c>
      <c r="F4864" s="4" t="s">
        <v>692</v>
      </c>
      <c r="G4864" s="4" t="s">
        <v>72</v>
      </c>
      <c r="H4864" s="4">
        <v>0</v>
      </c>
      <c r="I4864" s="6">
        <v>42468.009872685187</v>
      </c>
    </row>
    <row r="4865" spans="1:9" x14ac:dyDescent="0.25">
      <c r="A4865" s="4">
        <v>6</v>
      </c>
      <c r="B4865" s="5">
        <v>42467</v>
      </c>
      <c r="C4865" s="4" t="s">
        <v>8256</v>
      </c>
      <c r="D4865" s="4" t="s">
        <v>8257</v>
      </c>
      <c r="E4865" s="4" t="s">
        <v>15</v>
      </c>
      <c r="F4865" s="4" t="s">
        <v>692</v>
      </c>
      <c r="G4865" s="4"/>
      <c r="H4865" s="4">
        <v>0</v>
      </c>
      <c r="I4865" s="6">
        <v>42488.443969907406</v>
      </c>
    </row>
    <row r="4866" spans="1:9" x14ac:dyDescent="0.25">
      <c r="A4866" s="4">
        <v>7</v>
      </c>
      <c r="B4866" s="5">
        <v>42467</v>
      </c>
      <c r="C4866" s="4" t="s">
        <v>8258</v>
      </c>
      <c r="D4866" s="4" t="s">
        <v>8259</v>
      </c>
      <c r="E4866" s="4" t="s">
        <v>15</v>
      </c>
      <c r="F4866" s="4" t="s">
        <v>8260</v>
      </c>
      <c r="G4866" s="4" t="s">
        <v>360</v>
      </c>
      <c r="H4866" s="4">
        <v>0</v>
      </c>
      <c r="I4866" s="6">
        <v>42478.931250000001</v>
      </c>
    </row>
    <row r="4867" spans="1:9" x14ac:dyDescent="0.25">
      <c r="A4867" s="4">
        <v>8</v>
      </c>
      <c r="B4867" s="5">
        <v>42467</v>
      </c>
      <c r="C4867" s="4" t="s">
        <v>8261</v>
      </c>
      <c r="D4867" s="4" t="s">
        <v>8262</v>
      </c>
      <c r="E4867" s="4" t="s">
        <v>15</v>
      </c>
      <c r="F4867" s="4" t="s">
        <v>3293</v>
      </c>
      <c r="G4867" s="4" t="s">
        <v>326</v>
      </c>
      <c r="H4867" s="4">
        <v>50</v>
      </c>
      <c r="I4867" s="6">
        <v>42468.320231481484</v>
      </c>
    </row>
    <row r="4868" spans="1:9" x14ac:dyDescent="0.25">
      <c r="A4868" s="4">
        <v>9</v>
      </c>
      <c r="B4868" s="5">
        <v>42467</v>
      </c>
      <c r="C4868" s="4" t="s">
        <v>8263</v>
      </c>
      <c r="D4868" s="4" t="s">
        <v>7261</v>
      </c>
      <c r="E4868" s="4" t="s">
        <v>773</v>
      </c>
      <c r="F4868" s="4" t="s">
        <v>2113</v>
      </c>
      <c r="G4868" s="4" t="s">
        <v>72</v>
      </c>
      <c r="H4868" s="4">
        <v>100</v>
      </c>
      <c r="I4868" s="6">
        <v>42468.004687499997</v>
      </c>
    </row>
    <row r="4869" spans="1:9" x14ac:dyDescent="0.25">
      <c r="A4869" s="4">
        <v>10</v>
      </c>
      <c r="B4869" s="5">
        <v>42467</v>
      </c>
      <c r="C4869" s="4" t="s">
        <v>8264</v>
      </c>
      <c r="D4869" s="4" t="s">
        <v>8265</v>
      </c>
      <c r="E4869" s="4" t="s">
        <v>83</v>
      </c>
      <c r="F4869" s="4" t="s">
        <v>8266</v>
      </c>
      <c r="G4869" s="4" t="s">
        <v>72</v>
      </c>
      <c r="H4869" s="4">
        <v>250</v>
      </c>
      <c r="I4869" s="6">
        <v>42481.318159722221</v>
      </c>
    </row>
    <row r="4870" spans="1:9" x14ac:dyDescent="0.25">
      <c r="A4870" s="4">
        <v>11</v>
      </c>
      <c r="B4870" s="5">
        <v>42467</v>
      </c>
      <c r="C4870" s="4" t="s">
        <v>8267</v>
      </c>
      <c r="D4870" s="4" t="s">
        <v>8268</v>
      </c>
      <c r="E4870" s="4" t="s">
        <v>83</v>
      </c>
      <c r="F4870" s="4" t="s">
        <v>8269</v>
      </c>
      <c r="G4870" s="4" t="s">
        <v>188</v>
      </c>
      <c r="H4870" s="4">
        <v>0</v>
      </c>
      <c r="I4870" s="6">
        <v>42468.775104166663</v>
      </c>
    </row>
    <row r="4871" spans="1:9" x14ac:dyDescent="0.25">
      <c r="A4871" s="4">
        <v>12</v>
      </c>
      <c r="B4871" s="6">
        <v>42467.146851851852</v>
      </c>
      <c r="C4871" s="4" t="s">
        <v>8270</v>
      </c>
      <c r="D4871" s="4" t="s">
        <v>8271</v>
      </c>
      <c r="E4871" s="4" t="s">
        <v>5632</v>
      </c>
      <c r="F4871" s="4" t="s">
        <v>8272</v>
      </c>
      <c r="G4871" s="4"/>
      <c r="H4871" s="4">
        <v>0</v>
      </c>
      <c r="I4871" s="6">
        <v>42467.148657407408</v>
      </c>
    </row>
    <row r="4872" spans="1:9" x14ac:dyDescent="0.25">
      <c r="A4872" s="4">
        <v>13</v>
      </c>
      <c r="B4872" s="6">
        <v>42467.327962962961</v>
      </c>
      <c r="C4872" s="4" t="s">
        <v>8273</v>
      </c>
      <c r="D4872" s="4" t="s">
        <v>2569</v>
      </c>
      <c r="E4872" s="4" t="s">
        <v>15</v>
      </c>
      <c r="F4872" s="4" t="s">
        <v>1210</v>
      </c>
      <c r="G4872" s="4"/>
      <c r="H4872" s="4">
        <v>100</v>
      </c>
      <c r="I4872" s="6">
        <v>42467.761319444442</v>
      </c>
    </row>
    <row r="4873" spans="1:9" x14ac:dyDescent="0.25">
      <c r="A4873" s="4">
        <v>14</v>
      </c>
      <c r="B4873" s="6">
        <v>42467.392430555556</v>
      </c>
      <c r="C4873" s="4" t="s">
        <v>8274</v>
      </c>
      <c r="D4873" s="4" t="s">
        <v>8275</v>
      </c>
      <c r="E4873" s="4" t="s">
        <v>138</v>
      </c>
      <c r="F4873" s="4" t="s">
        <v>5707</v>
      </c>
      <c r="G4873" s="4"/>
      <c r="H4873" s="4">
        <v>50</v>
      </c>
      <c r="I4873" s="6">
        <v>42467.456319444442</v>
      </c>
    </row>
    <row r="4874" spans="1:9" x14ac:dyDescent="0.25">
      <c r="A4874" s="4">
        <v>15</v>
      </c>
      <c r="B4874" s="6">
        <v>42467.432974537034</v>
      </c>
      <c r="C4874" s="4" t="s">
        <v>8276</v>
      </c>
      <c r="D4874" s="4" t="s">
        <v>8277</v>
      </c>
      <c r="E4874" s="4" t="s">
        <v>15</v>
      </c>
      <c r="F4874" s="4" t="s">
        <v>365</v>
      </c>
      <c r="G4874" s="4"/>
      <c r="H4874" s="4">
        <v>0</v>
      </c>
      <c r="I4874" s="6">
        <v>42467.433321759258</v>
      </c>
    </row>
    <row r="4875" spans="1:9" x14ac:dyDescent="0.25">
      <c r="A4875" s="4">
        <v>16</v>
      </c>
      <c r="B4875" s="6">
        <v>42467.43582175926</v>
      </c>
      <c r="C4875" s="4" t="s">
        <v>8278</v>
      </c>
      <c r="D4875" s="4" t="s">
        <v>8279</v>
      </c>
      <c r="E4875" s="4" t="s">
        <v>83</v>
      </c>
      <c r="F4875" s="4" t="s">
        <v>1154</v>
      </c>
      <c r="G4875" s="4"/>
      <c r="H4875" s="4">
        <v>50</v>
      </c>
      <c r="I4875" s="6">
        <v>42467.439166666663</v>
      </c>
    </row>
    <row r="4876" spans="1:9" x14ac:dyDescent="0.25">
      <c r="A4876" s="4">
        <v>17</v>
      </c>
      <c r="B4876" s="6">
        <v>42467.46125</v>
      </c>
      <c r="C4876" s="4" t="s">
        <v>8280</v>
      </c>
      <c r="D4876" s="4" t="s">
        <v>8281</v>
      </c>
      <c r="E4876" s="4" t="s">
        <v>15</v>
      </c>
      <c r="F4876" s="4" t="s">
        <v>7117</v>
      </c>
      <c r="G4876" s="4" t="s">
        <v>326</v>
      </c>
      <c r="H4876" s="4">
        <v>0</v>
      </c>
      <c r="I4876" s="6">
        <v>42467.461504629631</v>
      </c>
    </row>
    <row r="4877" spans="1:9" x14ac:dyDescent="0.25">
      <c r="A4877" s="4">
        <v>18</v>
      </c>
      <c r="B4877" s="6">
        <v>42467.46125</v>
      </c>
      <c r="C4877" s="4" t="s">
        <v>8280</v>
      </c>
      <c r="D4877" s="4" t="s">
        <v>8281</v>
      </c>
      <c r="E4877" s="4" t="s">
        <v>15</v>
      </c>
      <c r="F4877" s="4" t="s">
        <v>7117</v>
      </c>
      <c r="G4877" s="4" t="s">
        <v>326</v>
      </c>
      <c r="H4877" s="4">
        <v>100</v>
      </c>
      <c r="I4877" s="6">
        <v>42467.461504629631</v>
      </c>
    </row>
    <row r="4878" spans="1:9" x14ac:dyDescent="0.25">
      <c r="A4878" s="4">
        <v>19</v>
      </c>
      <c r="B4878" s="6">
        <v>42467.463553240741</v>
      </c>
      <c r="C4878" s="4" t="s">
        <v>8282</v>
      </c>
      <c r="D4878" s="4" t="s">
        <v>157</v>
      </c>
      <c r="E4878" s="4" t="s">
        <v>15</v>
      </c>
      <c r="F4878" s="4" t="s">
        <v>668</v>
      </c>
      <c r="G4878" s="4" t="s">
        <v>72</v>
      </c>
      <c r="H4878" s="4">
        <v>100</v>
      </c>
      <c r="I4878" s="6">
        <v>42467.463645833333</v>
      </c>
    </row>
    <row r="4879" spans="1:9" x14ac:dyDescent="0.25">
      <c r="A4879" s="4">
        <v>20</v>
      </c>
      <c r="B4879" s="6">
        <v>42467.476342592592</v>
      </c>
      <c r="C4879" s="4" t="s">
        <v>8283</v>
      </c>
      <c r="D4879" s="4" t="s">
        <v>1712</v>
      </c>
      <c r="E4879" s="4" t="s">
        <v>15</v>
      </c>
      <c r="F4879" s="4" t="s">
        <v>1042</v>
      </c>
      <c r="G4879" s="4"/>
      <c r="H4879" s="4">
        <v>0</v>
      </c>
      <c r="I4879" s="6">
        <v>42467.476458333331</v>
      </c>
    </row>
    <row r="4880" spans="1:9" x14ac:dyDescent="0.25">
      <c r="A4880" s="4">
        <v>21</v>
      </c>
      <c r="B4880" s="6">
        <v>42467.476342592592</v>
      </c>
      <c r="C4880" s="4" t="s">
        <v>8283</v>
      </c>
      <c r="D4880" s="4" t="s">
        <v>1712</v>
      </c>
      <c r="E4880" s="4" t="s">
        <v>15</v>
      </c>
      <c r="F4880" s="4" t="s">
        <v>1042</v>
      </c>
      <c r="G4880" s="4"/>
      <c r="H4880" s="4">
        <v>100</v>
      </c>
      <c r="I4880" s="6">
        <v>42467.476458333331</v>
      </c>
    </row>
    <row r="4881" spans="1:9" x14ac:dyDescent="0.25">
      <c r="A4881" s="4">
        <v>22</v>
      </c>
      <c r="B4881" s="6">
        <v>42467.477696759262</v>
      </c>
      <c r="C4881" s="4" t="s">
        <v>8284</v>
      </c>
      <c r="D4881" s="4" t="s">
        <v>4818</v>
      </c>
      <c r="E4881" s="4" t="s">
        <v>15</v>
      </c>
      <c r="F4881" s="4" t="s">
        <v>717</v>
      </c>
      <c r="G4881" s="4"/>
      <c r="H4881" s="4">
        <v>100</v>
      </c>
      <c r="I4881" s="6">
        <v>42467.478032407409</v>
      </c>
    </row>
    <row r="4882" spans="1:9" x14ac:dyDescent="0.25">
      <c r="A4882" s="4">
        <v>23</v>
      </c>
      <c r="B4882" s="6">
        <v>42467.479386574072</v>
      </c>
      <c r="C4882" s="4" t="s">
        <v>8285</v>
      </c>
      <c r="D4882" s="4" t="s">
        <v>8286</v>
      </c>
      <c r="E4882" s="4" t="s">
        <v>15</v>
      </c>
      <c r="F4882" s="4" t="s">
        <v>456</v>
      </c>
      <c r="G4882" s="4"/>
      <c r="H4882" s="4">
        <v>100</v>
      </c>
      <c r="I4882" s="6">
        <v>42467.479490740741</v>
      </c>
    </row>
    <row r="4883" spans="1:9" x14ac:dyDescent="0.25">
      <c r="A4883" s="4">
        <v>24</v>
      </c>
      <c r="B4883" s="6">
        <v>42467.481319444443</v>
      </c>
      <c r="C4883" s="4" t="s">
        <v>8287</v>
      </c>
      <c r="D4883" s="4" t="s">
        <v>1286</v>
      </c>
      <c r="E4883" s="4" t="s">
        <v>15</v>
      </c>
      <c r="F4883" s="4" t="s">
        <v>1753</v>
      </c>
      <c r="G4883" s="4"/>
      <c r="H4883" s="4">
        <v>100</v>
      </c>
      <c r="I4883" s="6">
        <v>42467.481446759259</v>
      </c>
    </row>
    <row r="4884" spans="1:9" x14ac:dyDescent="0.25">
      <c r="A4884" s="4">
        <v>25</v>
      </c>
      <c r="B4884" s="6">
        <v>42467.482881944445</v>
      </c>
      <c r="C4884" s="4" t="s">
        <v>8288</v>
      </c>
      <c r="D4884" s="4" t="s">
        <v>8289</v>
      </c>
      <c r="E4884" s="4" t="s">
        <v>15</v>
      </c>
      <c r="F4884" s="4" t="s">
        <v>1053</v>
      </c>
      <c r="G4884" s="4"/>
      <c r="H4884" s="4">
        <v>0</v>
      </c>
      <c r="I4884" s="6">
        <v>42467.48300925926</v>
      </c>
    </row>
    <row r="4885" spans="1:9" x14ac:dyDescent="0.25">
      <c r="A4885" s="4">
        <v>26</v>
      </c>
      <c r="B4885" s="6">
        <v>42467.482881944445</v>
      </c>
      <c r="C4885" s="4" t="s">
        <v>8288</v>
      </c>
      <c r="D4885" s="4" t="s">
        <v>8289</v>
      </c>
      <c r="E4885" s="4" t="s">
        <v>15</v>
      </c>
      <c r="F4885" s="4" t="s">
        <v>1053</v>
      </c>
      <c r="G4885" s="4"/>
      <c r="H4885" s="4">
        <v>100</v>
      </c>
      <c r="I4885" s="6">
        <v>42467.48300925926</v>
      </c>
    </row>
    <row r="4886" spans="1:9" x14ac:dyDescent="0.25">
      <c r="A4886" s="4">
        <v>27</v>
      </c>
      <c r="B4886" s="6">
        <v>42467.489386574074</v>
      </c>
      <c r="C4886" s="4" t="s">
        <v>8290</v>
      </c>
      <c r="D4886" s="4" t="s">
        <v>563</v>
      </c>
      <c r="E4886" s="4" t="s">
        <v>15</v>
      </c>
      <c r="F4886" s="4" t="s">
        <v>606</v>
      </c>
      <c r="G4886" s="4"/>
      <c r="H4886" s="4">
        <v>0</v>
      </c>
      <c r="I4886" s="6">
        <v>42467.774537037039</v>
      </c>
    </row>
    <row r="4887" spans="1:9" x14ac:dyDescent="0.25">
      <c r="A4887" s="4">
        <v>28</v>
      </c>
      <c r="B4887" s="6">
        <v>42467.489386574074</v>
      </c>
      <c r="C4887" s="4" t="s">
        <v>8290</v>
      </c>
      <c r="D4887" s="4" t="s">
        <v>563</v>
      </c>
      <c r="E4887" s="4" t="s">
        <v>15</v>
      </c>
      <c r="F4887" s="4" t="s">
        <v>606</v>
      </c>
      <c r="G4887" s="4"/>
      <c r="H4887" s="4">
        <v>100</v>
      </c>
      <c r="I4887" s="6">
        <v>42467.774537037039</v>
      </c>
    </row>
    <row r="4888" spans="1:9" x14ac:dyDescent="0.25">
      <c r="A4888" s="4">
        <v>29</v>
      </c>
      <c r="B4888" s="6">
        <v>42467.49255787037</v>
      </c>
      <c r="C4888" s="4" t="s">
        <v>8291</v>
      </c>
      <c r="D4888" s="4" t="s">
        <v>8292</v>
      </c>
      <c r="E4888" s="4" t="s">
        <v>15</v>
      </c>
      <c r="F4888" s="4" t="s">
        <v>8293</v>
      </c>
      <c r="G4888" s="4"/>
      <c r="H4888" s="4">
        <v>100</v>
      </c>
      <c r="I4888" s="6">
        <v>42467.530787037038</v>
      </c>
    </row>
    <row r="4889" spans="1:9" x14ac:dyDescent="0.25">
      <c r="A4889" s="4">
        <v>30</v>
      </c>
      <c r="B4889" s="6">
        <v>42467.50608796296</v>
      </c>
      <c r="C4889" s="4" t="s">
        <v>8294</v>
      </c>
      <c r="D4889" s="4" t="s">
        <v>8295</v>
      </c>
      <c r="E4889" s="4" t="s">
        <v>15</v>
      </c>
      <c r="F4889" s="4" t="s">
        <v>8296</v>
      </c>
      <c r="G4889" s="4" t="s">
        <v>326</v>
      </c>
      <c r="H4889" s="4">
        <v>100</v>
      </c>
      <c r="I4889" s="6">
        <v>42467.610601851855</v>
      </c>
    </row>
    <row r="4890" spans="1:9" x14ac:dyDescent="0.25">
      <c r="A4890" s="4">
        <v>31</v>
      </c>
      <c r="B4890" s="6">
        <v>42467.509525462963</v>
      </c>
      <c r="C4890" s="4" t="s">
        <v>8297</v>
      </c>
      <c r="D4890" s="4" t="s">
        <v>8298</v>
      </c>
      <c r="E4890" s="4" t="s">
        <v>15</v>
      </c>
      <c r="F4890" s="4" t="s">
        <v>279</v>
      </c>
      <c r="G4890" s="4"/>
      <c r="H4890" s="4">
        <v>100</v>
      </c>
      <c r="I4890" s="6">
        <v>42467.677175925928</v>
      </c>
    </row>
    <row r="4891" spans="1:9" x14ac:dyDescent="0.25">
      <c r="A4891" s="4">
        <v>32</v>
      </c>
      <c r="B4891" s="6">
        <v>42467.52103009259</v>
      </c>
      <c r="C4891" s="4" t="s">
        <v>8299</v>
      </c>
      <c r="D4891" s="4" t="s">
        <v>8300</v>
      </c>
      <c r="E4891" s="4" t="s">
        <v>138</v>
      </c>
      <c r="F4891" s="4" t="s">
        <v>2971</v>
      </c>
      <c r="G4891" s="4" t="s">
        <v>72</v>
      </c>
      <c r="H4891" s="4">
        <v>50</v>
      </c>
      <c r="I4891" s="6">
        <v>42479.555115740739</v>
      </c>
    </row>
    <row r="4892" spans="1:9" x14ac:dyDescent="0.25">
      <c r="A4892" s="4">
        <v>33</v>
      </c>
      <c r="B4892" s="6">
        <v>42467.529756944445</v>
      </c>
      <c r="C4892" s="4" t="s">
        <v>8301</v>
      </c>
      <c r="D4892" s="4" t="s">
        <v>7038</v>
      </c>
      <c r="E4892" s="4" t="s">
        <v>58</v>
      </c>
      <c r="F4892" s="4" t="s">
        <v>4443</v>
      </c>
      <c r="G4892" s="4"/>
      <c r="H4892" s="4">
        <v>100</v>
      </c>
      <c r="I4892" s="6">
        <v>42467.530381944445</v>
      </c>
    </row>
    <row r="4893" spans="1:9" x14ac:dyDescent="0.25">
      <c r="A4893" s="4">
        <v>34</v>
      </c>
      <c r="B4893" s="6">
        <v>42467.531909722224</v>
      </c>
      <c r="C4893" s="4" t="s">
        <v>8302</v>
      </c>
      <c r="D4893" s="4" t="s">
        <v>1416</v>
      </c>
      <c r="E4893" s="4" t="s">
        <v>58</v>
      </c>
      <c r="F4893" s="4" t="s">
        <v>2844</v>
      </c>
      <c r="G4893" s="4"/>
      <c r="H4893" s="4">
        <v>100</v>
      </c>
      <c r="I4893" s="6">
        <v>42467.532546296294</v>
      </c>
    </row>
    <row r="4894" spans="1:9" x14ac:dyDescent="0.25">
      <c r="A4894" s="4">
        <v>35</v>
      </c>
      <c r="B4894" s="6">
        <v>42467.537268518521</v>
      </c>
      <c r="C4894" s="4" t="s">
        <v>8303</v>
      </c>
      <c r="D4894" s="4" t="s">
        <v>6132</v>
      </c>
      <c r="E4894" s="4" t="s">
        <v>58</v>
      </c>
      <c r="F4894" s="4" t="s">
        <v>343</v>
      </c>
      <c r="G4894" s="4"/>
      <c r="H4894" s="4">
        <v>300</v>
      </c>
      <c r="I4894" s="6">
        <v>42467.537638888891</v>
      </c>
    </row>
    <row r="4895" spans="1:9" x14ac:dyDescent="0.25">
      <c r="A4895" s="4">
        <v>36</v>
      </c>
      <c r="B4895" s="6">
        <v>42467.537268518521</v>
      </c>
      <c r="C4895" s="4" t="s">
        <v>8303</v>
      </c>
      <c r="D4895" s="4" t="s">
        <v>6132</v>
      </c>
      <c r="E4895" s="4" t="s">
        <v>58</v>
      </c>
      <c r="F4895" s="4" t="s">
        <v>343</v>
      </c>
      <c r="G4895" s="4"/>
      <c r="H4895" s="4">
        <v>0</v>
      </c>
      <c r="I4895" s="6">
        <v>42467.537638888891</v>
      </c>
    </row>
    <row r="4896" spans="1:9" x14ac:dyDescent="0.25">
      <c r="A4896" s="4">
        <v>37</v>
      </c>
      <c r="B4896" s="6">
        <v>42467.543483796297</v>
      </c>
      <c r="C4896" s="4" t="s">
        <v>8304</v>
      </c>
      <c r="D4896" s="4" t="s">
        <v>8305</v>
      </c>
      <c r="E4896" s="4" t="s">
        <v>138</v>
      </c>
      <c r="F4896" s="4" t="s">
        <v>139</v>
      </c>
      <c r="G4896" s="4" t="s">
        <v>72</v>
      </c>
      <c r="H4896" s="4">
        <v>100</v>
      </c>
      <c r="I4896" s="6">
        <v>42467.543657407405</v>
      </c>
    </row>
    <row r="4897" spans="1:9" x14ac:dyDescent="0.25">
      <c r="A4897" s="4">
        <v>38</v>
      </c>
      <c r="B4897" s="6">
        <v>42467.556180555555</v>
      </c>
      <c r="C4897" s="4" t="s">
        <v>8306</v>
      </c>
      <c r="D4897" s="4" t="s">
        <v>8307</v>
      </c>
      <c r="E4897" s="4" t="s">
        <v>15</v>
      </c>
      <c r="F4897" s="4" t="s">
        <v>3337</v>
      </c>
      <c r="G4897" s="4" t="s">
        <v>326</v>
      </c>
      <c r="H4897" s="4">
        <v>0</v>
      </c>
      <c r="I4897" s="6">
        <v>42467.556180555555</v>
      </c>
    </row>
    <row r="4898" spans="1:9" x14ac:dyDescent="0.25">
      <c r="A4898" s="4">
        <v>39</v>
      </c>
      <c r="B4898" s="6">
        <v>42467.579189814816</v>
      </c>
      <c r="C4898" s="4" t="s">
        <v>8308</v>
      </c>
      <c r="D4898" s="4" t="s">
        <v>8309</v>
      </c>
      <c r="E4898" s="4" t="s">
        <v>15</v>
      </c>
      <c r="F4898" s="4" t="s">
        <v>8310</v>
      </c>
      <c r="G4898" s="4" t="s">
        <v>326</v>
      </c>
      <c r="H4898" s="4">
        <v>0</v>
      </c>
      <c r="I4898" s="6">
        <v>42467.66778935185</v>
      </c>
    </row>
    <row r="4899" spans="1:9" x14ac:dyDescent="0.25">
      <c r="A4899" s="4">
        <v>40</v>
      </c>
      <c r="B4899" s="6">
        <v>42467.595046296294</v>
      </c>
      <c r="C4899" s="4" t="s">
        <v>8311</v>
      </c>
      <c r="D4899" s="4" t="s">
        <v>8312</v>
      </c>
      <c r="E4899" s="4" t="s">
        <v>15</v>
      </c>
      <c r="F4899" s="4" t="s">
        <v>1306</v>
      </c>
      <c r="G4899" s="4"/>
      <c r="H4899" s="4">
        <v>0</v>
      </c>
      <c r="I4899" s="6">
        <v>42467.850462962961</v>
      </c>
    </row>
    <row r="4900" spans="1:9" x14ac:dyDescent="0.25">
      <c r="A4900" s="4">
        <v>41</v>
      </c>
      <c r="B4900" s="6">
        <v>42467.709872685184</v>
      </c>
      <c r="C4900" s="4" t="s">
        <v>8313</v>
      </c>
      <c r="D4900" s="4" t="s">
        <v>8314</v>
      </c>
      <c r="E4900" s="4" t="s">
        <v>138</v>
      </c>
      <c r="F4900" s="4" t="s">
        <v>139</v>
      </c>
      <c r="G4900" s="4" t="s">
        <v>72</v>
      </c>
      <c r="H4900" s="4">
        <v>100</v>
      </c>
      <c r="I4900" s="6">
        <v>42467.7106712963</v>
      </c>
    </row>
    <row r="4901" spans="1:9" x14ac:dyDescent="0.25">
      <c r="A4901" s="4">
        <v>42</v>
      </c>
      <c r="B4901" s="6">
        <v>42467.712002314816</v>
      </c>
      <c r="C4901" s="4" t="s">
        <v>8315</v>
      </c>
      <c r="D4901" s="4" t="s">
        <v>8316</v>
      </c>
      <c r="E4901" s="4" t="s">
        <v>74</v>
      </c>
      <c r="F4901" s="4" t="s">
        <v>268</v>
      </c>
      <c r="G4901" s="4" t="s">
        <v>72</v>
      </c>
      <c r="H4901" s="4">
        <v>100</v>
      </c>
      <c r="I4901" s="6">
        <v>42467.712511574071</v>
      </c>
    </row>
    <row r="4902" spans="1:9" x14ac:dyDescent="0.25">
      <c r="A4902" s="4">
        <v>43</v>
      </c>
      <c r="B4902" s="6">
        <v>42467.716898148145</v>
      </c>
      <c r="C4902" s="4" t="s">
        <v>8317</v>
      </c>
      <c r="D4902" s="4" t="s">
        <v>8318</v>
      </c>
      <c r="E4902" s="4" t="s">
        <v>15</v>
      </c>
      <c r="F4902" s="4" t="s">
        <v>8319</v>
      </c>
      <c r="G4902" s="4"/>
      <c r="H4902" s="4">
        <v>0</v>
      </c>
      <c r="I4902" s="6">
        <v>42467.742361111108</v>
      </c>
    </row>
    <row r="4903" spans="1:9" x14ac:dyDescent="0.25">
      <c r="A4903" s="4">
        <v>44</v>
      </c>
      <c r="B4903" s="6">
        <v>42467.741296296299</v>
      </c>
      <c r="C4903" s="4" t="s">
        <v>8320</v>
      </c>
      <c r="D4903" s="4" t="s">
        <v>8321</v>
      </c>
      <c r="E4903" s="4" t="s">
        <v>15</v>
      </c>
      <c r="F4903" s="4" t="s">
        <v>972</v>
      </c>
      <c r="G4903" s="4"/>
      <c r="H4903" s="4">
        <v>100</v>
      </c>
      <c r="I4903" s="6">
        <v>42467.74150462963</v>
      </c>
    </row>
    <row r="4904" spans="1:9" x14ac:dyDescent="0.25">
      <c r="A4904" s="4">
        <v>45</v>
      </c>
      <c r="B4904" s="6">
        <v>42467.744560185187</v>
      </c>
      <c r="C4904" s="4" t="s">
        <v>8322</v>
      </c>
      <c r="D4904" s="4" t="s">
        <v>240</v>
      </c>
      <c r="E4904" s="4" t="s">
        <v>58</v>
      </c>
      <c r="F4904" s="4" t="s">
        <v>368</v>
      </c>
      <c r="G4904" s="4"/>
      <c r="H4904" s="4">
        <v>100</v>
      </c>
      <c r="I4904" s="6">
        <v>42467.744664351849</v>
      </c>
    </row>
    <row r="4905" spans="1:9" x14ac:dyDescent="0.25">
      <c r="A4905" s="4">
        <v>46</v>
      </c>
      <c r="B4905" s="6">
        <v>42467.746527777781</v>
      </c>
      <c r="C4905" s="4" t="s">
        <v>8323</v>
      </c>
      <c r="D4905" s="4" t="s">
        <v>349</v>
      </c>
      <c r="E4905" s="4" t="s">
        <v>58</v>
      </c>
      <c r="F4905" s="4" t="s">
        <v>109</v>
      </c>
      <c r="G4905" s="4"/>
      <c r="H4905" s="4">
        <v>100</v>
      </c>
      <c r="I4905" s="6">
        <v>42467.746631944443</v>
      </c>
    </row>
    <row r="4906" spans="1:9" x14ac:dyDescent="0.25">
      <c r="A4906" s="4">
        <v>47</v>
      </c>
      <c r="B4906" s="6">
        <v>42467.752233796295</v>
      </c>
      <c r="C4906" s="4" t="s">
        <v>8324</v>
      </c>
      <c r="D4906" s="4" t="s">
        <v>8325</v>
      </c>
      <c r="E4906" s="4" t="s">
        <v>58</v>
      </c>
      <c r="F4906" s="4" t="s">
        <v>23</v>
      </c>
      <c r="G4906" s="4"/>
      <c r="H4906" s="4">
        <v>100</v>
      </c>
      <c r="I4906" s="6">
        <v>42467.752337962964</v>
      </c>
    </row>
    <row r="4907" spans="1:9" x14ac:dyDescent="0.25">
      <c r="A4907" s="4">
        <v>48</v>
      </c>
      <c r="B4907" s="6">
        <v>42467.752233796295</v>
      </c>
      <c r="C4907" s="4" t="s">
        <v>8324</v>
      </c>
      <c r="D4907" s="4" t="s">
        <v>8325</v>
      </c>
      <c r="E4907" s="4" t="s">
        <v>58</v>
      </c>
      <c r="F4907" s="4" t="s">
        <v>23</v>
      </c>
      <c r="G4907" s="4"/>
      <c r="H4907" s="4">
        <v>0</v>
      </c>
      <c r="I4907" s="6">
        <v>42467.752337962964</v>
      </c>
    </row>
    <row r="4908" spans="1:9" x14ac:dyDescent="0.25">
      <c r="A4908" s="4">
        <v>49</v>
      </c>
      <c r="B4908" s="6">
        <v>42467.762060185189</v>
      </c>
      <c r="C4908" s="4" t="s">
        <v>8326</v>
      </c>
      <c r="D4908" s="4" t="s">
        <v>8327</v>
      </c>
      <c r="E4908" s="4" t="s">
        <v>15</v>
      </c>
      <c r="F4908" s="4" t="s">
        <v>1189</v>
      </c>
      <c r="G4908" s="4" t="s">
        <v>72</v>
      </c>
      <c r="H4908" s="4">
        <v>100</v>
      </c>
      <c r="I4908" s="6">
        <v>42467.767141203702</v>
      </c>
    </row>
    <row r="4909" spans="1:9" x14ac:dyDescent="0.25">
      <c r="A4909" s="4">
        <v>50</v>
      </c>
      <c r="B4909" s="6">
        <v>42467.762060185189</v>
      </c>
      <c r="C4909" s="4" t="s">
        <v>8326</v>
      </c>
      <c r="D4909" s="4" t="s">
        <v>8327</v>
      </c>
      <c r="E4909" s="4" t="s">
        <v>15</v>
      </c>
      <c r="F4909" s="4" t="s">
        <v>1189</v>
      </c>
      <c r="G4909" s="4" t="s">
        <v>72</v>
      </c>
      <c r="H4909" s="4">
        <v>0</v>
      </c>
      <c r="I4909" s="6">
        <v>42467.767141203702</v>
      </c>
    </row>
    <row r="4910" spans="1:9" x14ac:dyDescent="0.25">
      <c r="A4910" s="4">
        <v>51</v>
      </c>
      <c r="B4910" s="6">
        <v>42467.763912037037</v>
      </c>
      <c r="C4910" s="4" t="s">
        <v>8328</v>
      </c>
      <c r="D4910" s="4" t="s">
        <v>8329</v>
      </c>
      <c r="E4910" s="4" t="s">
        <v>15</v>
      </c>
      <c r="F4910" s="4" t="s">
        <v>389</v>
      </c>
      <c r="G4910" s="4"/>
      <c r="H4910" s="4">
        <v>100</v>
      </c>
      <c r="I4910" s="6">
        <v>42467.974351851852</v>
      </c>
    </row>
    <row r="4911" spans="1:9" x14ac:dyDescent="0.25">
      <c r="A4911" s="4">
        <v>52</v>
      </c>
      <c r="B4911" s="6">
        <v>42467.775902777779</v>
      </c>
      <c r="C4911" s="4" t="s">
        <v>8330</v>
      </c>
      <c r="D4911" s="4" t="s">
        <v>8331</v>
      </c>
      <c r="E4911" s="4" t="s">
        <v>15</v>
      </c>
      <c r="F4911" s="4" t="s">
        <v>8332</v>
      </c>
      <c r="G4911" s="4"/>
      <c r="H4911" s="4">
        <v>0</v>
      </c>
      <c r="I4911" s="6">
        <v>42468.029814814814</v>
      </c>
    </row>
    <row r="4912" spans="1:9" x14ac:dyDescent="0.25">
      <c r="A4912" s="4">
        <v>53</v>
      </c>
      <c r="B4912" s="6">
        <v>42467.775902777779</v>
      </c>
      <c r="C4912" s="4" t="s">
        <v>8330</v>
      </c>
      <c r="D4912" s="4" t="s">
        <v>8331</v>
      </c>
      <c r="E4912" s="4" t="s">
        <v>15</v>
      </c>
      <c r="F4912" s="4" t="s">
        <v>8332</v>
      </c>
      <c r="G4912" s="4"/>
      <c r="H4912" s="4">
        <v>100</v>
      </c>
      <c r="I4912" s="6">
        <v>42468.029814814814</v>
      </c>
    </row>
    <row r="4913" spans="1:9" x14ac:dyDescent="0.25">
      <c r="A4913" s="4">
        <v>54</v>
      </c>
      <c r="B4913" s="6">
        <v>42467.792326388888</v>
      </c>
      <c r="C4913" s="4" t="s">
        <v>8333</v>
      </c>
      <c r="D4913" s="4" t="s">
        <v>8334</v>
      </c>
      <c r="E4913" s="4" t="s">
        <v>15</v>
      </c>
      <c r="F4913" s="4" t="s">
        <v>3137</v>
      </c>
      <c r="G4913" s="4" t="s">
        <v>326</v>
      </c>
      <c r="H4913" s="4">
        <v>0</v>
      </c>
      <c r="I4913" s="6">
        <v>42467.913564814815</v>
      </c>
    </row>
    <row r="4914" spans="1:9" x14ac:dyDescent="0.25">
      <c r="A4914" s="4">
        <v>55</v>
      </c>
      <c r="B4914" s="6">
        <v>42467.863645833335</v>
      </c>
      <c r="C4914" s="4" t="s">
        <v>8335</v>
      </c>
      <c r="D4914" s="4" t="s">
        <v>2798</v>
      </c>
      <c r="E4914" s="4" t="s">
        <v>138</v>
      </c>
      <c r="F4914" s="4" t="s">
        <v>139</v>
      </c>
      <c r="G4914" s="4" t="s">
        <v>72</v>
      </c>
      <c r="H4914" s="4">
        <v>100</v>
      </c>
      <c r="I4914" s="6">
        <v>42467.864965277775</v>
      </c>
    </row>
    <row r="4915" spans="1:9" x14ac:dyDescent="0.25">
      <c r="A4915" s="4">
        <v>56</v>
      </c>
      <c r="B4915" s="6">
        <v>42467.944988425923</v>
      </c>
      <c r="C4915" s="4" t="s">
        <v>8336</v>
      </c>
      <c r="D4915" s="4" t="s">
        <v>2480</v>
      </c>
      <c r="E4915" s="4" t="s">
        <v>169</v>
      </c>
      <c r="F4915" s="4" t="s">
        <v>396</v>
      </c>
      <c r="G4915" s="4" t="s">
        <v>72</v>
      </c>
      <c r="H4915" s="4">
        <v>100</v>
      </c>
      <c r="I4915" s="6">
        <v>42467.945243055554</v>
      </c>
    </row>
    <row r="4916" spans="1:9" x14ac:dyDescent="0.25">
      <c r="A4916" s="4">
        <v>57</v>
      </c>
      <c r="B4916" s="6">
        <v>42467.948078703703</v>
      </c>
      <c r="C4916" s="4" t="s">
        <v>8337</v>
      </c>
      <c r="D4916" s="4" t="s">
        <v>8338</v>
      </c>
      <c r="E4916" s="4" t="s">
        <v>138</v>
      </c>
      <c r="F4916" s="4" t="s">
        <v>194</v>
      </c>
      <c r="G4916" s="4"/>
      <c r="H4916" s="4">
        <v>50</v>
      </c>
      <c r="I4916" s="6">
        <v>42467.949756944443</v>
      </c>
    </row>
    <row r="4917" spans="1:9" x14ac:dyDescent="0.25">
      <c r="A4917" s="4">
        <v>58</v>
      </c>
      <c r="B4917" s="6">
        <v>42467.948159722226</v>
      </c>
      <c r="C4917" s="4" t="s">
        <v>8339</v>
      </c>
      <c r="D4917" s="4" t="s">
        <v>262</v>
      </c>
      <c r="E4917" s="4" t="s">
        <v>262</v>
      </c>
      <c r="F4917" s="4" t="s">
        <v>163</v>
      </c>
      <c r="G4917" s="4" t="s">
        <v>72</v>
      </c>
      <c r="H4917" s="4">
        <v>50</v>
      </c>
      <c r="I4917" s="6">
        <v>42467.948391203703</v>
      </c>
    </row>
    <row r="4918" spans="1:9" x14ac:dyDescent="0.25">
      <c r="A4918" s="4">
        <v>59</v>
      </c>
      <c r="B4918" s="6">
        <v>42467.951064814813</v>
      </c>
      <c r="C4918" s="4" t="s">
        <v>8340</v>
      </c>
      <c r="D4918" s="4" t="s">
        <v>15</v>
      </c>
      <c r="E4918" s="4" t="s">
        <v>15</v>
      </c>
      <c r="F4918" s="4" t="s">
        <v>8012</v>
      </c>
      <c r="G4918" s="4" t="s">
        <v>72</v>
      </c>
      <c r="H4918" s="4">
        <v>100</v>
      </c>
      <c r="I4918" s="6">
        <v>42467.951261574075</v>
      </c>
    </row>
    <row r="4919" spans="1:9" x14ac:dyDescent="0.25">
      <c r="A4919" s="4">
        <v>60</v>
      </c>
      <c r="B4919" s="6">
        <v>42467.952245370368</v>
      </c>
      <c r="C4919" s="4" t="s">
        <v>8341</v>
      </c>
      <c r="D4919" s="4" t="s">
        <v>3448</v>
      </c>
      <c r="E4919" s="4" t="s">
        <v>138</v>
      </c>
      <c r="F4919" s="4" t="s">
        <v>2488</v>
      </c>
      <c r="G4919" s="4"/>
      <c r="H4919" s="4">
        <v>100</v>
      </c>
      <c r="I4919" s="6">
        <v>42467.954409722224</v>
      </c>
    </row>
    <row r="4920" spans="1:9" x14ac:dyDescent="0.25">
      <c r="A4920" s="4">
        <v>61</v>
      </c>
      <c r="B4920" s="6">
        <v>42467.954375000001</v>
      </c>
      <c r="C4920" s="4" t="s">
        <v>8342</v>
      </c>
      <c r="D4920" s="4" t="s">
        <v>8343</v>
      </c>
      <c r="E4920" s="4" t="s">
        <v>403</v>
      </c>
      <c r="F4920" s="4" t="s">
        <v>594</v>
      </c>
      <c r="G4920" s="4" t="s">
        <v>72</v>
      </c>
      <c r="H4920" s="4">
        <v>500</v>
      </c>
      <c r="I4920" s="6">
        <v>42467.954629629632</v>
      </c>
    </row>
    <row r="4921" spans="1:9" x14ac:dyDescent="0.25">
      <c r="A4921" s="4">
        <v>62</v>
      </c>
      <c r="B4921" s="6">
        <v>42467.96056712963</v>
      </c>
      <c r="C4921" s="4" t="s">
        <v>8344</v>
      </c>
      <c r="D4921" s="4" t="s">
        <v>183</v>
      </c>
      <c r="E4921" s="4" t="s">
        <v>83</v>
      </c>
      <c r="F4921" s="4" t="s">
        <v>594</v>
      </c>
      <c r="G4921" s="4" t="s">
        <v>72</v>
      </c>
      <c r="H4921" s="4">
        <v>500</v>
      </c>
      <c r="I4921" s="6">
        <v>42467.960844907408</v>
      </c>
    </row>
    <row r="4922" spans="1:9" x14ac:dyDescent="0.25">
      <c r="A4922" s="4">
        <v>63</v>
      </c>
      <c r="B4922" s="6">
        <v>42467.967638888891</v>
      </c>
      <c r="C4922" s="4" t="s">
        <v>8345</v>
      </c>
      <c r="D4922" s="4" t="s">
        <v>8346</v>
      </c>
      <c r="E4922" s="4" t="s">
        <v>1706</v>
      </c>
      <c r="F4922" s="4" t="s">
        <v>594</v>
      </c>
      <c r="G4922" s="4" t="s">
        <v>72</v>
      </c>
      <c r="H4922" s="4">
        <v>100</v>
      </c>
      <c r="I4922" s="6">
        <v>42467.968414351853</v>
      </c>
    </row>
    <row r="4923" spans="1:9" x14ac:dyDescent="0.25">
      <c r="A4923" s="4">
        <v>64</v>
      </c>
      <c r="B4923" s="5">
        <v>42468</v>
      </c>
      <c r="C4923" s="4" t="s">
        <v>8347</v>
      </c>
      <c r="D4923" s="4" t="s">
        <v>375</v>
      </c>
      <c r="E4923" s="4" t="s">
        <v>138</v>
      </c>
      <c r="F4923" s="4" t="s">
        <v>376</v>
      </c>
      <c r="G4923" s="4" t="s">
        <v>72</v>
      </c>
      <c r="H4923" s="4">
        <v>100</v>
      </c>
      <c r="I4923" s="6">
        <v>42471.961273148147</v>
      </c>
    </row>
    <row r="4924" spans="1:9" x14ac:dyDescent="0.25">
      <c r="A4924" s="4">
        <v>65</v>
      </c>
      <c r="B4924" s="5">
        <v>42468</v>
      </c>
      <c r="C4924" s="4" t="s">
        <v>8348</v>
      </c>
      <c r="D4924" s="4" t="s">
        <v>8349</v>
      </c>
      <c r="E4924" s="4" t="s">
        <v>74</v>
      </c>
      <c r="F4924" s="4" t="s">
        <v>2994</v>
      </c>
      <c r="G4924" s="4" t="s">
        <v>72</v>
      </c>
      <c r="H4924" s="4">
        <v>200</v>
      </c>
      <c r="I4924" s="6">
        <v>42473.933715277781</v>
      </c>
    </row>
    <row r="4925" spans="1:9" x14ac:dyDescent="0.25">
      <c r="A4925" s="4">
        <v>66</v>
      </c>
      <c r="B4925" s="5">
        <v>42468</v>
      </c>
      <c r="C4925" s="4" t="s">
        <v>8350</v>
      </c>
      <c r="D4925" s="4" t="s">
        <v>8351</v>
      </c>
      <c r="E4925" s="4" t="s">
        <v>74</v>
      </c>
      <c r="F4925" s="4" t="s">
        <v>8352</v>
      </c>
      <c r="G4925" s="4"/>
      <c r="H4925" s="4">
        <v>100</v>
      </c>
      <c r="I4925" s="6">
        <v>42472.14576388889</v>
      </c>
    </row>
    <row r="4926" spans="1:9" x14ac:dyDescent="0.25">
      <c r="A4926" s="4">
        <v>67</v>
      </c>
      <c r="B4926" s="5">
        <v>42468</v>
      </c>
      <c r="C4926" s="4" t="s">
        <v>8353</v>
      </c>
      <c r="D4926" s="4" t="s">
        <v>8354</v>
      </c>
      <c r="E4926" s="4" t="s">
        <v>74</v>
      </c>
      <c r="F4926" s="4" t="s">
        <v>1337</v>
      </c>
      <c r="G4926" s="4" t="s">
        <v>72</v>
      </c>
      <c r="H4926" s="4">
        <v>100</v>
      </c>
      <c r="I4926" s="6">
        <v>42469.019386574073</v>
      </c>
    </row>
    <row r="4927" spans="1:9" x14ac:dyDescent="0.25">
      <c r="A4927" s="4">
        <v>68</v>
      </c>
      <c r="B4927" s="5">
        <v>42468</v>
      </c>
      <c r="C4927" s="4" t="s">
        <v>8355</v>
      </c>
      <c r="D4927" s="4" t="s">
        <v>2480</v>
      </c>
      <c r="E4927" s="4" t="s">
        <v>74</v>
      </c>
      <c r="F4927" s="4" t="s">
        <v>443</v>
      </c>
      <c r="G4927" s="4" t="s">
        <v>72</v>
      </c>
      <c r="H4927" s="4">
        <v>50</v>
      </c>
      <c r="I4927" s="6">
        <v>42469.040312500001</v>
      </c>
    </row>
    <row r="4928" spans="1:9" x14ac:dyDescent="0.25">
      <c r="A4928" s="4">
        <v>69</v>
      </c>
      <c r="B4928" s="5">
        <v>42468</v>
      </c>
      <c r="C4928" s="4" t="s">
        <v>8355</v>
      </c>
      <c r="D4928" s="4" t="s">
        <v>2480</v>
      </c>
      <c r="E4928" s="4" t="s">
        <v>74</v>
      </c>
      <c r="F4928" s="4" t="s">
        <v>443</v>
      </c>
      <c r="G4928" s="4" t="s">
        <v>72</v>
      </c>
      <c r="H4928" s="4">
        <v>100</v>
      </c>
      <c r="I4928" s="6">
        <v>42469.040312500001</v>
      </c>
    </row>
    <row r="4929" spans="1:9" x14ac:dyDescent="0.25">
      <c r="A4929" s="4">
        <v>70</v>
      </c>
      <c r="B4929" s="5">
        <v>42468</v>
      </c>
      <c r="C4929" s="4" t="s">
        <v>8356</v>
      </c>
      <c r="D4929" s="4" t="s">
        <v>8357</v>
      </c>
      <c r="E4929" s="4" t="s">
        <v>74</v>
      </c>
      <c r="F4929" s="4" t="s">
        <v>783</v>
      </c>
      <c r="G4929" s="4" t="s">
        <v>72</v>
      </c>
      <c r="H4929" s="4">
        <v>100</v>
      </c>
      <c r="I4929" s="6">
        <v>42475.367395833331</v>
      </c>
    </row>
    <row r="4930" spans="1:9" x14ac:dyDescent="0.25">
      <c r="A4930" s="4">
        <v>71</v>
      </c>
      <c r="B4930" s="5">
        <v>42468</v>
      </c>
      <c r="C4930" s="4" t="s">
        <v>8355</v>
      </c>
      <c r="D4930" s="4" t="s">
        <v>2480</v>
      </c>
      <c r="E4930" s="4" t="s">
        <v>74</v>
      </c>
      <c r="F4930" s="4" t="s">
        <v>443</v>
      </c>
      <c r="G4930" s="4" t="s">
        <v>72</v>
      </c>
      <c r="H4930" s="4">
        <v>0</v>
      </c>
      <c r="I4930" s="6">
        <v>42469.040312500001</v>
      </c>
    </row>
    <row r="4931" spans="1:9" x14ac:dyDescent="0.25">
      <c r="A4931" s="4">
        <v>72</v>
      </c>
      <c r="B4931" s="5">
        <v>42468</v>
      </c>
      <c r="C4931" s="4" t="s">
        <v>8358</v>
      </c>
      <c r="D4931" s="4" t="s">
        <v>8359</v>
      </c>
      <c r="E4931" s="4" t="s">
        <v>15</v>
      </c>
      <c r="F4931" s="4" t="s">
        <v>6044</v>
      </c>
      <c r="G4931" s="4" t="s">
        <v>72</v>
      </c>
      <c r="H4931" s="4">
        <v>100</v>
      </c>
      <c r="I4931" s="6">
        <v>42501.466284722221</v>
      </c>
    </row>
    <row r="4932" spans="1:9" x14ac:dyDescent="0.25">
      <c r="A4932" s="4">
        <v>73</v>
      </c>
      <c r="B4932" s="5">
        <v>42468</v>
      </c>
      <c r="C4932" s="4" t="s">
        <v>8360</v>
      </c>
      <c r="D4932" s="4" t="s">
        <v>1003</v>
      </c>
      <c r="E4932" s="4" t="s">
        <v>15</v>
      </c>
      <c r="F4932" s="4" t="s">
        <v>1337</v>
      </c>
      <c r="G4932" s="4" t="s">
        <v>72</v>
      </c>
      <c r="H4932" s="4">
        <v>100</v>
      </c>
      <c r="I4932" s="6">
        <v>42469.024328703701</v>
      </c>
    </row>
    <row r="4933" spans="1:9" x14ac:dyDescent="0.25">
      <c r="A4933" s="4">
        <v>74</v>
      </c>
      <c r="B4933" s="5">
        <v>42468</v>
      </c>
      <c r="C4933" s="4" t="s">
        <v>8361</v>
      </c>
      <c r="D4933" s="4" t="s">
        <v>1003</v>
      </c>
      <c r="E4933" s="4" t="s">
        <v>15</v>
      </c>
      <c r="F4933" s="4" t="s">
        <v>8362</v>
      </c>
      <c r="G4933" s="4" t="s">
        <v>72</v>
      </c>
      <c r="H4933" s="4">
        <v>100</v>
      </c>
      <c r="I4933" s="6">
        <v>42469.031655092593</v>
      </c>
    </row>
    <row r="4934" spans="1:9" x14ac:dyDescent="0.25">
      <c r="A4934" s="4">
        <v>75</v>
      </c>
      <c r="B4934" s="5">
        <v>42468</v>
      </c>
      <c r="C4934" s="4" t="s">
        <v>8358</v>
      </c>
      <c r="D4934" s="4" t="s">
        <v>8359</v>
      </c>
      <c r="E4934" s="4" t="s">
        <v>15</v>
      </c>
      <c r="F4934" s="4" t="s">
        <v>6044</v>
      </c>
      <c r="G4934" s="4" t="s">
        <v>72</v>
      </c>
      <c r="H4934" s="4">
        <v>0</v>
      </c>
      <c r="I4934" s="6">
        <v>42501.466284722221</v>
      </c>
    </row>
    <row r="4935" spans="1:9" x14ac:dyDescent="0.25">
      <c r="A4935" s="4">
        <v>76</v>
      </c>
      <c r="B4935" s="5">
        <v>42468</v>
      </c>
      <c r="C4935" s="4" t="s">
        <v>8363</v>
      </c>
      <c r="D4935" s="4" t="s">
        <v>1435</v>
      </c>
      <c r="E4935" s="4" t="s">
        <v>15</v>
      </c>
      <c r="F4935" s="4" t="s">
        <v>6464</v>
      </c>
      <c r="G4935" s="4" t="s">
        <v>360</v>
      </c>
      <c r="H4935" s="4">
        <v>0</v>
      </c>
      <c r="I4935" s="6">
        <v>42473.968715277777</v>
      </c>
    </row>
    <row r="4936" spans="1:9" x14ac:dyDescent="0.25">
      <c r="A4936" s="4">
        <v>77</v>
      </c>
      <c r="B4936" s="5">
        <v>42468</v>
      </c>
      <c r="C4936" s="4" t="s">
        <v>8364</v>
      </c>
      <c r="D4936" s="4" t="s">
        <v>8365</v>
      </c>
      <c r="E4936" s="4" t="s">
        <v>15</v>
      </c>
      <c r="F4936" s="4" t="s">
        <v>1189</v>
      </c>
      <c r="G4936" s="4" t="s">
        <v>360</v>
      </c>
      <c r="H4936" s="4">
        <v>0</v>
      </c>
      <c r="I4936" s="6">
        <v>42478.93650462963</v>
      </c>
    </row>
    <row r="4937" spans="1:9" x14ac:dyDescent="0.25">
      <c r="A4937" s="4">
        <v>78</v>
      </c>
      <c r="B4937" s="5">
        <v>42468</v>
      </c>
      <c r="C4937" s="4" t="s">
        <v>8366</v>
      </c>
      <c r="D4937" s="4" t="s">
        <v>8367</v>
      </c>
      <c r="E4937" s="4" t="s">
        <v>15</v>
      </c>
      <c r="F4937" s="4" t="s">
        <v>2057</v>
      </c>
      <c r="G4937" s="4" t="s">
        <v>360</v>
      </c>
      <c r="H4937" s="4">
        <v>0</v>
      </c>
      <c r="I4937" s="6">
        <v>42478.938842592594</v>
      </c>
    </row>
    <row r="4938" spans="1:9" x14ac:dyDescent="0.25">
      <c r="A4938" s="4">
        <v>79</v>
      </c>
      <c r="B4938" s="5">
        <v>42468</v>
      </c>
      <c r="C4938" s="4" t="s">
        <v>8368</v>
      </c>
      <c r="D4938" s="4" t="s">
        <v>8369</v>
      </c>
      <c r="E4938" s="4" t="s">
        <v>773</v>
      </c>
      <c r="F4938" s="4" t="s">
        <v>8370</v>
      </c>
      <c r="G4938" s="4"/>
      <c r="H4938" s="4">
        <v>0</v>
      </c>
      <c r="I4938" s="6">
        <v>42470.488356481481</v>
      </c>
    </row>
    <row r="4939" spans="1:9" x14ac:dyDescent="0.25">
      <c r="A4939" s="4">
        <v>80</v>
      </c>
      <c r="B4939" s="5">
        <v>42468</v>
      </c>
      <c r="C4939" s="4" t="s">
        <v>8371</v>
      </c>
      <c r="D4939" s="4" t="s">
        <v>8372</v>
      </c>
      <c r="E4939" s="4" t="s">
        <v>83</v>
      </c>
      <c r="F4939" s="4" t="s">
        <v>8373</v>
      </c>
      <c r="G4939" s="4" t="s">
        <v>72</v>
      </c>
      <c r="H4939" s="4">
        <v>100</v>
      </c>
      <c r="I4939" s="6">
        <v>42488.317476851851</v>
      </c>
    </row>
    <row r="4940" spans="1:9" x14ac:dyDescent="0.25">
      <c r="A4940" s="4">
        <v>81</v>
      </c>
      <c r="B4940" s="5">
        <v>42468</v>
      </c>
      <c r="C4940" s="4" t="s">
        <v>8374</v>
      </c>
      <c r="D4940" s="4" t="s">
        <v>8372</v>
      </c>
      <c r="E4940" s="4" t="s">
        <v>83</v>
      </c>
      <c r="F4940" s="4" t="s">
        <v>8375</v>
      </c>
      <c r="G4940" s="4" t="s">
        <v>72</v>
      </c>
      <c r="H4940" s="4">
        <v>100</v>
      </c>
      <c r="I4940" s="6">
        <v>42480.541550925926</v>
      </c>
    </row>
    <row r="4941" spans="1:9" x14ac:dyDescent="0.25">
      <c r="A4941" s="4">
        <v>82</v>
      </c>
      <c r="B4941" s="5">
        <v>42468</v>
      </c>
      <c r="C4941" s="4" t="s">
        <v>8376</v>
      </c>
      <c r="D4941" s="4" t="s">
        <v>8377</v>
      </c>
      <c r="E4941" s="4" t="s">
        <v>151</v>
      </c>
      <c r="F4941" s="4" t="s">
        <v>5751</v>
      </c>
      <c r="G4941" s="4" t="s">
        <v>72</v>
      </c>
      <c r="H4941" s="4">
        <v>250</v>
      </c>
      <c r="I4941" s="6">
        <v>42506.816851851851</v>
      </c>
    </row>
    <row r="4942" spans="1:9" x14ac:dyDescent="0.25">
      <c r="A4942" s="4">
        <v>83</v>
      </c>
      <c r="B4942" s="6">
        <v>42468.018773148149</v>
      </c>
      <c r="C4942" s="4" t="s">
        <v>8378</v>
      </c>
      <c r="D4942" s="4" t="s">
        <v>8379</v>
      </c>
      <c r="E4942" s="4" t="s">
        <v>15</v>
      </c>
      <c r="F4942" s="4" t="s">
        <v>492</v>
      </c>
      <c r="G4942" s="4"/>
      <c r="H4942" s="4">
        <v>100</v>
      </c>
      <c r="I4942" s="6">
        <v>42468.042314814818</v>
      </c>
    </row>
    <row r="4943" spans="1:9" x14ac:dyDescent="0.25">
      <c r="A4943" s="4">
        <v>84</v>
      </c>
      <c r="B4943" s="6">
        <v>42468.255173611113</v>
      </c>
      <c r="C4943" s="4" t="s">
        <v>8380</v>
      </c>
      <c r="D4943" s="4" t="s">
        <v>4617</v>
      </c>
      <c r="E4943" s="4" t="s">
        <v>58</v>
      </c>
      <c r="F4943" s="4" t="s">
        <v>295</v>
      </c>
      <c r="G4943" s="4"/>
      <c r="H4943" s="4">
        <v>100</v>
      </c>
      <c r="I4943" s="6">
        <v>42468.255381944444</v>
      </c>
    </row>
    <row r="4944" spans="1:9" x14ac:dyDescent="0.25">
      <c r="A4944" s="4">
        <v>85</v>
      </c>
      <c r="B4944" s="6">
        <v>42468.257256944446</v>
      </c>
      <c r="C4944" s="4" t="s">
        <v>8381</v>
      </c>
      <c r="D4944" s="4" t="s">
        <v>240</v>
      </c>
      <c r="E4944" s="4" t="s">
        <v>58</v>
      </c>
      <c r="F4944" s="4" t="s">
        <v>1189</v>
      </c>
      <c r="G4944" s="4"/>
      <c r="H4944" s="4">
        <v>100</v>
      </c>
      <c r="I4944" s="6">
        <v>42468.257569444446</v>
      </c>
    </row>
    <row r="4945" spans="1:9" x14ac:dyDescent="0.25">
      <c r="A4945" s="4">
        <v>86</v>
      </c>
      <c r="B4945" s="6">
        <v>42468.31459490741</v>
      </c>
      <c r="C4945" s="4" t="s">
        <v>8382</v>
      </c>
      <c r="D4945" s="4" t="s">
        <v>8383</v>
      </c>
      <c r="E4945" s="4" t="s">
        <v>15</v>
      </c>
      <c r="F4945" s="4" t="s">
        <v>1722</v>
      </c>
      <c r="G4945" s="4" t="s">
        <v>326</v>
      </c>
      <c r="H4945" s="4">
        <v>0</v>
      </c>
      <c r="I4945" s="6">
        <v>42468.474722222221</v>
      </c>
    </row>
    <row r="4946" spans="1:9" x14ac:dyDescent="0.25">
      <c r="A4946" s="4">
        <v>87</v>
      </c>
      <c r="B4946" s="6">
        <v>42468.31459490741</v>
      </c>
      <c r="C4946" s="4" t="s">
        <v>8382</v>
      </c>
      <c r="D4946" s="4" t="s">
        <v>8383</v>
      </c>
      <c r="E4946" s="4" t="s">
        <v>15</v>
      </c>
      <c r="F4946" s="4" t="s">
        <v>1722</v>
      </c>
      <c r="G4946" s="4" t="s">
        <v>326</v>
      </c>
      <c r="H4946" s="4">
        <v>100</v>
      </c>
      <c r="I4946" s="6">
        <v>42468.474722222221</v>
      </c>
    </row>
    <row r="4947" spans="1:9" x14ac:dyDescent="0.25">
      <c r="A4947" s="4">
        <v>88</v>
      </c>
      <c r="B4947" s="6">
        <v>42468.364189814813</v>
      </c>
      <c r="C4947" s="4" t="s">
        <v>8384</v>
      </c>
      <c r="D4947" s="4" t="s">
        <v>8385</v>
      </c>
      <c r="E4947" s="4" t="s">
        <v>15</v>
      </c>
      <c r="F4947" s="4" t="s">
        <v>8386</v>
      </c>
      <c r="G4947" s="4" t="s">
        <v>326</v>
      </c>
      <c r="H4947" s="4">
        <v>0</v>
      </c>
      <c r="I4947" s="6">
        <v>42468.423460648148</v>
      </c>
    </row>
    <row r="4948" spans="1:9" x14ac:dyDescent="0.25">
      <c r="A4948" s="4">
        <v>89</v>
      </c>
      <c r="B4948" s="6">
        <v>42468.393078703702</v>
      </c>
      <c r="C4948" s="4" t="s">
        <v>8387</v>
      </c>
      <c r="D4948" s="4" t="s">
        <v>8388</v>
      </c>
      <c r="E4948" s="4" t="s">
        <v>138</v>
      </c>
      <c r="F4948" s="4" t="s">
        <v>967</v>
      </c>
      <c r="G4948" s="4" t="s">
        <v>72</v>
      </c>
      <c r="H4948" s="4">
        <v>50</v>
      </c>
      <c r="I4948" s="6">
        <v>42468.393078703702</v>
      </c>
    </row>
    <row r="4949" spans="1:9" x14ac:dyDescent="0.25">
      <c r="A4949" s="4">
        <v>90</v>
      </c>
      <c r="B4949" s="6">
        <v>42468.396226851852</v>
      </c>
      <c r="C4949" s="4" t="s">
        <v>8389</v>
      </c>
      <c r="D4949" s="4" t="s">
        <v>8390</v>
      </c>
      <c r="E4949" s="4" t="s">
        <v>151</v>
      </c>
      <c r="F4949" s="4" t="s">
        <v>8391</v>
      </c>
      <c r="G4949" s="4" t="s">
        <v>360</v>
      </c>
      <c r="H4949" s="4">
        <v>0</v>
      </c>
      <c r="I4949" s="6">
        <v>42496.482071759259</v>
      </c>
    </row>
    <row r="4950" spans="1:9" x14ac:dyDescent="0.25">
      <c r="A4950" s="4">
        <v>91</v>
      </c>
      <c r="B4950" s="6">
        <v>42468.422986111109</v>
      </c>
      <c r="C4950" s="4" t="s">
        <v>8392</v>
      </c>
      <c r="D4950" s="4" t="s">
        <v>8393</v>
      </c>
      <c r="E4950" s="4" t="s">
        <v>15</v>
      </c>
      <c r="F4950" s="4" t="s">
        <v>594</v>
      </c>
      <c r="G4950" s="4" t="s">
        <v>326</v>
      </c>
      <c r="H4950" s="4">
        <v>0</v>
      </c>
      <c r="I4950" s="6">
        <v>42468.529398148145</v>
      </c>
    </row>
    <row r="4951" spans="1:9" x14ac:dyDescent="0.25">
      <c r="A4951" s="4">
        <v>92</v>
      </c>
      <c r="B4951" s="6">
        <v>42468.441689814812</v>
      </c>
      <c r="C4951" s="4" t="s">
        <v>8394</v>
      </c>
      <c r="D4951" s="4" t="s">
        <v>8395</v>
      </c>
      <c r="E4951" s="4" t="s">
        <v>15</v>
      </c>
      <c r="F4951" s="4" t="s">
        <v>1006</v>
      </c>
      <c r="G4951" s="4" t="s">
        <v>326</v>
      </c>
      <c r="H4951" s="4">
        <v>0</v>
      </c>
      <c r="I4951" s="6">
        <v>42468.496504629627</v>
      </c>
    </row>
    <row r="4952" spans="1:9" x14ac:dyDescent="0.25">
      <c r="A4952" s="4">
        <v>93</v>
      </c>
      <c r="B4952" s="6">
        <v>42468.441689814812</v>
      </c>
      <c r="C4952" s="4" t="s">
        <v>8394</v>
      </c>
      <c r="D4952" s="4" t="s">
        <v>8395</v>
      </c>
      <c r="E4952" s="4" t="s">
        <v>15</v>
      </c>
      <c r="F4952" s="4" t="s">
        <v>1006</v>
      </c>
      <c r="G4952" s="4" t="s">
        <v>326</v>
      </c>
      <c r="H4952" s="4">
        <v>100</v>
      </c>
      <c r="I4952" s="6">
        <v>42468.496504629627</v>
      </c>
    </row>
    <row r="4953" spans="1:9" x14ac:dyDescent="0.25">
      <c r="A4953" s="4">
        <v>94</v>
      </c>
      <c r="B4953" s="6">
        <v>42468.464166666665</v>
      </c>
      <c r="C4953" s="4" t="s">
        <v>8396</v>
      </c>
      <c r="D4953" s="4" t="s">
        <v>8397</v>
      </c>
      <c r="E4953" s="4" t="s">
        <v>15</v>
      </c>
      <c r="F4953" s="4" t="s">
        <v>230</v>
      </c>
      <c r="G4953" s="4" t="s">
        <v>326</v>
      </c>
      <c r="H4953" s="4">
        <v>0</v>
      </c>
      <c r="I4953" s="6">
        <v>42468.715277777781</v>
      </c>
    </row>
    <row r="4954" spans="1:9" x14ac:dyDescent="0.25">
      <c r="A4954" s="4">
        <v>95</v>
      </c>
      <c r="B4954" s="6">
        <v>42468.464166666665</v>
      </c>
      <c r="C4954" s="4" t="s">
        <v>8396</v>
      </c>
      <c r="D4954" s="4" t="s">
        <v>8397</v>
      </c>
      <c r="E4954" s="4" t="s">
        <v>15</v>
      </c>
      <c r="F4954" s="4" t="s">
        <v>230</v>
      </c>
      <c r="G4954" s="4" t="s">
        <v>326</v>
      </c>
      <c r="H4954" s="4">
        <v>100</v>
      </c>
      <c r="I4954" s="6">
        <v>42468.715277777781</v>
      </c>
    </row>
    <row r="4955" spans="1:9" x14ac:dyDescent="0.25">
      <c r="A4955" s="4">
        <v>96</v>
      </c>
      <c r="B4955" s="6">
        <v>42468.465115740742</v>
      </c>
      <c r="C4955" s="4" t="s">
        <v>8398</v>
      </c>
      <c r="D4955" s="4" t="s">
        <v>8399</v>
      </c>
      <c r="E4955" s="4" t="s">
        <v>58</v>
      </c>
      <c r="F4955" s="4" t="s">
        <v>23</v>
      </c>
      <c r="G4955" s="4"/>
      <c r="H4955" s="4">
        <v>100</v>
      </c>
      <c r="I4955" s="6">
        <v>42468.465266203704</v>
      </c>
    </row>
    <row r="4956" spans="1:9" x14ac:dyDescent="0.25">
      <c r="A4956" s="4">
        <v>97</v>
      </c>
      <c r="B4956" s="6">
        <v>42468.465277777781</v>
      </c>
      <c r="C4956" s="4" t="s">
        <v>8400</v>
      </c>
      <c r="D4956" s="4" t="s">
        <v>8401</v>
      </c>
      <c r="E4956" s="4" t="s">
        <v>15</v>
      </c>
      <c r="F4956" s="4" t="s">
        <v>8402</v>
      </c>
      <c r="G4956" s="4" t="s">
        <v>326</v>
      </c>
      <c r="H4956" s="4">
        <v>0</v>
      </c>
      <c r="I4956" s="6">
        <v>42468.546979166669</v>
      </c>
    </row>
    <row r="4957" spans="1:9" x14ac:dyDescent="0.25">
      <c r="A4957" s="4">
        <v>98</v>
      </c>
      <c r="B4957" s="6">
        <v>42468.465277777781</v>
      </c>
      <c r="C4957" s="4" t="s">
        <v>8400</v>
      </c>
      <c r="D4957" s="4" t="s">
        <v>8401</v>
      </c>
      <c r="E4957" s="4" t="s">
        <v>15</v>
      </c>
      <c r="F4957" s="4" t="s">
        <v>8402</v>
      </c>
      <c r="G4957" s="4" t="s">
        <v>326</v>
      </c>
      <c r="H4957" s="4">
        <v>100</v>
      </c>
      <c r="I4957" s="6">
        <v>42468.546979166669</v>
      </c>
    </row>
    <row r="4958" spans="1:9" x14ac:dyDescent="0.25">
      <c r="A4958" s="4">
        <v>99</v>
      </c>
      <c r="B4958" s="6">
        <v>42468.471284722225</v>
      </c>
      <c r="C4958" s="4" t="s">
        <v>8403</v>
      </c>
      <c r="D4958" s="4" t="s">
        <v>5165</v>
      </c>
      <c r="E4958" s="4" t="s">
        <v>15</v>
      </c>
      <c r="F4958" s="4" t="s">
        <v>1210</v>
      </c>
      <c r="G4958" s="4" t="s">
        <v>1129</v>
      </c>
      <c r="H4958" s="4">
        <v>100</v>
      </c>
      <c r="I4958" s="6">
        <v>42468.556585648148</v>
      </c>
    </row>
    <row r="4959" spans="1:9" x14ac:dyDescent="0.25">
      <c r="A4959" s="4">
        <v>100</v>
      </c>
      <c r="B4959" s="6">
        <v>42468.471354166664</v>
      </c>
      <c r="C4959" s="4" t="s">
        <v>8404</v>
      </c>
      <c r="D4959" s="4" t="s">
        <v>6132</v>
      </c>
      <c r="E4959" s="4" t="s">
        <v>58</v>
      </c>
      <c r="F4959" s="4" t="s">
        <v>343</v>
      </c>
      <c r="G4959" s="4" t="s">
        <v>72</v>
      </c>
      <c r="H4959" s="4">
        <v>300</v>
      </c>
      <c r="I4959" s="6">
        <v>42468.471863425926</v>
      </c>
    </row>
    <row r="4960" spans="1:9" x14ac:dyDescent="0.25">
      <c r="A4960" s="4">
        <v>101</v>
      </c>
      <c r="B4960" s="6">
        <v>42468.471354166664</v>
      </c>
      <c r="C4960" s="4" t="s">
        <v>8404</v>
      </c>
      <c r="D4960" s="4" t="s">
        <v>6132</v>
      </c>
      <c r="E4960" s="4" t="s">
        <v>58</v>
      </c>
      <c r="F4960" s="4" t="s">
        <v>343</v>
      </c>
      <c r="G4960" s="4" t="s">
        <v>72</v>
      </c>
      <c r="H4960" s="4">
        <v>0</v>
      </c>
      <c r="I4960" s="6">
        <v>42468.471863425926</v>
      </c>
    </row>
    <row r="4961" spans="1:9" x14ac:dyDescent="0.25">
      <c r="A4961" s="4">
        <v>102</v>
      </c>
      <c r="B4961" s="6">
        <v>42468.478784722225</v>
      </c>
      <c r="C4961" s="4" t="s">
        <v>8405</v>
      </c>
      <c r="D4961" s="4"/>
      <c r="E4961" s="4" t="s">
        <v>15</v>
      </c>
      <c r="F4961" s="4" t="s">
        <v>8406</v>
      </c>
      <c r="G4961" s="4"/>
      <c r="H4961" s="4">
        <v>0</v>
      </c>
      <c r="I4961" s="6">
        <v>42468.478784722225</v>
      </c>
    </row>
    <row r="4962" spans="1:9" x14ac:dyDescent="0.25">
      <c r="A4962" s="4">
        <v>103</v>
      </c>
      <c r="B4962" s="6">
        <v>42468.495717592596</v>
      </c>
      <c r="C4962" s="4" t="s">
        <v>8407</v>
      </c>
      <c r="D4962" s="4" t="s">
        <v>8408</v>
      </c>
      <c r="E4962" s="4" t="s">
        <v>15</v>
      </c>
      <c r="F4962" s="4" t="s">
        <v>668</v>
      </c>
      <c r="G4962" s="4" t="s">
        <v>72</v>
      </c>
      <c r="H4962" s="4">
        <v>100</v>
      </c>
      <c r="I4962" s="6">
        <v>42468.495775462965</v>
      </c>
    </row>
    <row r="4963" spans="1:9" x14ac:dyDescent="0.25">
      <c r="A4963" s="4">
        <v>104</v>
      </c>
      <c r="B4963" s="6">
        <v>42468.496874999997</v>
      </c>
      <c r="C4963" s="4" t="s">
        <v>8409</v>
      </c>
      <c r="D4963" s="4" t="s">
        <v>8410</v>
      </c>
      <c r="E4963" s="4" t="s">
        <v>138</v>
      </c>
      <c r="F4963" s="4" t="s">
        <v>139</v>
      </c>
      <c r="G4963" s="4" t="s">
        <v>72</v>
      </c>
      <c r="H4963" s="4">
        <v>200</v>
      </c>
      <c r="I4963" s="6">
        <v>42468.496874999997</v>
      </c>
    </row>
    <row r="4964" spans="1:9" x14ac:dyDescent="0.25">
      <c r="A4964" s="4">
        <v>105</v>
      </c>
      <c r="B4964" s="6">
        <v>42468.496874999997</v>
      </c>
      <c r="C4964" s="4" t="s">
        <v>8409</v>
      </c>
      <c r="D4964" s="4" t="s">
        <v>8410</v>
      </c>
      <c r="E4964" s="4" t="s">
        <v>138</v>
      </c>
      <c r="F4964" s="4" t="s">
        <v>139</v>
      </c>
      <c r="G4964" s="4" t="s">
        <v>72</v>
      </c>
      <c r="H4964" s="4">
        <v>100</v>
      </c>
      <c r="I4964" s="6">
        <v>42468.496874999997</v>
      </c>
    </row>
    <row r="4965" spans="1:9" x14ac:dyDescent="0.25">
      <c r="A4965" s="4">
        <v>106</v>
      </c>
      <c r="B4965" s="6">
        <v>42468.555972222224</v>
      </c>
      <c r="C4965" s="4" t="s">
        <v>8411</v>
      </c>
      <c r="D4965" s="4" t="s">
        <v>8412</v>
      </c>
      <c r="E4965" s="4" t="s">
        <v>74</v>
      </c>
      <c r="F4965" s="4" t="s">
        <v>365</v>
      </c>
      <c r="G4965" s="4" t="s">
        <v>72</v>
      </c>
      <c r="H4965" s="4">
        <v>50</v>
      </c>
      <c r="I4965" s="6">
        <v>42468.556076388886</v>
      </c>
    </row>
    <row r="4966" spans="1:9" x14ac:dyDescent="0.25">
      <c r="A4966" s="4">
        <v>107</v>
      </c>
      <c r="B4966" s="6">
        <v>42468.557719907411</v>
      </c>
      <c r="C4966" s="4" t="s">
        <v>8413</v>
      </c>
      <c r="D4966" s="4" t="s">
        <v>8414</v>
      </c>
      <c r="E4966" s="4" t="s">
        <v>74</v>
      </c>
      <c r="F4966" s="4" t="s">
        <v>443</v>
      </c>
      <c r="G4966" s="4"/>
      <c r="H4966" s="4">
        <v>50</v>
      </c>
      <c r="I4966" s="6">
        <v>42468.557812500003</v>
      </c>
    </row>
    <row r="4967" spans="1:9" x14ac:dyDescent="0.25">
      <c r="A4967" s="4">
        <v>108</v>
      </c>
      <c r="B4967" s="6">
        <v>42468.557719907411</v>
      </c>
      <c r="C4967" s="4" t="s">
        <v>8413</v>
      </c>
      <c r="D4967" s="4" t="s">
        <v>8414</v>
      </c>
      <c r="E4967" s="4" t="s">
        <v>74</v>
      </c>
      <c r="F4967" s="4" t="s">
        <v>443</v>
      </c>
      <c r="G4967" s="4"/>
      <c r="H4967" s="4">
        <v>100</v>
      </c>
      <c r="I4967" s="6">
        <v>42468.557812500003</v>
      </c>
    </row>
    <row r="4968" spans="1:9" x14ac:dyDescent="0.25">
      <c r="A4968" s="4">
        <v>109</v>
      </c>
      <c r="B4968" s="6">
        <v>42468.58865740741</v>
      </c>
      <c r="C4968" s="4" t="s">
        <v>8415</v>
      </c>
      <c r="D4968" s="4" t="s">
        <v>8416</v>
      </c>
      <c r="E4968" s="4" t="s">
        <v>138</v>
      </c>
      <c r="F4968" s="4" t="s">
        <v>194</v>
      </c>
      <c r="G4968" s="4"/>
      <c r="H4968" s="4">
        <v>100</v>
      </c>
      <c r="I4968" s="6">
        <v>42468.626539351855</v>
      </c>
    </row>
    <row r="4969" spans="1:9" x14ac:dyDescent="0.25">
      <c r="A4969" s="4">
        <v>110</v>
      </c>
      <c r="B4969" s="6">
        <v>42468.599918981483</v>
      </c>
      <c r="C4969" s="4" t="s">
        <v>8417</v>
      </c>
      <c r="D4969" s="4" t="s">
        <v>8418</v>
      </c>
      <c r="E4969" s="4" t="s">
        <v>15</v>
      </c>
      <c r="F4969" s="4" t="s">
        <v>250</v>
      </c>
      <c r="G4969" s="4" t="s">
        <v>72</v>
      </c>
      <c r="H4969" s="4">
        <v>100</v>
      </c>
      <c r="I4969" s="6">
        <v>42468.65121527778</v>
      </c>
    </row>
    <row r="4970" spans="1:9" x14ac:dyDescent="0.25">
      <c r="A4970" s="4">
        <v>111</v>
      </c>
      <c r="B4970" s="6">
        <v>42468.632037037038</v>
      </c>
      <c r="C4970" s="4" t="s">
        <v>8419</v>
      </c>
      <c r="D4970" s="4" t="s">
        <v>8420</v>
      </c>
      <c r="E4970" s="4" t="s">
        <v>15</v>
      </c>
      <c r="F4970" s="4" t="s">
        <v>158</v>
      </c>
      <c r="G4970" s="4"/>
      <c r="H4970" s="4">
        <v>0</v>
      </c>
      <c r="I4970" s="6">
        <v>42468.679224537038</v>
      </c>
    </row>
    <row r="4971" spans="1:9" x14ac:dyDescent="0.25">
      <c r="A4971" s="4">
        <v>112</v>
      </c>
      <c r="B4971" s="6">
        <v>42468.632037037038</v>
      </c>
      <c r="C4971" s="4" t="s">
        <v>8419</v>
      </c>
      <c r="D4971" s="4" t="s">
        <v>8420</v>
      </c>
      <c r="E4971" s="4" t="s">
        <v>15</v>
      </c>
      <c r="F4971" s="4" t="s">
        <v>158</v>
      </c>
      <c r="G4971" s="4"/>
      <c r="H4971" s="4">
        <v>100</v>
      </c>
      <c r="I4971" s="6">
        <v>42468.679224537038</v>
      </c>
    </row>
    <row r="4972" spans="1:9" x14ac:dyDescent="0.25">
      <c r="A4972" s="4">
        <v>113</v>
      </c>
      <c r="B4972" s="6">
        <v>42468.659016203703</v>
      </c>
      <c r="C4972" s="4" t="s">
        <v>8421</v>
      </c>
      <c r="D4972" s="4" t="s">
        <v>8422</v>
      </c>
      <c r="E4972" s="4" t="s">
        <v>15</v>
      </c>
      <c r="F4972" s="4" t="s">
        <v>4163</v>
      </c>
      <c r="G4972" s="4" t="s">
        <v>72</v>
      </c>
      <c r="H4972" s="4">
        <v>100</v>
      </c>
      <c r="I4972" s="6">
        <v>42468.688888888886</v>
      </c>
    </row>
    <row r="4973" spans="1:9" x14ac:dyDescent="0.25">
      <c r="A4973" s="4">
        <v>114</v>
      </c>
      <c r="B4973" s="6">
        <v>42468.673321759263</v>
      </c>
      <c r="C4973" s="4" t="s">
        <v>8423</v>
      </c>
      <c r="D4973" s="4" t="s">
        <v>8424</v>
      </c>
      <c r="E4973" s="4" t="s">
        <v>15</v>
      </c>
      <c r="F4973" s="4" t="s">
        <v>2950</v>
      </c>
      <c r="G4973" s="4"/>
      <c r="H4973" s="4">
        <v>0</v>
      </c>
      <c r="I4973" s="6">
        <v>42468.815011574072</v>
      </c>
    </row>
    <row r="4974" spans="1:9" x14ac:dyDescent="0.25">
      <c r="A4974" s="4">
        <v>115</v>
      </c>
      <c r="B4974" s="6">
        <v>42468.673321759263</v>
      </c>
      <c r="C4974" s="4" t="s">
        <v>8423</v>
      </c>
      <c r="D4974" s="4" t="s">
        <v>8424</v>
      </c>
      <c r="E4974" s="4" t="s">
        <v>15</v>
      </c>
      <c r="F4974" s="4" t="s">
        <v>2950</v>
      </c>
      <c r="G4974" s="4"/>
      <c r="H4974" s="4">
        <v>100</v>
      </c>
      <c r="I4974" s="6">
        <v>42468.815011574072</v>
      </c>
    </row>
    <row r="4975" spans="1:9" x14ac:dyDescent="0.25">
      <c r="A4975" s="4">
        <v>116</v>
      </c>
      <c r="B4975" s="6">
        <v>42468.684872685182</v>
      </c>
      <c r="C4975" s="4" t="s">
        <v>8425</v>
      </c>
      <c r="D4975" s="4" t="s">
        <v>2342</v>
      </c>
      <c r="E4975" s="4" t="s">
        <v>15</v>
      </c>
      <c r="F4975" s="4" t="s">
        <v>343</v>
      </c>
      <c r="G4975" s="4" t="s">
        <v>72</v>
      </c>
      <c r="H4975" s="4">
        <v>100</v>
      </c>
      <c r="I4975" s="6">
        <v>42468.685185185182</v>
      </c>
    </row>
    <row r="4976" spans="1:9" x14ac:dyDescent="0.25">
      <c r="A4976" s="4">
        <v>117</v>
      </c>
      <c r="B4976" s="6">
        <v>42468.686539351853</v>
      </c>
      <c r="C4976" s="4" t="s">
        <v>8426</v>
      </c>
      <c r="D4976" s="4" t="s">
        <v>8427</v>
      </c>
      <c r="E4976" s="4" t="s">
        <v>15</v>
      </c>
      <c r="F4976" s="4" t="s">
        <v>842</v>
      </c>
      <c r="G4976" s="4" t="s">
        <v>72</v>
      </c>
      <c r="H4976" s="4">
        <v>100</v>
      </c>
      <c r="I4976" s="6">
        <v>42468.686747685184</v>
      </c>
    </row>
    <row r="4977" spans="1:9" x14ac:dyDescent="0.25">
      <c r="A4977" s="4">
        <v>118</v>
      </c>
      <c r="B4977" s="6">
        <v>42468.704768518517</v>
      </c>
      <c r="C4977" s="4" t="s">
        <v>8428</v>
      </c>
      <c r="D4977" s="4" t="s">
        <v>8429</v>
      </c>
      <c r="E4977" s="4" t="s">
        <v>15</v>
      </c>
      <c r="F4977" s="4" t="s">
        <v>8430</v>
      </c>
      <c r="G4977" s="4" t="s">
        <v>326</v>
      </c>
      <c r="H4977" s="4">
        <v>100</v>
      </c>
      <c r="I4977" s="6">
        <v>42468.814189814817</v>
      </c>
    </row>
    <row r="4978" spans="1:9" x14ac:dyDescent="0.25">
      <c r="A4978" s="4">
        <v>119</v>
      </c>
      <c r="B4978" s="6">
        <v>42468.739236111112</v>
      </c>
      <c r="C4978" s="4" t="s">
        <v>8431</v>
      </c>
      <c r="D4978" s="4" t="s">
        <v>8432</v>
      </c>
      <c r="E4978" s="4" t="s">
        <v>15</v>
      </c>
      <c r="F4978" s="4" t="s">
        <v>549</v>
      </c>
      <c r="G4978" s="4" t="s">
        <v>72</v>
      </c>
      <c r="H4978" s="4">
        <v>100</v>
      </c>
      <c r="I4978" s="6">
        <v>42468.739444444444</v>
      </c>
    </row>
    <row r="4979" spans="1:9" x14ac:dyDescent="0.25">
      <c r="A4979" s="4">
        <v>120</v>
      </c>
      <c r="B4979" s="6">
        <v>42468.739236111112</v>
      </c>
      <c r="C4979" s="4" t="s">
        <v>8431</v>
      </c>
      <c r="D4979" s="4" t="s">
        <v>8432</v>
      </c>
      <c r="E4979" s="4" t="s">
        <v>15</v>
      </c>
      <c r="F4979" s="4" t="s">
        <v>549</v>
      </c>
      <c r="G4979" s="4" t="s">
        <v>72</v>
      </c>
      <c r="H4979" s="4">
        <v>50</v>
      </c>
      <c r="I4979" s="6">
        <v>42468.739444444444</v>
      </c>
    </row>
    <row r="4980" spans="1:9" x14ac:dyDescent="0.25">
      <c r="A4980" s="4">
        <v>121</v>
      </c>
      <c r="B4980" s="6">
        <v>42468.775138888886</v>
      </c>
      <c r="C4980" s="4" t="s">
        <v>8433</v>
      </c>
      <c r="D4980" s="4" t="s">
        <v>8434</v>
      </c>
      <c r="E4980" s="4" t="s">
        <v>15</v>
      </c>
      <c r="F4980" s="4" t="s">
        <v>5904</v>
      </c>
      <c r="G4980" s="4" t="s">
        <v>72</v>
      </c>
      <c r="H4980" s="4">
        <v>100</v>
      </c>
      <c r="I4980" s="6">
        <v>42468.776053240741</v>
      </c>
    </row>
    <row r="4981" spans="1:9" x14ac:dyDescent="0.25">
      <c r="A4981" s="4">
        <v>122</v>
      </c>
      <c r="B4981" s="6">
        <v>42468.784837962965</v>
      </c>
      <c r="C4981" s="4" t="s">
        <v>8435</v>
      </c>
      <c r="D4981" s="4" t="s">
        <v>8436</v>
      </c>
      <c r="E4981" s="4" t="s">
        <v>15</v>
      </c>
      <c r="F4981" s="4" t="s">
        <v>8437</v>
      </c>
      <c r="G4981" s="4"/>
      <c r="H4981" s="4">
        <v>0</v>
      </c>
      <c r="I4981" s="6">
        <v>42468.886562500003</v>
      </c>
    </row>
    <row r="4982" spans="1:9" x14ac:dyDescent="0.25">
      <c r="A4982" s="4">
        <v>123</v>
      </c>
      <c r="B4982" s="6">
        <v>42468.829699074071</v>
      </c>
      <c r="C4982" s="4" t="s">
        <v>8438</v>
      </c>
      <c r="D4982" s="4" t="s">
        <v>8439</v>
      </c>
      <c r="E4982" s="4" t="s">
        <v>15</v>
      </c>
      <c r="F4982" s="4" t="s">
        <v>333</v>
      </c>
      <c r="G4982" s="4" t="s">
        <v>72</v>
      </c>
      <c r="H4982" s="4">
        <v>500</v>
      </c>
      <c r="I4982" s="6">
        <v>42468.82984953704</v>
      </c>
    </row>
    <row r="4983" spans="1:9" x14ac:dyDescent="0.25">
      <c r="A4983" s="4">
        <v>124</v>
      </c>
      <c r="B4983" s="6">
        <v>42468.842303240737</v>
      </c>
      <c r="C4983" s="4" t="s">
        <v>8440</v>
      </c>
      <c r="D4983" s="4" t="s">
        <v>8441</v>
      </c>
      <c r="E4983" s="4" t="s">
        <v>15</v>
      </c>
      <c r="F4983" s="4" t="s">
        <v>1189</v>
      </c>
      <c r="G4983" s="4" t="s">
        <v>72</v>
      </c>
      <c r="H4983" s="4">
        <v>100</v>
      </c>
      <c r="I4983" s="6">
        <v>42468.849062499998</v>
      </c>
    </row>
    <row r="4984" spans="1:9" x14ac:dyDescent="0.25">
      <c r="A4984" s="4">
        <v>125</v>
      </c>
      <c r="B4984" s="6">
        <v>42468.855833333335</v>
      </c>
      <c r="C4984" s="4" t="s">
        <v>8442</v>
      </c>
      <c r="D4984" s="4" t="s">
        <v>8443</v>
      </c>
      <c r="E4984" s="4" t="s">
        <v>138</v>
      </c>
      <c r="F4984" s="4" t="s">
        <v>559</v>
      </c>
      <c r="G4984" s="4" t="s">
        <v>72</v>
      </c>
      <c r="H4984" s="4">
        <v>50</v>
      </c>
      <c r="I4984" s="6">
        <v>42468.856979166667</v>
      </c>
    </row>
    <row r="4985" spans="1:9" x14ac:dyDescent="0.25">
      <c r="A4985" s="4">
        <v>126</v>
      </c>
      <c r="B4985" s="6">
        <v>42468.860763888886</v>
      </c>
      <c r="C4985" s="4" t="s">
        <v>8444</v>
      </c>
      <c r="D4985" s="4" t="s">
        <v>8445</v>
      </c>
      <c r="E4985" s="4" t="s">
        <v>15</v>
      </c>
      <c r="F4985" s="4" t="s">
        <v>8296</v>
      </c>
      <c r="G4985" s="4"/>
      <c r="H4985" s="4">
        <v>0</v>
      </c>
      <c r="I4985" s="6">
        <v>42468.959756944445</v>
      </c>
    </row>
    <row r="4986" spans="1:9" x14ac:dyDescent="0.25">
      <c r="A4986" s="4">
        <v>127</v>
      </c>
      <c r="B4986" s="6">
        <v>42468.860763888886</v>
      </c>
      <c r="C4986" s="4" t="s">
        <v>8444</v>
      </c>
      <c r="D4986" s="4" t="s">
        <v>8445</v>
      </c>
      <c r="E4986" s="4" t="s">
        <v>15</v>
      </c>
      <c r="F4986" s="4" t="s">
        <v>8296</v>
      </c>
      <c r="G4986" s="4"/>
      <c r="H4986" s="4">
        <v>100</v>
      </c>
      <c r="I4986" s="6">
        <v>42468.959756944445</v>
      </c>
    </row>
    <row r="4987" spans="1:9" x14ac:dyDescent="0.25">
      <c r="A4987" s="4">
        <v>128</v>
      </c>
      <c r="B4987" s="6">
        <v>42468.939317129632</v>
      </c>
      <c r="C4987" s="4" t="s">
        <v>8446</v>
      </c>
      <c r="D4987" s="4" t="s">
        <v>15</v>
      </c>
      <c r="E4987" s="4" t="s">
        <v>15</v>
      </c>
      <c r="F4987" s="4" t="s">
        <v>8012</v>
      </c>
      <c r="G4987" s="4" t="s">
        <v>72</v>
      </c>
      <c r="H4987" s="4">
        <v>100</v>
      </c>
      <c r="I4987" s="6">
        <v>42468.939513888887</v>
      </c>
    </row>
    <row r="4988" spans="1:9" x14ac:dyDescent="0.25">
      <c r="A4988" s="4">
        <v>129</v>
      </c>
      <c r="B4988" s="6">
        <v>42468.952928240738</v>
      </c>
      <c r="C4988" s="4" t="s">
        <v>8447</v>
      </c>
      <c r="D4988" s="4" t="s">
        <v>8448</v>
      </c>
      <c r="E4988" s="4" t="s">
        <v>15</v>
      </c>
      <c r="F4988" s="4" t="s">
        <v>2614</v>
      </c>
      <c r="G4988" s="4"/>
      <c r="H4988" s="4">
        <v>100</v>
      </c>
      <c r="I4988" s="6">
        <v>42469.025578703702</v>
      </c>
    </row>
    <row r="4989" spans="1:9" x14ac:dyDescent="0.25">
      <c r="A4989" s="4">
        <v>130</v>
      </c>
      <c r="B4989" s="6">
        <v>42468.967453703706</v>
      </c>
      <c r="C4989" s="4" t="s">
        <v>8449</v>
      </c>
      <c r="D4989" s="4" t="s">
        <v>8133</v>
      </c>
      <c r="E4989" s="4" t="s">
        <v>15</v>
      </c>
      <c r="F4989" s="4" t="s">
        <v>187</v>
      </c>
      <c r="G4989" s="4" t="s">
        <v>72</v>
      </c>
      <c r="H4989" s="4">
        <v>100</v>
      </c>
      <c r="I4989" s="6">
        <v>42468.990833333337</v>
      </c>
    </row>
    <row r="4990" spans="1:9" x14ac:dyDescent="0.25">
      <c r="A4990" s="4">
        <v>131</v>
      </c>
      <c r="B4990" s="6">
        <v>42468.967453703706</v>
      </c>
      <c r="C4990" s="4" t="s">
        <v>8449</v>
      </c>
      <c r="D4990" s="4" t="s">
        <v>8133</v>
      </c>
      <c r="E4990" s="4" t="s">
        <v>15</v>
      </c>
      <c r="F4990" s="4" t="s">
        <v>187</v>
      </c>
      <c r="G4990" s="4" t="s">
        <v>72</v>
      </c>
      <c r="H4990" s="4">
        <v>0</v>
      </c>
      <c r="I4990" s="6">
        <v>42468.990833333337</v>
      </c>
    </row>
    <row r="4991" spans="1:9" x14ac:dyDescent="0.25">
      <c r="A4991" s="4">
        <v>132</v>
      </c>
      <c r="B4991" s="6">
        <v>42468.997847222221</v>
      </c>
      <c r="C4991" s="4" t="s">
        <v>8450</v>
      </c>
      <c r="D4991" s="4" t="s">
        <v>8451</v>
      </c>
      <c r="E4991" s="4" t="s">
        <v>773</v>
      </c>
      <c r="F4991" s="4" t="s">
        <v>8452</v>
      </c>
      <c r="G4991" s="4" t="s">
        <v>326</v>
      </c>
      <c r="H4991" s="4">
        <v>0</v>
      </c>
      <c r="I4991" s="6">
        <v>42468.997847222221</v>
      </c>
    </row>
    <row r="4992" spans="1:9" x14ac:dyDescent="0.25">
      <c r="A4992" s="4">
        <v>133</v>
      </c>
      <c r="B4992" s="5">
        <v>42469</v>
      </c>
      <c r="C4992" s="4" t="s">
        <v>8453</v>
      </c>
      <c r="D4992" s="4" t="s">
        <v>3399</v>
      </c>
      <c r="E4992" s="4" t="s">
        <v>15</v>
      </c>
      <c r="F4992" s="4" t="s">
        <v>3699</v>
      </c>
      <c r="G4992" s="4"/>
      <c r="H4992" s="4">
        <v>0</v>
      </c>
      <c r="I4992" s="6">
        <v>42471.347615740742</v>
      </c>
    </row>
    <row r="4993" spans="1:9" x14ac:dyDescent="0.25">
      <c r="A4993" s="4">
        <v>134</v>
      </c>
      <c r="B4993" s="5">
        <v>42469</v>
      </c>
      <c r="C4993" s="4" t="s">
        <v>8454</v>
      </c>
      <c r="D4993" s="4" t="s">
        <v>375</v>
      </c>
      <c r="E4993" s="4" t="s">
        <v>138</v>
      </c>
      <c r="F4993" s="4" t="s">
        <v>376</v>
      </c>
      <c r="G4993" s="4" t="s">
        <v>72</v>
      </c>
      <c r="H4993" s="4">
        <v>200</v>
      </c>
      <c r="I4993" s="6">
        <v>42474.920451388891</v>
      </c>
    </row>
    <row r="4994" spans="1:9" x14ac:dyDescent="0.25">
      <c r="A4994" s="4">
        <v>135</v>
      </c>
      <c r="B4994" s="5">
        <v>42469</v>
      </c>
      <c r="C4994" s="4" t="s">
        <v>8455</v>
      </c>
      <c r="D4994" s="4" t="s">
        <v>375</v>
      </c>
      <c r="E4994" s="4" t="s">
        <v>138</v>
      </c>
      <c r="F4994" s="4" t="s">
        <v>194</v>
      </c>
      <c r="G4994" s="4" t="s">
        <v>72</v>
      </c>
      <c r="H4994" s="4">
        <v>100</v>
      </c>
      <c r="I4994" s="6">
        <v>42471.952106481483</v>
      </c>
    </row>
    <row r="4995" spans="1:9" x14ac:dyDescent="0.25">
      <c r="A4995" s="4">
        <v>136</v>
      </c>
      <c r="B4995" s="5">
        <v>42469</v>
      </c>
      <c r="C4995" s="4" t="s">
        <v>8456</v>
      </c>
      <c r="D4995" s="4" t="s">
        <v>8457</v>
      </c>
      <c r="E4995" s="4" t="s">
        <v>138</v>
      </c>
      <c r="F4995" s="4" t="s">
        <v>1292</v>
      </c>
      <c r="G4995" s="4" t="s">
        <v>72</v>
      </c>
      <c r="H4995" s="4">
        <v>100</v>
      </c>
      <c r="I4995" s="6">
        <v>42474.924340277779</v>
      </c>
    </row>
    <row r="4996" spans="1:9" x14ac:dyDescent="0.25">
      <c r="A4996" s="4">
        <v>137</v>
      </c>
      <c r="B4996" s="5">
        <v>42469</v>
      </c>
      <c r="C4996" s="4" t="s">
        <v>8458</v>
      </c>
      <c r="D4996" s="4" t="s">
        <v>8459</v>
      </c>
      <c r="E4996" s="4" t="s">
        <v>138</v>
      </c>
      <c r="F4996" s="4" t="s">
        <v>5220</v>
      </c>
      <c r="G4996" s="4"/>
      <c r="H4996" s="4">
        <v>100</v>
      </c>
      <c r="I4996" s="6">
        <v>42472.158136574071</v>
      </c>
    </row>
    <row r="4997" spans="1:9" x14ac:dyDescent="0.25">
      <c r="A4997" s="4">
        <v>138</v>
      </c>
      <c r="B4997" s="5">
        <v>42469</v>
      </c>
      <c r="C4997" s="4" t="s">
        <v>8460</v>
      </c>
      <c r="D4997" s="4" t="s">
        <v>8461</v>
      </c>
      <c r="E4997" s="4" t="s">
        <v>74</v>
      </c>
      <c r="F4997" s="4" t="s">
        <v>443</v>
      </c>
      <c r="G4997" s="4" t="s">
        <v>188</v>
      </c>
      <c r="H4997" s="4">
        <v>0</v>
      </c>
      <c r="I4997" s="6">
        <v>42478.29414351852</v>
      </c>
    </row>
    <row r="4998" spans="1:9" x14ac:dyDescent="0.25">
      <c r="A4998" s="4">
        <v>139</v>
      </c>
      <c r="B4998" s="5">
        <v>42469</v>
      </c>
      <c r="C4998" s="4" t="s">
        <v>8462</v>
      </c>
      <c r="D4998" s="4" t="s">
        <v>1010</v>
      </c>
      <c r="E4998" s="4" t="s">
        <v>74</v>
      </c>
      <c r="F4998" s="4" t="s">
        <v>71</v>
      </c>
      <c r="G4998" s="4"/>
      <c r="H4998" s="4">
        <v>100</v>
      </c>
      <c r="I4998" s="6">
        <v>42473.14702546296</v>
      </c>
    </row>
    <row r="4999" spans="1:9" x14ac:dyDescent="0.25">
      <c r="A4999" s="4">
        <v>140</v>
      </c>
      <c r="B4999" s="5">
        <v>42469</v>
      </c>
      <c r="C4999" s="4" t="s">
        <v>8462</v>
      </c>
      <c r="D4999" s="4" t="s">
        <v>1010</v>
      </c>
      <c r="E4999" s="4" t="s">
        <v>74</v>
      </c>
      <c r="F4999" s="4" t="s">
        <v>71</v>
      </c>
      <c r="G4999" s="4"/>
      <c r="H4999" s="4">
        <v>50</v>
      </c>
      <c r="I4999" s="6">
        <v>42473.14702546296</v>
      </c>
    </row>
    <row r="5000" spans="1:9" x14ac:dyDescent="0.25">
      <c r="A5000" s="4">
        <v>141</v>
      </c>
      <c r="B5000" s="5">
        <v>42469</v>
      </c>
      <c r="C5000" s="4" t="s">
        <v>8463</v>
      </c>
      <c r="D5000" s="4" t="s">
        <v>1010</v>
      </c>
      <c r="E5000" s="4" t="s">
        <v>74</v>
      </c>
      <c r="F5000" s="4" t="s">
        <v>71</v>
      </c>
      <c r="G5000" s="4"/>
      <c r="H5000" s="4">
        <v>100</v>
      </c>
      <c r="I5000" s="6">
        <v>42474.18136574074</v>
      </c>
    </row>
    <row r="5001" spans="1:9" x14ac:dyDescent="0.25">
      <c r="A5001" s="4">
        <v>142</v>
      </c>
      <c r="B5001" s="5">
        <v>42469</v>
      </c>
      <c r="C5001" s="4" t="s">
        <v>8464</v>
      </c>
      <c r="D5001" s="4" t="s">
        <v>8465</v>
      </c>
      <c r="E5001" s="4" t="s">
        <v>15</v>
      </c>
      <c r="F5001" s="4" t="s">
        <v>1189</v>
      </c>
      <c r="G5001" s="4" t="s">
        <v>72</v>
      </c>
      <c r="H5001" s="4">
        <v>100</v>
      </c>
      <c r="I5001" s="6">
        <v>42478.924826388888</v>
      </c>
    </row>
    <row r="5002" spans="1:9" x14ac:dyDescent="0.25">
      <c r="A5002" s="4">
        <v>143</v>
      </c>
      <c r="B5002" s="5">
        <v>42469</v>
      </c>
      <c r="C5002" s="4" t="s">
        <v>8464</v>
      </c>
      <c r="D5002" s="4" t="s">
        <v>8465</v>
      </c>
      <c r="E5002" s="4" t="s">
        <v>15</v>
      </c>
      <c r="F5002" s="4" t="s">
        <v>1189</v>
      </c>
      <c r="G5002" s="4" t="s">
        <v>72</v>
      </c>
      <c r="H5002" s="4">
        <v>0</v>
      </c>
      <c r="I5002" s="6">
        <v>42478.924826388888</v>
      </c>
    </row>
    <row r="5003" spans="1:9" x14ac:dyDescent="0.25">
      <c r="A5003" s="4">
        <v>144</v>
      </c>
      <c r="B5003" s="5">
        <v>42469</v>
      </c>
      <c r="C5003" s="4" t="s">
        <v>8466</v>
      </c>
      <c r="D5003" s="4" t="s">
        <v>1014</v>
      </c>
      <c r="E5003" s="4" t="s">
        <v>15</v>
      </c>
      <c r="F5003" s="4" t="s">
        <v>4733</v>
      </c>
      <c r="G5003" s="4"/>
      <c r="H5003" s="4">
        <v>100</v>
      </c>
      <c r="I5003" s="6">
        <v>42473.107268518521</v>
      </c>
    </row>
    <row r="5004" spans="1:9" x14ac:dyDescent="0.25">
      <c r="A5004" s="4">
        <v>145</v>
      </c>
      <c r="B5004" s="5">
        <v>42469</v>
      </c>
      <c r="C5004" s="4" t="s">
        <v>8453</v>
      </c>
      <c r="D5004" s="4" t="s">
        <v>3399</v>
      </c>
      <c r="E5004" s="4" t="s">
        <v>15</v>
      </c>
      <c r="F5004" s="4" t="s">
        <v>3699</v>
      </c>
      <c r="G5004" s="4"/>
      <c r="H5004" s="4">
        <v>100</v>
      </c>
      <c r="I5004" s="6">
        <v>42471.347615740742</v>
      </c>
    </row>
    <row r="5005" spans="1:9" x14ac:dyDescent="0.25">
      <c r="A5005" s="4">
        <v>146</v>
      </c>
      <c r="B5005" s="5">
        <v>42469</v>
      </c>
      <c r="C5005" s="4" t="s">
        <v>8467</v>
      </c>
      <c r="D5005" s="4" t="s">
        <v>2657</v>
      </c>
      <c r="E5005" s="4" t="s">
        <v>15</v>
      </c>
      <c r="F5005" s="4" t="s">
        <v>1659</v>
      </c>
      <c r="G5005" s="4"/>
      <c r="H5005" s="4">
        <v>100</v>
      </c>
      <c r="I5005" s="6">
        <v>42471.348935185182</v>
      </c>
    </row>
    <row r="5006" spans="1:9" x14ac:dyDescent="0.25">
      <c r="A5006" s="4">
        <v>147</v>
      </c>
      <c r="B5006" s="5">
        <v>42469</v>
      </c>
      <c r="C5006" s="4" t="s">
        <v>8468</v>
      </c>
      <c r="D5006" s="4" t="s">
        <v>8469</v>
      </c>
      <c r="E5006" s="4" t="s">
        <v>15</v>
      </c>
      <c r="F5006" s="4" t="s">
        <v>1264</v>
      </c>
      <c r="G5006" s="4" t="s">
        <v>326</v>
      </c>
      <c r="H5006" s="4">
        <v>0</v>
      </c>
      <c r="I5006" s="6">
        <v>42471.334733796299</v>
      </c>
    </row>
    <row r="5007" spans="1:9" x14ac:dyDescent="0.25">
      <c r="A5007" s="4">
        <v>148</v>
      </c>
      <c r="B5007" s="5">
        <v>42469</v>
      </c>
      <c r="C5007" s="4" t="s">
        <v>8470</v>
      </c>
      <c r="D5007" s="4" t="s">
        <v>5367</v>
      </c>
      <c r="E5007" s="4" t="s">
        <v>15</v>
      </c>
      <c r="F5007" s="4" t="s">
        <v>8402</v>
      </c>
      <c r="G5007" s="4" t="s">
        <v>326</v>
      </c>
      <c r="H5007" s="4">
        <v>0</v>
      </c>
      <c r="I5007" s="6">
        <v>42471.377118055556</v>
      </c>
    </row>
    <row r="5008" spans="1:9" x14ac:dyDescent="0.25">
      <c r="A5008" s="4">
        <v>149</v>
      </c>
      <c r="B5008" s="5">
        <v>42469</v>
      </c>
      <c r="C5008" s="4" t="s">
        <v>8468</v>
      </c>
      <c r="D5008" s="4" t="s">
        <v>8469</v>
      </c>
      <c r="E5008" s="4" t="s">
        <v>15</v>
      </c>
      <c r="F5008" s="4" t="s">
        <v>1264</v>
      </c>
      <c r="G5008" s="4" t="s">
        <v>326</v>
      </c>
      <c r="H5008" s="4">
        <v>100</v>
      </c>
      <c r="I5008" s="6">
        <v>42471.334733796299</v>
      </c>
    </row>
    <row r="5009" spans="1:9" x14ac:dyDescent="0.25">
      <c r="A5009" s="4">
        <v>150</v>
      </c>
      <c r="B5009" s="5">
        <v>42469</v>
      </c>
      <c r="C5009" s="4" t="s">
        <v>8470</v>
      </c>
      <c r="D5009" s="4" t="s">
        <v>5367</v>
      </c>
      <c r="E5009" s="4" t="s">
        <v>15</v>
      </c>
      <c r="F5009" s="4" t="s">
        <v>8402</v>
      </c>
      <c r="G5009" s="4" t="s">
        <v>326</v>
      </c>
      <c r="H5009" s="4">
        <v>100</v>
      </c>
      <c r="I5009" s="6">
        <v>42471.377118055556</v>
      </c>
    </row>
    <row r="5010" spans="1:9" x14ac:dyDescent="0.25">
      <c r="A5010" s="4">
        <v>151</v>
      </c>
      <c r="B5010" s="5">
        <v>42469</v>
      </c>
      <c r="C5010" s="4" t="s">
        <v>8471</v>
      </c>
      <c r="D5010" s="4" t="s">
        <v>8472</v>
      </c>
      <c r="E5010" s="4" t="s">
        <v>83</v>
      </c>
      <c r="F5010" s="4" t="s">
        <v>8473</v>
      </c>
      <c r="G5010" s="4"/>
      <c r="H5010" s="4">
        <v>300</v>
      </c>
      <c r="I5010" s="6">
        <v>42472.177916666667</v>
      </c>
    </row>
    <row r="5011" spans="1:9" x14ac:dyDescent="0.25">
      <c r="A5011" s="4">
        <v>152</v>
      </c>
      <c r="B5011" s="5">
        <v>42469</v>
      </c>
      <c r="C5011" s="4" t="s">
        <v>8474</v>
      </c>
      <c r="D5011" s="4" t="s">
        <v>8475</v>
      </c>
      <c r="E5011" s="4" t="s">
        <v>262</v>
      </c>
      <c r="F5011" s="4" t="s">
        <v>4395</v>
      </c>
      <c r="G5011" s="4" t="s">
        <v>72</v>
      </c>
      <c r="H5011" s="4">
        <v>50</v>
      </c>
      <c r="I5011" s="6">
        <v>42470.227268518516</v>
      </c>
    </row>
    <row r="5012" spans="1:9" x14ac:dyDescent="0.25">
      <c r="A5012" s="4">
        <v>153</v>
      </c>
      <c r="B5012" s="5">
        <v>42469</v>
      </c>
      <c r="C5012" s="4" t="s">
        <v>8476</v>
      </c>
      <c r="D5012" s="4" t="s">
        <v>4916</v>
      </c>
      <c r="E5012" s="4" t="s">
        <v>262</v>
      </c>
      <c r="F5012" s="4" t="s">
        <v>2760</v>
      </c>
      <c r="G5012" s="4"/>
      <c r="H5012" s="4">
        <v>100</v>
      </c>
      <c r="I5012" s="6">
        <v>42472.154560185183</v>
      </c>
    </row>
    <row r="5013" spans="1:9" x14ac:dyDescent="0.25">
      <c r="A5013" s="4">
        <v>154</v>
      </c>
      <c r="B5013" s="5">
        <v>42469</v>
      </c>
      <c r="C5013" s="4" t="s">
        <v>8477</v>
      </c>
      <c r="D5013" s="4" t="s">
        <v>1443</v>
      </c>
      <c r="E5013" s="4" t="s">
        <v>169</v>
      </c>
      <c r="F5013" s="4" t="s">
        <v>4071</v>
      </c>
      <c r="G5013" s="4"/>
      <c r="H5013" s="4">
        <v>50</v>
      </c>
      <c r="I5013" s="6">
        <v>42472.167858796296</v>
      </c>
    </row>
    <row r="5014" spans="1:9" x14ac:dyDescent="0.25">
      <c r="A5014" s="4">
        <v>155</v>
      </c>
      <c r="B5014" s="5">
        <v>42469</v>
      </c>
      <c r="C5014" s="4" t="s">
        <v>8478</v>
      </c>
      <c r="D5014" s="4" t="s">
        <v>1343</v>
      </c>
      <c r="E5014" s="4" t="s">
        <v>262</v>
      </c>
      <c r="F5014" s="4" t="s">
        <v>4071</v>
      </c>
      <c r="G5014" s="4"/>
      <c r="H5014" s="4">
        <v>100</v>
      </c>
      <c r="I5014" s="6">
        <v>42472.173981481479</v>
      </c>
    </row>
    <row r="5015" spans="1:9" x14ac:dyDescent="0.25">
      <c r="A5015" s="4">
        <v>156</v>
      </c>
      <c r="B5015" s="5">
        <v>42469</v>
      </c>
      <c r="C5015" s="4" t="s">
        <v>8479</v>
      </c>
      <c r="D5015" s="4" t="s">
        <v>2095</v>
      </c>
      <c r="E5015" s="4" t="s">
        <v>169</v>
      </c>
      <c r="F5015" s="4" t="s">
        <v>546</v>
      </c>
      <c r="G5015" s="4" t="s">
        <v>72</v>
      </c>
      <c r="H5015" s="4">
        <v>100</v>
      </c>
      <c r="I5015" s="6">
        <v>42471.935243055559</v>
      </c>
    </row>
    <row r="5016" spans="1:9" x14ac:dyDescent="0.25">
      <c r="A5016" s="4">
        <v>157</v>
      </c>
      <c r="B5016" s="6">
        <v>42469.387418981481</v>
      </c>
      <c r="C5016" s="4" t="s">
        <v>8480</v>
      </c>
      <c r="D5016" s="4" t="s">
        <v>512</v>
      </c>
      <c r="E5016" s="4" t="s">
        <v>15</v>
      </c>
      <c r="F5016" s="4" t="s">
        <v>797</v>
      </c>
      <c r="G5016" s="4"/>
      <c r="H5016" s="4">
        <v>0</v>
      </c>
      <c r="I5016" s="6">
        <v>42469.637384259258</v>
      </c>
    </row>
    <row r="5017" spans="1:9" x14ac:dyDescent="0.25">
      <c r="A5017" s="4">
        <v>158</v>
      </c>
      <c r="B5017" s="6">
        <v>42469.387418981481</v>
      </c>
      <c r="C5017" s="4" t="s">
        <v>8480</v>
      </c>
      <c r="D5017" s="4" t="s">
        <v>512</v>
      </c>
      <c r="E5017" s="4" t="s">
        <v>15</v>
      </c>
      <c r="F5017" s="4" t="s">
        <v>797</v>
      </c>
      <c r="G5017" s="4"/>
      <c r="H5017" s="4">
        <v>100</v>
      </c>
      <c r="I5017" s="6">
        <v>42469.637384259258</v>
      </c>
    </row>
    <row r="5018" spans="1:9" x14ac:dyDescent="0.25">
      <c r="A5018" s="4">
        <v>159</v>
      </c>
      <c r="B5018" s="6">
        <v>42469.515162037038</v>
      </c>
      <c r="C5018" s="4" t="s">
        <v>8481</v>
      </c>
      <c r="D5018" s="4" t="s">
        <v>4036</v>
      </c>
      <c r="E5018" s="4" t="s">
        <v>15</v>
      </c>
      <c r="F5018" s="4" t="s">
        <v>4532</v>
      </c>
      <c r="G5018" s="4"/>
      <c r="H5018" s="4">
        <v>100</v>
      </c>
      <c r="I5018" s="6">
        <v>42469.517997685187</v>
      </c>
    </row>
    <row r="5019" spans="1:9" x14ac:dyDescent="0.25">
      <c r="A5019" s="4">
        <v>160</v>
      </c>
      <c r="B5019" s="6">
        <v>42469.547638888886</v>
      </c>
      <c r="C5019" s="4" t="s">
        <v>8482</v>
      </c>
      <c r="D5019" s="4" t="s">
        <v>8483</v>
      </c>
      <c r="E5019" s="4" t="s">
        <v>151</v>
      </c>
      <c r="F5019" s="4" t="s">
        <v>8484</v>
      </c>
      <c r="G5019" s="4"/>
      <c r="H5019" s="4">
        <v>100</v>
      </c>
      <c r="I5019" s="6">
        <v>42469.611527777779</v>
      </c>
    </row>
    <row r="5020" spans="1:9" x14ac:dyDescent="0.25">
      <c r="A5020" s="4">
        <v>161</v>
      </c>
      <c r="B5020" s="6">
        <v>42469.583437499998</v>
      </c>
      <c r="C5020" s="4" t="s">
        <v>8485</v>
      </c>
      <c r="D5020" s="4" t="s">
        <v>8486</v>
      </c>
      <c r="E5020" s="4" t="s">
        <v>15</v>
      </c>
      <c r="F5020" s="4" t="s">
        <v>8487</v>
      </c>
      <c r="G5020" s="4"/>
      <c r="H5020" s="4">
        <v>100</v>
      </c>
      <c r="I5020" s="6">
        <v>42469.614444444444</v>
      </c>
    </row>
    <row r="5021" spans="1:9" x14ac:dyDescent="0.25">
      <c r="A5021" s="4">
        <v>162</v>
      </c>
      <c r="B5021" s="6">
        <v>42469.652025462965</v>
      </c>
      <c r="C5021" s="4" t="s">
        <v>8488</v>
      </c>
      <c r="D5021" s="4" t="s">
        <v>8489</v>
      </c>
      <c r="E5021" s="4" t="s">
        <v>15</v>
      </c>
      <c r="F5021" s="4" t="s">
        <v>993</v>
      </c>
      <c r="G5021" s="4" t="s">
        <v>326</v>
      </c>
      <c r="H5021" s="4">
        <v>0</v>
      </c>
      <c r="I5021" s="6">
        <v>42469.971296296295</v>
      </c>
    </row>
    <row r="5022" spans="1:9" x14ac:dyDescent="0.25">
      <c r="A5022" s="4">
        <v>163</v>
      </c>
      <c r="B5022" s="6">
        <v>42469.659687500003</v>
      </c>
      <c r="C5022" s="4" t="s">
        <v>8490</v>
      </c>
      <c r="D5022" s="4" t="s">
        <v>8491</v>
      </c>
      <c r="E5022" s="4" t="s">
        <v>15</v>
      </c>
      <c r="F5022" s="4" t="s">
        <v>2927</v>
      </c>
      <c r="G5022" s="4"/>
      <c r="H5022" s="4">
        <v>0</v>
      </c>
      <c r="I5022" s="6">
        <v>42469.737581018519</v>
      </c>
    </row>
    <row r="5023" spans="1:9" x14ac:dyDescent="0.25">
      <c r="A5023" s="4">
        <v>164</v>
      </c>
      <c r="B5023" s="6">
        <v>42469.659687500003</v>
      </c>
      <c r="C5023" s="4" t="s">
        <v>8490</v>
      </c>
      <c r="D5023" s="4" t="s">
        <v>8491</v>
      </c>
      <c r="E5023" s="4" t="s">
        <v>15</v>
      </c>
      <c r="F5023" s="4" t="s">
        <v>2927</v>
      </c>
      <c r="G5023" s="4"/>
      <c r="H5023" s="4">
        <v>100</v>
      </c>
      <c r="I5023" s="6">
        <v>42469.737581018519</v>
      </c>
    </row>
    <row r="5024" spans="1:9" x14ac:dyDescent="0.25">
      <c r="A5024" s="4">
        <v>165</v>
      </c>
      <c r="B5024" s="6">
        <v>42469.734837962962</v>
      </c>
      <c r="C5024" s="4" t="s">
        <v>8492</v>
      </c>
      <c r="D5024" s="4" t="s">
        <v>1562</v>
      </c>
      <c r="E5024" s="4" t="s">
        <v>15</v>
      </c>
      <c r="F5024" s="4" t="s">
        <v>1563</v>
      </c>
      <c r="G5024" s="4"/>
      <c r="H5024" s="4">
        <v>100</v>
      </c>
      <c r="I5024" s="6">
        <v>42469.80841435185</v>
      </c>
    </row>
    <row r="5025" spans="1:9" x14ac:dyDescent="0.25">
      <c r="A5025" s="4">
        <v>166</v>
      </c>
      <c r="B5025" s="6">
        <v>42469.755706018521</v>
      </c>
      <c r="C5025" s="4" t="s">
        <v>8493</v>
      </c>
      <c r="D5025" s="4" t="s">
        <v>8494</v>
      </c>
      <c r="E5025" s="4" t="s">
        <v>15</v>
      </c>
      <c r="F5025" s="4" t="s">
        <v>67</v>
      </c>
      <c r="G5025" s="4"/>
      <c r="H5025" s="4">
        <v>100</v>
      </c>
      <c r="I5025" s="6">
        <v>42469.8983912037</v>
      </c>
    </row>
    <row r="5026" spans="1:9" x14ac:dyDescent="0.25">
      <c r="A5026" s="4">
        <v>167</v>
      </c>
      <c r="B5026" s="6">
        <v>42469.804143518515</v>
      </c>
      <c r="C5026" s="4" t="s">
        <v>8495</v>
      </c>
      <c r="D5026" s="4" t="s">
        <v>8496</v>
      </c>
      <c r="E5026" s="4" t="s">
        <v>773</v>
      </c>
      <c r="F5026" s="4" t="s">
        <v>8497</v>
      </c>
      <c r="G5026" s="4" t="s">
        <v>326</v>
      </c>
      <c r="H5026" s="4">
        <v>0</v>
      </c>
      <c r="I5026" s="6">
        <v>42469.888749999998</v>
      </c>
    </row>
    <row r="5027" spans="1:9" x14ac:dyDescent="0.25">
      <c r="A5027" s="4">
        <v>168</v>
      </c>
      <c r="B5027" s="6">
        <v>42469.886631944442</v>
      </c>
      <c r="C5027" s="4" t="s">
        <v>8498</v>
      </c>
      <c r="D5027" s="4" t="s">
        <v>8499</v>
      </c>
      <c r="E5027" s="4" t="s">
        <v>15</v>
      </c>
      <c r="F5027" s="4" t="s">
        <v>208</v>
      </c>
      <c r="G5027" s="4"/>
      <c r="H5027" s="4">
        <v>0</v>
      </c>
      <c r="I5027" s="6">
        <v>42470.247060185182</v>
      </c>
    </row>
    <row r="5028" spans="1:9" x14ac:dyDescent="0.25">
      <c r="A5028" s="4">
        <v>169</v>
      </c>
      <c r="B5028" s="6">
        <v>42469.886631944442</v>
      </c>
      <c r="C5028" s="4" t="s">
        <v>8498</v>
      </c>
      <c r="D5028" s="4" t="s">
        <v>8499</v>
      </c>
      <c r="E5028" s="4" t="s">
        <v>15</v>
      </c>
      <c r="F5028" s="4" t="s">
        <v>208</v>
      </c>
      <c r="G5028" s="4"/>
      <c r="H5028" s="4">
        <v>100</v>
      </c>
      <c r="I5028" s="6">
        <v>42470.247060185182</v>
      </c>
    </row>
    <row r="5029" spans="1:9" x14ac:dyDescent="0.25">
      <c r="A5029" s="4">
        <v>170</v>
      </c>
      <c r="B5029" s="6">
        <v>42469.937430555554</v>
      </c>
      <c r="C5029" s="4" t="s">
        <v>8500</v>
      </c>
      <c r="D5029" s="4" t="s">
        <v>8501</v>
      </c>
      <c r="E5029" s="4" t="s">
        <v>15</v>
      </c>
      <c r="F5029" s="4" t="s">
        <v>8502</v>
      </c>
      <c r="G5029" s="4"/>
      <c r="H5029" s="4">
        <v>100</v>
      </c>
      <c r="I5029" s="6">
        <v>42470.011458333334</v>
      </c>
    </row>
    <row r="5030" spans="1:9" x14ac:dyDescent="0.25">
      <c r="A5030" s="4">
        <v>171</v>
      </c>
      <c r="B5030" s="6">
        <v>42469.976724537039</v>
      </c>
      <c r="C5030" s="4" t="s">
        <v>8503</v>
      </c>
      <c r="D5030" s="4" t="s">
        <v>8504</v>
      </c>
      <c r="E5030" s="4" t="s">
        <v>15</v>
      </c>
      <c r="F5030" s="4" t="s">
        <v>3023</v>
      </c>
      <c r="G5030" s="4" t="s">
        <v>326</v>
      </c>
      <c r="H5030" s="4">
        <v>0</v>
      </c>
      <c r="I5030" s="6">
        <v>42470.006284722222</v>
      </c>
    </row>
    <row r="5031" spans="1:9" x14ac:dyDescent="0.25">
      <c r="A5031" s="4">
        <v>172</v>
      </c>
      <c r="B5031" s="5">
        <v>42470</v>
      </c>
      <c r="C5031" s="4" t="s">
        <v>8505</v>
      </c>
      <c r="D5031" s="4" t="s">
        <v>8506</v>
      </c>
      <c r="E5031" s="4" t="s">
        <v>15</v>
      </c>
      <c r="F5031" s="4" t="s">
        <v>211</v>
      </c>
      <c r="G5031" s="4"/>
      <c r="H5031" s="4">
        <v>0</v>
      </c>
      <c r="I5031" s="6">
        <v>42471.312060185184</v>
      </c>
    </row>
    <row r="5032" spans="1:9" x14ac:dyDescent="0.25">
      <c r="A5032" s="4">
        <v>173</v>
      </c>
      <c r="B5032" s="5">
        <v>42470</v>
      </c>
      <c r="C5032" s="4" t="s">
        <v>8507</v>
      </c>
      <c r="D5032" s="4" t="s">
        <v>8508</v>
      </c>
      <c r="E5032" s="4" t="s">
        <v>138</v>
      </c>
      <c r="F5032" s="4" t="s">
        <v>8509</v>
      </c>
      <c r="G5032" s="4" t="s">
        <v>72</v>
      </c>
      <c r="H5032" s="4">
        <v>100</v>
      </c>
      <c r="I5032" s="6">
        <v>42471.253865740742</v>
      </c>
    </row>
    <row r="5033" spans="1:9" x14ac:dyDescent="0.25">
      <c r="A5033" s="4">
        <v>174</v>
      </c>
      <c r="B5033" s="5">
        <v>42470</v>
      </c>
      <c r="C5033" s="4" t="s">
        <v>8507</v>
      </c>
      <c r="D5033" s="4" t="s">
        <v>8508</v>
      </c>
      <c r="E5033" s="4" t="s">
        <v>138</v>
      </c>
      <c r="F5033" s="4" t="s">
        <v>8509</v>
      </c>
      <c r="G5033" s="4" t="s">
        <v>72</v>
      </c>
      <c r="H5033" s="4">
        <v>50</v>
      </c>
      <c r="I5033" s="6">
        <v>42471.253865740742</v>
      </c>
    </row>
    <row r="5034" spans="1:9" x14ac:dyDescent="0.25">
      <c r="A5034" s="4">
        <v>175</v>
      </c>
      <c r="B5034" s="5">
        <v>42470</v>
      </c>
      <c r="C5034" s="4" t="s">
        <v>8507</v>
      </c>
      <c r="D5034" s="4" t="s">
        <v>8508</v>
      </c>
      <c r="E5034" s="4" t="s">
        <v>138</v>
      </c>
      <c r="F5034" s="4" t="s">
        <v>8509</v>
      </c>
      <c r="G5034" s="4" t="s">
        <v>72</v>
      </c>
      <c r="H5034" s="4">
        <v>0</v>
      </c>
      <c r="I5034" s="6">
        <v>42471.253865740742</v>
      </c>
    </row>
    <row r="5035" spans="1:9" x14ac:dyDescent="0.25">
      <c r="A5035" s="4">
        <v>176</v>
      </c>
      <c r="B5035" s="5">
        <v>42470</v>
      </c>
      <c r="C5035" s="4" t="s">
        <v>8510</v>
      </c>
      <c r="D5035" s="4" t="s">
        <v>7632</v>
      </c>
      <c r="E5035" s="4" t="s">
        <v>15</v>
      </c>
      <c r="F5035" s="4" t="s">
        <v>1189</v>
      </c>
      <c r="G5035" s="4" t="s">
        <v>72</v>
      </c>
      <c r="H5035" s="4">
        <v>100</v>
      </c>
      <c r="I5035" s="6">
        <v>42471.262499999997</v>
      </c>
    </row>
    <row r="5036" spans="1:9" x14ac:dyDescent="0.25">
      <c r="A5036" s="4">
        <v>177</v>
      </c>
      <c r="B5036" s="5">
        <v>42470</v>
      </c>
      <c r="C5036" s="4" t="s">
        <v>8511</v>
      </c>
      <c r="D5036" s="4" t="s">
        <v>3983</v>
      </c>
      <c r="E5036" s="4" t="s">
        <v>15</v>
      </c>
      <c r="F5036" s="4" t="s">
        <v>106</v>
      </c>
      <c r="G5036" s="4"/>
      <c r="H5036" s="4">
        <v>100</v>
      </c>
      <c r="I5036" s="6">
        <v>42471.313715277778</v>
      </c>
    </row>
    <row r="5037" spans="1:9" x14ac:dyDescent="0.25">
      <c r="A5037" s="4">
        <v>178</v>
      </c>
      <c r="B5037" s="5">
        <v>42470</v>
      </c>
      <c r="C5037" s="4" t="s">
        <v>8512</v>
      </c>
      <c r="D5037" s="4" t="s">
        <v>2659</v>
      </c>
      <c r="E5037" s="4" t="s">
        <v>15</v>
      </c>
      <c r="F5037" s="4" t="s">
        <v>67</v>
      </c>
      <c r="G5037" s="4"/>
      <c r="H5037" s="4">
        <v>100</v>
      </c>
      <c r="I5037" s="6">
        <v>42471.309039351851</v>
      </c>
    </row>
    <row r="5038" spans="1:9" x14ac:dyDescent="0.25">
      <c r="A5038" s="4">
        <v>179</v>
      </c>
      <c r="B5038" s="5">
        <v>42470</v>
      </c>
      <c r="C5038" s="4" t="s">
        <v>8505</v>
      </c>
      <c r="D5038" s="4" t="s">
        <v>8506</v>
      </c>
      <c r="E5038" s="4" t="s">
        <v>15</v>
      </c>
      <c r="F5038" s="4" t="s">
        <v>211</v>
      </c>
      <c r="G5038" s="4"/>
      <c r="H5038" s="4">
        <v>100</v>
      </c>
      <c r="I5038" s="6">
        <v>42471.312060185184</v>
      </c>
    </row>
    <row r="5039" spans="1:9" x14ac:dyDescent="0.25">
      <c r="A5039" s="4">
        <v>180</v>
      </c>
      <c r="B5039" s="5">
        <v>42470</v>
      </c>
      <c r="C5039" s="4" t="s">
        <v>8513</v>
      </c>
      <c r="D5039" s="4"/>
      <c r="E5039" s="4" t="s">
        <v>15</v>
      </c>
      <c r="F5039" s="4" t="s">
        <v>7825</v>
      </c>
      <c r="G5039" s="4" t="s">
        <v>326</v>
      </c>
      <c r="H5039" s="4">
        <v>0</v>
      </c>
      <c r="I5039" s="6">
        <v>42471.550439814811</v>
      </c>
    </row>
    <row r="5040" spans="1:9" x14ac:dyDescent="0.25">
      <c r="A5040" s="4">
        <v>181</v>
      </c>
      <c r="B5040" s="5">
        <v>42470</v>
      </c>
      <c r="C5040" s="4" t="s">
        <v>8514</v>
      </c>
      <c r="D5040" s="4" t="s">
        <v>8515</v>
      </c>
      <c r="E5040" s="4" t="s">
        <v>15</v>
      </c>
      <c r="F5040" s="4" t="s">
        <v>5707</v>
      </c>
      <c r="G5040" s="4" t="s">
        <v>326</v>
      </c>
      <c r="H5040" s="4">
        <v>0</v>
      </c>
      <c r="I5040" s="6">
        <v>42471.542037037034</v>
      </c>
    </row>
    <row r="5041" spans="1:9" x14ac:dyDescent="0.25">
      <c r="A5041" s="4">
        <v>182</v>
      </c>
      <c r="B5041" s="5">
        <v>42470</v>
      </c>
      <c r="C5041" s="4" t="s">
        <v>8513</v>
      </c>
      <c r="D5041" s="4"/>
      <c r="E5041" s="4" t="s">
        <v>15</v>
      </c>
      <c r="F5041" s="4" t="s">
        <v>7825</v>
      </c>
      <c r="G5041" s="4" t="s">
        <v>326</v>
      </c>
      <c r="H5041" s="4">
        <v>100</v>
      </c>
      <c r="I5041" s="6">
        <v>42471.550439814811</v>
      </c>
    </row>
    <row r="5042" spans="1:9" x14ac:dyDescent="0.25">
      <c r="A5042" s="4">
        <v>183</v>
      </c>
      <c r="B5042" s="5">
        <v>42470</v>
      </c>
      <c r="C5042" s="4" t="s">
        <v>8516</v>
      </c>
      <c r="D5042" s="4"/>
      <c r="E5042" s="4" t="s">
        <v>15</v>
      </c>
      <c r="F5042" s="4" t="s">
        <v>337</v>
      </c>
      <c r="G5042" s="4" t="s">
        <v>326</v>
      </c>
      <c r="H5042" s="4">
        <v>100</v>
      </c>
      <c r="I5042" s="6">
        <v>42471.631944444445</v>
      </c>
    </row>
    <row r="5043" spans="1:9" x14ac:dyDescent="0.25">
      <c r="A5043" s="4">
        <v>184</v>
      </c>
      <c r="B5043" s="5">
        <v>42470</v>
      </c>
      <c r="C5043" s="4" t="s">
        <v>8517</v>
      </c>
      <c r="D5043" s="4" t="s">
        <v>8518</v>
      </c>
      <c r="E5043" s="4" t="s">
        <v>262</v>
      </c>
      <c r="F5043" s="4" t="s">
        <v>365</v>
      </c>
      <c r="G5043" s="4"/>
      <c r="H5043" s="4">
        <v>100</v>
      </c>
      <c r="I5043" s="6">
        <v>42475.187835648147</v>
      </c>
    </row>
    <row r="5044" spans="1:9" x14ac:dyDescent="0.25">
      <c r="A5044" s="4">
        <v>185</v>
      </c>
      <c r="B5044" s="6">
        <v>42470.228946759256</v>
      </c>
      <c r="C5044" s="4" t="s">
        <v>8519</v>
      </c>
      <c r="D5044" s="4" t="s">
        <v>8520</v>
      </c>
      <c r="E5044" s="4" t="s">
        <v>83</v>
      </c>
      <c r="F5044" s="4" t="s">
        <v>211</v>
      </c>
      <c r="G5044" s="4" t="s">
        <v>72</v>
      </c>
      <c r="H5044" s="4">
        <v>50</v>
      </c>
      <c r="I5044" s="6">
        <v>42470.229305555556</v>
      </c>
    </row>
    <row r="5045" spans="1:9" x14ac:dyDescent="0.25">
      <c r="A5045" s="4">
        <v>186</v>
      </c>
      <c r="B5045" s="6">
        <v>42470.364837962959</v>
      </c>
      <c r="C5045" s="4" t="s">
        <v>8521</v>
      </c>
      <c r="D5045" s="4" t="s">
        <v>8522</v>
      </c>
      <c r="E5045" s="4" t="s">
        <v>15</v>
      </c>
      <c r="F5045" s="4" t="s">
        <v>6854</v>
      </c>
      <c r="G5045" s="4"/>
      <c r="H5045" s="4">
        <v>0</v>
      </c>
      <c r="I5045" s="6">
        <v>42470.707997685182</v>
      </c>
    </row>
    <row r="5046" spans="1:9" x14ac:dyDescent="0.25">
      <c r="A5046" s="4">
        <v>187</v>
      </c>
      <c r="B5046" s="6">
        <v>42470.364837962959</v>
      </c>
      <c r="C5046" s="4" t="s">
        <v>8521</v>
      </c>
      <c r="D5046" s="4" t="s">
        <v>8522</v>
      </c>
      <c r="E5046" s="4" t="s">
        <v>15</v>
      </c>
      <c r="F5046" s="4" t="s">
        <v>6854</v>
      </c>
      <c r="G5046" s="4"/>
      <c r="H5046" s="4">
        <v>100</v>
      </c>
      <c r="I5046" s="6">
        <v>42470.707997685182</v>
      </c>
    </row>
    <row r="5047" spans="1:9" x14ac:dyDescent="0.25">
      <c r="A5047" s="4">
        <v>188</v>
      </c>
      <c r="B5047" s="6">
        <v>42470.376805555556</v>
      </c>
      <c r="C5047" s="4" t="s">
        <v>8523</v>
      </c>
      <c r="D5047" s="4" t="s">
        <v>8524</v>
      </c>
      <c r="E5047" s="4" t="s">
        <v>15</v>
      </c>
      <c r="F5047" s="4" t="s">
        <v>8525</v>
      </c>
      <c r="G5047" s="4"/>
      <c r="H5047" s="4">
        <v>0</v>
      </c>
      <c r="I5047" s="6">
        <v>42470.406365740739</v>
      </c>
    </row>
    <row r="5048" spans="1:9" x14ac:dyDescent="0.25">
      <c r="A5048" s="4">
        <v>189</v>
      </c>
      <c r="B5048" s="6">
        <v>42470.435995370368</v>
      </c>
      <c r="C5048" s="4" t="s">
        <v>8526</v>
      </c>
      <c r="D5048" s="4" t="s">
        <v>8527</v>
      </c>
      <c r="E5048" s="4" t="s">
        <v>15</v>
      </c>
      <c r="F5048" s="4" t="s">
        <v>8528</v>
      </c>
      <c r="G5048" s="4"/>
      <c r="H5048" s="4">
        <v>100</v>
      </c>
      <c r="I5048" s="6">
        <v>42470.513692129629</v>
      </c>
    </row>
    <row r="5049" spans="1:9" x14ac:dyDescent="0.25">
      <c r="A5049" s="4">
        <v>190</v>
      </c>
      <c r="B5049" s="6">
        <v>42470.466435185182</v>
      </c>
      <c r="C5049" s="4" t="s">
        <v>8529</v>
      </c>
      <c r="D5049" s="4" t="s">
        <v>8530</v>
      </c>
      <c r="E5049" s="4" t="s">
        <v>15</v>
      </c>
      <c r="F5049" s="4" t="s">
        <v>8531</v>
      </c>
      <c r="G5049" s="4"/>
      <c r="H5049" s="4">
        <v>0</v>
      </c>
      <c r="I5049" s="6">
        <v>42470.524687500001</v>
      </c>
    </row>
    <row r="5050" spans="1:9" x14ac:dyDescent="0.25">
      <c r="A5050" s="4">
        <v>191</v>
      </c>
      <c r="B5050" s="6">
        <v>42470.498101851852</v>
      </c>
      <c r="C5050" s="4" t="s">
        <v>8532</v>
      </c>
      <c r="D5050" s="4" t="s">
        <v>8533</v>
      </c>
      <c r="E5050" s="4" t="s">
        <v>15</v>
      </c>
      <c r="F5050" s="4" t="s">
        <v>1412</v>
      </c>
      <c r="G5050" s="4"/>
      <c r="H5050" s="4">
        <v>0</v>
      </c>
      <c r="I5050" s="6">
        <v>42474.231793981482</v>
      </c>
    </row>
    <row r="5051" spans="1:9" x14ac:dyDescent="0.25">
      <c r="A5051" s="4">
        <v>192</v>
      </c>
      <c r="B5051" s="6">
        <v>42470.534236111111</v>
      </c>
      <c r="C5051" s="4" t="s">
        <v>8534</v>
      </c>
      <c r="D5051" s="4" t="s">
        <v>3490</v>
      </c>
      <c r="E5051" s="4" t="s">
        <v>15</v>
      </c>
      <c r="F5051" s="4" t="s">
        <v>4778</v>
      </c>
      <c r="G5051" s="4"/>
      <c r="H5051" s="4">
        <v>0</v>
      </c>
      <c r="I5051" s="6">
        <v>42470.748738425929</v>
      </c>
    </row>
    <row r="5052" spans="1:9" x14ac:dyDescent="0.25">
      <c r="A5052" s="4">
        <v>193</v>
      </c>
      <c r="B5052" s="6">
        <v>42470.534236111111</v>
      </c>
      <c r="C5052" s="4" t="s">
        <v>8534</v>
      </c>
      <c r="D5052" s="4" t="s">
        <v>3490</v>
      </c>
      <c r="E5052" s="4" t="s">
        <v>15</v>
      </c>
      <c r="F5052" s="4" t="s">
        <v>4778</v>
      </c>
      <c r="G5052" s="4"/>
      <c r="H5052" s="4">
        <v>100</v>
      </c>
      <c r="I5052" s="6">
        <v>42470.748738425929</v>
      </c>
    </row>
    <row r="5053" spans="1:9" x14ac:dyDescent="0.25">
      <c r="A5053" s="4">
        <v>194</v>
      </c>
      <c r="B5053" s="6">
        <v>42470.601631944446</v>
      </c>
      <c r="C5053" s="4" t="s">
        <v>8535</v>
      </c>
      <c r="D5053" s="4" t="s">
        <v>8536</v>
      </c>
      <c r="E5053" s="4" t="s">
        <v>15</v>
      </c>
      <c r="F5053" s="4" t="s">
        <v>5785</v>
      </c>
      <c r="G5053" s="4"/>
      <c r="H5053" s="4">
        <v>0</v>
      </c>
      <c r="I5053" s="6">
        <v>42470.747337962966</v>
      </c>
    </row>
    <row r="5054" spans="1:9" x14ac:dyDescent="0.25">
      <c r="A5054" s="4">
        <v>195</v>
      </c>
      <c r="B5054" s="6">
        <v>42470.601631944446</v>
      </c>
      <c r="C5054" s="4" t="s">
        <v>8535</v>
      </c>
      <c r="D5054" s="4" t="s">
        <v>8536</v>
      </c>
      <c r="E5054" s="4" t="s">
        <v>15</v>
      </c>
      <c r="F5054" s="4" t="s">
        <v>5785</v>
      </c>
      <c r="G5054" s="4"/>
      <c r="H5054" s="4">
        <v>50</v>
      </c>
      <c r="I5054" s="6">
        <v>42470.747337962966</v>
      </c>
    </row>
    <row r="5055" spans="1:9" x14ac:dyDescent="0.25">
      <c r="A5055" s="4">
        <v>196</v>
      </c>
      <c r="B5055" s="6">
        <v>42470.925219907411</v>
      </c>
      <c r="C5055" s="4" t="s">
        <v>8537</v>
      </c>
      <c r="D5055" s="4" t="s">
        <v>8538</v>
      </c>
      <c r="E5055" s="4" t="s">
        <v>15</v>
      </c>
      <c r="F5055" s="4" t="s">
        <v>2254</v>
      </c>
      <c r="G5055" s="4"/>
      <c r="H5055" s="4">
        <v>0</v>
      </c>
      <c r="I5055" s="6">
        <v>42470.977071759262</v>
      </c>
    </row>
    <row r="5056" spans="1:9" x14ac:dyDescent="0.25">
      <c r="A5056" s="4">
        <v>197</v>
      </c>
      <c r="B5056" s="6">
        <v>42470.925219907411</v>
      </c>
      <c r="C5056" s="4" t="s">
        <v>8537</v>
      </c>
      <c r="D5056" s="4" t="s">
        <v>8538</v>
      </c>
      <c r="E5056" s="4" t="s">
        <v>15</v>
      </c>
      <c r="F5056" s="4" t="s">
        <v>2254</v>
      </c>
      <c r="G5056" s="4"/>
      <c r="H5056" s="4">
        <v>100</v>
      </c>
      <c r="I5056" s="6">
        <v>42470.977071759262</v>
      </c>
    </row>
    <row r="5057" spans="1:9" x14ac:dyDescent="0.25">
      <c r="A5057" s="4">
        <v>198</v>
      </c>
      <c r="B5057" s="5">
        <v>42471</v>
      </c>
      <c r="C5057" s="4" t="s">
        <v>8539</v>
      </c>
      <c r="D5057" s="4" t="s">
        <v>6984</v>
      </c>
      <c r="E5057" s="4" t="s">
        <v>15</v>
      </c>
      <c r="F5057" s="4" t="s">
        <v>1512</v>
      </c>
      <c r="G5057" s="4"/>
      <c r="H5057" s="4">
        <v>0</v>
      </c>
      <c r="I5057" s="6">
        <v>42472.957060185188</v>
      </c>
    </row>
    <row r="5058" spans="1:9" x14ac:dyDescent="0.25">
      <c r="A5058" s="4">
        <v>199</v>
      </c>
      <c r="B5058" s="5">
        <v>42471</v>
      </c>
      <c r="C5058" s="4" t="s">
        <v>8540</v>
      </c>
      <c r="D5058" s="4" t="s">
        <v>894</v>
      </c>
      <c r="E5058" s="4" t="s">
        <v>58</v>
      </c>
      <c r="F5058" s="4" t="s">
        <v>1189</v>
      </c>
      <c r="G5058" s="4" t="s">
        <v>72</v>
      </c>
      <c r="H5058" s="4">
        <v>100</v>
      </c>
      <c r="I5058" s="6">
        <v>42472.609293981484</v>
      </c>
    </row>
    <row r="5059" spans="1:9" x14ac:dyDescent="0.25">
      <c r="A5059" s="4">
        <v>200</v>
      </c>
      <c r="B5059" s="5">
        <v>42471</v>
      </c>
      <c r="C5059" s="4" t="s">
        <v>8540</v>
      </c>
      <c r="D5059" s="4" t="s">
        <v>894</v>
      </c>
      <c r="E5059" s="4" t="s">
        <v>58</v>
      </c>
      <c r="F5059" s="4" t="s">
        <v>1189</v>
      </c>
      <c r="G5059" s="4" t="s">
        <v>72</v>
      </c>
      <c r="H5059" s="4">
        <v>0</v>
      </c>
      <c r="I5059" s="6">
        <v>42472.609293981484</v>
      </c>
    </row>
    <row r="5060" spans="1:9" x14ac:dyDescent="0.25">
      <c r="A5060" s="4">
        <v>201</v>
      </c>
      <c r="B5060" s="5">
        <v>42471</v>
      </c>
      <c r="C5060" s="4" t="s">
        <v>8541</v>
      </c>
      <c r="D5060" s="4" t="s">
        <v>172</v>
      </c>
      <c r="E5060" s="4" t="s">
        <v>58</v>
      </c>
      <c r="F5060" s="4" t="s">
        <v>1053</v>
      </c>
      <c r="G5060" s="4"/>
      <c r="H5060" s="4">
        <v>100</v>
      </c>
      <c r="I5060" s="6">
        <v>42472.043634259258</v>
      </c>
    </row>
    <row r="5061" spans="1:9" x14ac:dyDescent="0.25">
      <c r="A5061" s="4">
        <v>202</v>
      </c>
      <c r="B5061" s="5">
        <v>42471</v>
      </c>
      <c r="C5061" s="4" t="s">
        <v>8542</v>
      </c>
      <c r="D5061" s="4" t="s">
        <v>8543</v>
      </c>
      <c r="E5061" s="4" t="s">
        <v>74</v>
      </c>
      <c r="F5061" s="4" t="s">
        <v>8544</v>
      </c>
      <c r="G5061" s="4"/>
      <c r="H5061" s="4">
        <v>100</v>
      </c>
      <c r="I5061" s="6">
        <v>42473.127291666664</v>
      </c>
    </row>
    <row r="5062" spans="1:9" x14ac:dyDescent="0.25">
      <c r="A5062" s="4">
        <v>203</v>
      </c>
      <c r="B5062" s="5">
        <v>42471</v>
      </c>
      <c r="C5062" s="4" t="s">
        <v>8545</v>
      </c>
      <c r="D5062" s="4"/>
      <c r="E5062" s="4" t="s">
        <v>15</v>
      </c>
      <c r="F5062" s="4" t="s">
        <v>187</v>
      </c>
      <c r="G5062" s="4"/>
      <c r="H5062" s="4">
        <v>300</v>
      </c>
      <c r="I5062" s="6">
        <v>42472.083402777775</v>
      </c>
    </row>
    <row r="5063" spans="1:9" x14ac:dyDescent="0.25">
      <c r="A5063" s="4">
        <v>204</v>
      </c>
      <c r="B5063" s="5">
        <v>42471</v>
      </c>
      <c r="C5063" s="4" t="s">
        <v>8545</v>
      </c>
      <c r="D5063" s="4"/>
      <c r="E5063" s="4" t="s">
        <v>15</v>
      </c>
      <c r="F5063" s="4" t="s">
        <v>187</v>
      </c>
      <c r="G5063" s="4"/>
      <c r="H5063" s="4">
        <v>100</v>
      </c>
      <c r="I5063" s="6">
        <v>42472.083402777775</v>
      </c>
    </row>
    <row r="5064" spans="1:9" x14ac:dyDescent="0.25">
      <c r="A5064" s="4">
        <v>205</v>
      </c>
      <c r="B5064" s="5">
        <v>42471</v>
      </c>
      <c r="C5064" s="4" t="s">
        <v>8539</v>
      </c>
      <c r="D5064" s="4" t="s">
        <v>6984</v>
      </c>
      <c r="E5064" s="4" t="s">
        <v>15</v>
      </c>
      <c r="F5064" s="4" t="s">
        <v>1512</v>
      </c>
      <c r="G5064" s="4"/>
      <c r="H5064" s="4">
        <v>100</v>
      </c>
      <c r="I5064" s="6">
        <v>42472.957060185188</v>
      </c>
    </row>
    <row r="5065" spans="1:9" x14ac:dyDescent="0.25">
      <c r="A5065" s="4">
        <v>206</v>
      </c>
      <c r="B5065" s="5">
        <v>42471</v>
      </c>
      <c r="C5065" s="4" t="s">
        <v>8546</v>
      </c>
      <c r="D5065" s="4" t="s">
        <v>8547</v>
      </c>
      <c r="E5065" s="4" t="s">
        <v>428</v>
      </c>
      <c r="F5065" s="4" t="s">
        <v>1205</v>
      </c>
      <c r="G5065" s="4" t="s">
        <v>72</v>
      </c>
      <c r="H5065" s="4">
        <v>100</v>
      </c>
      <c r="I5065" s="6">
        <v>42488.459594907406</v>
      </c>
    </row>
    <row r="5066" spans="1:9" x14ac:dyDescent="0.25">
      <c r="A5066" s="4">
        <v>207</v>
      </c>
      <c r="B5066" s="5">
        <v>42471</v>
      </c>
      <c r="C5066" s="4" t="s">
        <v>8548</v>
      </c>
      <c r="D5066" s="4" t="s">
        <v>8549</v>
      </c>
      <c r="E5066" s="4" t="s">
        <v>83</v>
      </c>
      <c r="F5066" s="4" t="s">
        <v>8550</v>
      </c>
      <c r="G5066" s="4" t="s">
        <v>72</v>
      </c>
      <c r="H5066" s="4">
        <v>300</v>
      </c>
      <c r="I5066" s="6">
        <v>42508.653391203705</v>
      </c>
    </row>
    <row r="5067" spans="1:9" x14ac:dyDescent="0.25">
      <c r="A5067" s="4">
        <v>208</v>
      </c>
      <c r="B5067" s="5">
        <v>42471</v>
      </c>
      <c r="C5067" s="4" t="s">
        <v>8551</v>
      </c>
      <c r="D5067" s="4" t="s">
        <v>1431</v>
      </c>
      <c r="E5067" s="4" t="s">
        <v>83</v>
      </c>
      <c r="F5067" s="4" t="s">
        <v>1788</v>
      </c>
      <c r="G5067" s="4"/>
      <c r="H5067" s="4">
        <v>100</v>
      </c>
      <c r="I5067" s="6">
        <v>42472.123692129629</v>
      </c>
    </row>
    <row r="5068" spans="1:9" x14ac:dyDescent="0.25">
      <c r="A5068" s="4">
        <v>209</v>
      </c>
      <c r="B5068" s="5">
        <v>42471</v>
      </c>
      <c r="C5068" s="4" t="s">
        <v>8552</v>
      </c>
      <c r="D5068" s="4" t="s">
        <v>1431</v>
      </c>
      <c r="E5068" s="4" t="s">
        <v>83</v>
      </c>
      <c r="F5068" s="4" t="s">
        <v>1696</v>
      </c>
      <c r="G5068" s="4"/>
      <c r="H5068" s="4">
        <v>100</v>
      </c>
      <c r="I5068" s="6">
        <v>42472.130509259259</v>
      </c>
    </row>
    <row r="5069" spans="1:9" x14ac:dyDescent="0.25">
      <c r="A5069" s="4">
        <v>210</v>
      </c>
      <c r="B5069" s="5">
        <v>42471</v>
      </c>
      <c r="C5069" s="4" t="s">
        <v>8553</v>
      </c>
      <c r="D5069" s="4" t="s">
        <v>8554</v>
      </c>
      <c r="E5069" s="4" t="s">
        <v>83</v>
      </c>
      <c r="F5069" s="4" t="s">
        <v>8555</v>
      </c>
      <c r="G5069" s="4" t="s">
        <v>72</v>
      </c>
      <c r="H5069" s="4">
        <v>100</v>
      </c>
      <c r="I5069" s="6">
        <v>42502.296643518515</v>
      </c>
    </row>
    <row r="5070" spans="1:9" x14ac:dyDescent="0.25">
      <c r="A5070" s="4">
        <v>211</v>
      </c>
      <c r="B5070" s="5">
        <v>42471</v>
      </c>
      <c r="C5070" s="4" t="s">
        <v>8556</v>
      </c>
      <c r="D5070" s="4" t="s">
        <v>8557</v>
      </c>
      <c r="E5070" s="4" t="s">
        <v>83</v>
      </c>
      <c r="F5070" s="4" t="s">
        <v>1053</v>
      </c>
      <c r="G5070" s="4" t="s">
        <v>72</v>
      </c>
      <c r="H5070" s="4">
        <v>200</v>
      </c>
      <c r="I5070" s="6">
        <v>42473.278020833335</v>
      </c>
    </row>
    <row r="5071" spans="1:9" x14ac:dyDescent="0.25">
      <c r="A5071" s="4">
        <v>212</v>
      </c>
      <c r="B5071" s="5">
        <v>42471</v>
      </c>
      <c r="C5071" s="4" t="s">
        <v>8558</v>
      </c>
      <c r="D5071" s="4" t="s">
        <v>3017</v>
      </c>
      <c r="E5071" s="4" t="s">
        <v>262</v>
      </c>
      <c r="F5071" s="4" t="s">
        <v>1696</v>
      </c>
      <c r="G5071" s="4" t="s">
        <v>72</v>
      </c>
      <c r="H5071" s="4">
        <v>100</v>
      </c>
      <c r="I5071" s="6">
        <v>42472.05027777778</v>
      </c>
    </row>
    <row r="5072" spans="1:9" x14ac:dyDescent="0.25">
      <c r="A5072" s="4">
        <v>213</v>
      </c>
      <c r="B5072" s="5">
        <v>42471</v>
      </c>
      <c r="C5072" s="4" t="s">
        <v>8559</v>
      </c>
      <c r="D5072" s="4" t="s">
        <v>1343</v>
      </c>
      <c r="E5072" s="4" t="s">
        <v>262</v>
      </c>
      <c r="F5072" s="4" t="s">
        <v>1788</v>
      </c>
      <c r="G5072" s="4"/>
      <c r="H5072" s="4">
        <v>100</v>
      </c>
      <c r="I5072" s="6">
        <v>42472.08935185185</v>
      </c>
    </row>
    <row r="5073" spans="1:9" x14ac:dyDescent="0.25">
      <c r="A5073" s="4">
        <v>214</v>
      </c>
      <c r="B5073" s="5">
        <v>42471</v>
      </c>
      <c r="C5073" s="4" t="s">
        <v>8560</v>
      </c>
      <c r="D5073" s="4" t="s">
        <v>1247</v>
      </c>
      <c r="E5073" s="4" t="s">
        <v>169</v>
      </c>
      <c r="F5073" s="4" t="s">
        <v>4071</v>
      </c>
      <c r="G5073" s="4"/>
      <c r="H5073" s="4">
        <v>100</v>
      </c>
      <c r="I5073" s="6">
        <v>42472.135949074072</v>
      </c>
    </row>
    <row r="5074" spans="1:9" x14ac:dyDescent="0.25">
      <c r="A5074" s="4">
        <v>215</v>
      </c>
      <c r="B5074" s="5">
        <v>42471</v>
      </c>
      <c r="C5074" s="4" t="s">
        <v>8561</v>
      </c>
      <c r="D5074" s="4" t="s">
        <v>4829</v>
      </c>
      <c r="E5074" s="4" t="s">
        <v>169</v>
      </c>
      <c r="F5074" s="4" t="s">
        <v>170</v>
      </c>
      <c r="G5074" s="4"/>
      <c r="H5074" s="4">
        <v>100</v>
      </c>
      <c r="I5074" s="6">
        <v>42472.139814814815</v>
      </c>
    </row>
    <row r="5075" spans="1:9" x14ac:dyDescent="0.25">
      <c r="A5075" s="4">
        <v>216</v>
      </c>
      <c r="B5075" s="5">
        <v>42471</v>
      </c>
      <c r="C5075" s="4" t="s">
        <v>8562</v>
      </c>
      <c r="D5075" s="4" t="s">
        <v>1343</v>
      </c>
      <c r="E5075" s="4" t="s">
        <v>262</v>
      </c>
      <c r="F5075" s="4" t="s">
        <v>2275</v>
      </c>
      <c r="G5075" s="4"/>
      <c r="H5075" s="4">
        <v>50</v>
      </c>
      <c r="I5075" s="6">
        <v>42473.122210648151</v>
      </c>
    </row>
    <row r="5076" spans="1:9" x14ac:dyDescent="0.25">
      <c r="A5076" s="4">
        <v>217</v>
      </c>
      <c r="B5076" s="5">
        <v>42471</v>
      </c>
      <c r="C5076" s="4" t="s">
        <v>8563</v>
      </c>
      <c r="D5076" s="4" t="s">
        <v>8564</v>
      </c>
      <c r="E5076" s="4" t="s">
        <v>1706</v>
      </c>
      <c r="F5076" s="4" t="s">
        <v>1788</v>
      </c>
      <c r="G5076" s="4"/>
      <c r="H5076" s="4">
        <v>500</v>
      </c>
      <c r="I5076" s="6">
        <v>42472.132696759261</v>
      </c>
    </row>
    <row r="5077" spans="1:9" x14ac:dyDescent="0.25">
      <c r="A5077" s="4">
        <v>218</v>
      </c>
      <c r="B5077" s="6">
        <v>42471.33357638889</v>
      </c>
      <c r="C5077" s="4" t="s">
        <v>8565</v>
      </c>
      <c r="D5077" s="4" t="s">
        <v>8566</v>
      </c>
      <c r="E5077" s="4" t="s">
        <v>773</v>
      </c>
      <c r="F5077" s="4" t="s">
        <v>5493</v>
      </c>
      <c r="G5077" s="4"/>
      <c r="H5077" s="4">
        <v>0</v>
      </c>
      <c r="I5077" s="6">
        <v>42471.66101851852</v>
      </c>
    </row>
    <row r="5078" spans="1:9" x14ac:dyDescent="0.25">
      <c r="A5078" s="4">
        <v>219</v>
      </c>
      <c r="B5078" s="6">
        <v>42471.337083333332</v>
      </c>
      <c r="C5078" s="4" t="s">
        <v>8567</v>
      </c>
      <c r="D5078" s="4" t="s">
        <v>8568</v>
      </c>
      <c r="E5078" s="4" t="s">
        <v>15</v>
      </c>
      <c r="F5078" s="4" t="s">
        <v>145</v>
      </c>
      <c r="G5078" s="4"/>
      <c r="H5078" s="4">
        <v>0</v>
      </c>
      <c r="I5078" s="6">
        <v>42471.410231481481</v>
      </c>
    </row>
    <row r="5079" spans="1:9" x14ac:dyDescent="0.25">
      <c r="A5079" s="4">
        <v>220</v>
      </c>
      <c r="B5079" s="6">
        <v>42471.337083333332</v>
      </c>
      <c r="C5079" s="4" t="s">
        <v>8567</v>
      </c>
      <c r="D5079" s="4" t="s">
        <v>8568</v>
      </c>
      <c r="E5079" s="4" t="s">
        <v>15</v>
      </c>
      <c r="F5079" s="4" t="s">
        <v>145</v>
      </c>
      <c r="G5079" s="4"/>
      <c r="H5079" s="4">
        <v>100</v>
      </c>
      <c r="I5079" s="6">
        <v>42471.410231481481</v>
      </c>
    </row>
    <row r="5080" spans="1:9" x14ac:dyDescent="0.25">
      <c r="A5080" s="4">
        <v>221</v>
      </c>
      <c r="B5080" s="6">
        <v>42471.348668981482</v>
      </c>
      <c r="C5080" s="4" t="s">
        <v>8569</v>
      </c>
      <c r="D5080" s="4" t="s">
        <v>8570</v>
      </c>
      <c r="E5080" s="4" t="s">
        <v>138</v>
      </c>
      <c r="F5080" s="4" t="s">
        <v>8571</v>
      </c>
      <c r="G5080" s="4"/>
      <c r="H5080" s="4">
        <v>50</v>
      </c>
      <c r="I5080" s="6">
        <v>42471.408159722225</v>
      </c>
    </row>
    <row r="5081" spans="1:9" x14ac:dyDescent="0.25">
      <c r="A5081" s="4">
        <v>222</v>
      </c>
      <c r="B5081" s="6">
        <v>42471.36383101852</v>
      </c>
      <c r="C5081" s="4" t="s">
        <v>8572</v>
      </c>
      <c r="D5081" s="4" t="s">
        <v>8573</v>
      </c>
      <c r="E5081" s="4" t="s">
        <v>15</v>
      </c>
      <c r="F5081" s="4" t="s">
        <v>5971</v>
      </c>
      <c r="G5081" s="4"/>
      <c r="H5081" s="4">
        <v>0</v>
      </c>
      <c r="I5081" s="6">
        <v>42471.701215277775</v>
      </c>
    </row>
    <row r="5082" spans="1:9" x14ac:dyDescent="0.25">
      <c r="A5082" s="4">
        <v>223</v>
      </c>
      <c r="B5082" s="6">
        <v>42471.36383101852</v>
      </c>
      <c r="C5082" s="4" t="s">
        <v>8572</v>
      </c>
      <c r="D5082" s="4" t="s">
        <v>8573</v>
      </c>
      <c r="E5082" s="4" t="s">
        <v>15</v>
      </c>
      <c r="F5082" s="4" t="s">
        <v>5971</v>
      </c>
      <c r="G5082" s="4"/>
      <c r="H5082" s="4">
        <v>50</v>
      </c>
      <c r="I5082" s="6">
        <v>42471.701215277775</v>
      </c>
    </row>
    <row r="5083" spans="1:9" x14ac:dyDescent="0.25">
      <c r="A5083" s="4">
        <v>224</v>
      </c>
      <c r="B5083" s="6">
        <v>42471.366469907407</v>
      </c>
      <c r="C5083" s="4" t="s">
        <v>8574</v>
      </c>
      <c r="D5083" s="4" t="s">
        <v>8575</v>
      </c>
      <c r="E5083" s="4" t="s">
        <v>138</v>
      </c>
      <c r="F5083" s="4" t="s">
        <v>194</v>
      </c>
      <c r="G5083" s="4"/>
      <c r="H5083" s="4">
        <v>100</v>
      </c>
      <c r="I5083" s="6">
        <v>42471.578425925924</v>
      </c>
    </row>
    <row r="5084" spans="1:9" x14ac:dyDescent="0.25">
      <c r="A5084" s="4">
        <v>225</v>
      </c>
      <c r="B5084" s="6">
        <v>42471.396851851852</v>
      </c>
      <c r="C5084" s="4" t="s">
        <v>8576</v>
      </c>
      <c r="D5084" s="4" t="s">
        <v>8577</v>
      </c>
      <c r="E5084" s="4" t="s">
        <v>15</v>
      </c>
      <c r="F5084" s="4" t="s">
        <v>314</v>
      </c>
      <c r="G5084" s="4"/>
      <c r="H5084" s="4">
        <v>0</v>
      </c>
      <c r="I5084" s="6">
        <v>42471.46361111111</v>
      </c>
    </row>
    <row r="5085" spans="1:9" x14ac:dyDescent="0.25">
      <c r="A5085" s="4">
        <v>226</v>
      </c>
      <c r="B5085" s="6">
        <v>42471.41369212963</v>
      </c>
      <c r="C5085" s="4" t="s">
        <v>8578</v>
      </c>
      <c r="D5085" s="4" t="s">
        <v>8579</v>
      </c>
      <c r="E5085" s="4" t="s">
        <v>15</v>
      </c>
      <c r="F5085" s="4" t="s">
        <v>588</v>
      </c>
      <c r="G5085" s="4"/>
      <c r="H5085" s="4">
        <v>0</v>
      </c>
      <c r="I5085" s="6">
        <v>42471.499849537038</v>
      </c>
    </row>
    <row r="5086" spans="1:9" x14ac:dyDescent="0.25">
      <c r="A5086" s="4">
        <v>227</v>
      </c>
      <c r="B5086" s="6">
        <v>42471.41369212963</v>
      </c>
      <c r="C5086" s="4" t="s">
        <v>8578</v>
      </c>
      <c r="D5086" s="4" t="s">
        <v>8579</v>
      </c>
      <c r="E5086" s="4" t="s">
        <v>15</v>
      </c>
      <c r="F5086" s="4" t="s">
        <v>588</v>
      </c>
      <c r="G5086" s="4"/>
      <c r="H5086" s="4">
        <v>100</v>
      </c>
      <c r="I5086" s="6">
        <v>42471.499849537038</v>
      </c>
    </row>
    <row r="5087" spans="1:9" x14ac:dyDescent="0.25">
      <c r="A5087" s="4">
        <v>228</v>
      </c>
      <c r="B5087" s="6">
        <v>42471.415347222224</v>
      </c>
      <c r="C5087" s="4" t="s">
        <v>8580</v>
      </c>
      <c r="D5087" s="4" t="s">
        <v>8581</v>
      </c>
      <c r="E5087" s="4" t="s">
        <v>15</v>
      </c>
      <c r="F5087" s="4" t="s">
        <v>476</v>
      </c>
      <c r="G5087" s="4" t="s">
        <v>72</v>
      </c>
      <c r="H5087" s="4">
        <v>100</v>
      </c>
      <c r="I5087" s="6">
        <v>42471.624467592592</v>
      </c>
    </row>
    <row r="5088" spans="1:9" x14ac:dyDescent="0.25">
      <c r="A5088" s="4">
        <v>229</v>
      </c>
      <c r="B5088" s="6">
        <v>42471.428206018521</v>
      </c>
      <c r="C5088" s="4" t="s">
        <v>8582</v>
      </c>
      <c r="D5088" s="4" t="s">
        <v>8583</v>
      </c>
      <c r="E5088" s="4" t="s">
        <v>15</v>
      </c>
      <c r="F5088" s="4" t="s">
        <v>8584</v>
      </c>
      <c r="G5088" s="4"/>
      <c r="H5088" s="4">
        <v>100</v>
      </c>
      <c r="I5088" s="6">
        <v>42472.141921296294</v>
      </c>
    </row>
    <row r="5089" spans="1:9" x14ac:dyDescent="0.25">
      <c r="A5089" s="4">
        <v>230</v>
      </c>
      <c r="B5089" s="6">
        <v>42471.439143518517</v>
      </c>
      <c r="C5089" s="4" t="s">
        <v>8585</v>
      </c>
      <c r="D5089" s="4" t="s">
        <v>8586</v>
      </c>
      <c r="E5089" s="4" t="s">
        <v>15</v>
      </c>
      <c r="F5089" s="4" t="s">
        <v>8587</v>
      </c>
      <c r="G5089" s="4"/>
      <c r="H5089" s="4">
        <v>0</v>
      </c>
      <c r="I5089" s="6">
        <v>42471.704525462963</v>
      </c>
    </row>
    <row r="5090" spans="1:9" x14ac:dyDescent="0.25">
      <c r="A5090" s="4">
        <v>231</v>
      </c>
      <c r="B5090" s="6">
        <v>42471.470497685186</v>
      </c>
      <c r="C5090" s="4" t="s">
        <v>8588</v>
      </c>
      <c r="D5090" s="4" t="s">
        <v>8589</v>
      </c>
      <c r="E5090" s="4" t="s">
        <v>138</v>
      </c>
      <c r="F5090" s="4" t="s">
        <v>139</v>
      </c>
      <c r="G5090" s="4" t="s">
        <v>72</v>
      </c>
      <c r="H5090" s="4">
        <v>100</v>
      </c>
      <c r="I5090" s="6">
        <v>42471.474907407406</v>
      </c>
    </row>
    <row r="5091" spans="1:9" x14ac:dyDescent="0.25">
      <c r="A5091" s="4">
        <v>232</v>
      </c>
      <c r="B5091" s="6">
        <v>42471.480439814812</v>
      </c>
      <c r="C5091" s="4" t="s">
        <v>8590</v>
      </c>
      <c r="D5091" s="4" t="s">
        <v>8591</v>
      </c>
      <c r="E5091" s="4" t="s">
        <v>15</v>
      </c>
      <c r="F5091" s="4" t="s">
        <v>8592</v>
      </c>
      <c r="G5091" s="4"/>
      <c r="H5091" s="4">
        <v>100</v>
      </c>
      <c r="I5091" s="6">
        <v>42471.524953703702</v>
      </c>
    </row>
    <row r="5092" spans="1:9" x14ac:dyDescent="0.25">
      <c r="A5092" s="4">
        <v>233</v>
      </c>
      <c r="B5092" s="6">
        <v>42471.498912037037</v>
      </c>
      <c r="C5092" s="4" t="s">
        <v>8593</v>
      </c>
      <c r="D5092" s="4" t="s">
        <v>2755</v>
      </c>
      <c r="E5092" s="4" t="s">
        <v>15</v>
      </c>
      <c r="F5092" s="4" t="s">
        <v>797</v>
      </c>
      <c r="G5092" s="4"/>
      <c r="H5092" s="4">
        <v>100</v>
      </c>
      <c r="I5092" s="6">
        <v>42471.657326388886</v>
      </c>
    </row>
    <row r="5093" spans="1:9" x14ac:dyDescent="0.25">
      <c r="A5093" s="4">
        <v>234</v>
      </c>
      <c r="B5093" s="6">
        <v>42471.501956018517</v>
      </c>
      <c r="C5093" s="4" t="s">
        <v>8594</v>
      </c>
      <c r="D5093" s="4" t="s">
        <v>8595</v>
      </c>
      <c r="E5093" s="4" t="s">
        <v>74</v>
      </c>
      <c r="F5093" s="4" t="s">
        <v>443</v>
      </c>
      <c r="G5093" s="4"/>
      <c r="H5093" s="4">
        <v>50</v>
      </c>
      <c r="I5093" s="6">
        <v>42471.502581018518</v>
      </c>
    </row>
    <row r="5094" spans="1:9" x14ac:dyDescent="0.25">
      <c r="A5094" s="4">
        <v>235</v>
      </c>
      <c r="B5094" s="6">
        <v>42471.506111111114</v>
      </c>
      <c r="C5094" s="4" t="s">
        <v>8596</v>
      </c>
      <c r="D5094" s="4" t="s">
        <v>8597</v>
      </c>
      <c r="E5094" s="4" t="s">
        <v>15</v>
      </c>
      <c r="F5094" s="4" t="s">
        <v>1210</v>
      </c>
      <c r="G5094" s="4"/>
      <c r="H5094" s="4">
        <v>100</v>
      </c>
      <c r="I5094" s="6">
        <v>42471.539317129631</v>
      </c>
    </row>
    <row r="5095" spans="1:9" x14ac:dyDescent="0.25">
      <c r="A5095" s="4">
        <v>236</v>
      </c>
      <c r="B5095" s="6">
        <v>42471.508229166669</v>
      </c>
      <c r="C5095" s="4" t="s">
        <v>8598</v>
      </c>
      <c r="D5095" s="4" t="s">
        <v>8599</v>
      </c>
      <c r="E5095" s="4" t="s">
        <v>15</v>
      </c>
      <c r="F5095" s="4" t="s">
        <v>7825</v>
      </c>
      <c r="G5095" s="4"/>
      <c r="H5095" s="4">
        <v>0</v>
      </c>
      <c r="I5095" s="6">
        <v>42471.50849537037</v>
      </c>
    </row>
    <row r="5096" spans="1:9" x14ac:dyDescent="0.25">
      <c r="A5096" s="4">
        <v>237</v>
      </c>
      <c r="B5096" s="6">
        <v>42471.510798611111</v>
      </c>
      <c r="C5096" s="4" t="s">
        <v>8600</v>
      </c>
      <c r="D5096" s="4" t="s">
        <v>8601</v>
      </c>
      <c r="E5096" s="4" t="s">
        <v>15</v>
      </c>
      <c r="F5096" s="4" t="s">
        <v>250</v>
      </c>
      <c r="G5096" s="4"/>
      <c r="H5096" s="4">
        <v>500</v>
      </c>
      <c r="I5096" s="6">
        <v>42471.511099537034</v>
      </c>
    </row>
    <row r="5097" spans="1:9" x14ac:dyDescent="0.25">
      <c r="A5097" s="4">
        <v>238</v>
      </c>
      <c r="B5097" s="6">
        <v>42471.511458333334</v>
      </c>
      <c r="C5097" s="4" t="s">
        <v>8602</v>
      </c>
      <c r="D5097" s="4" t="s">
        <v>8603</v>
      </c>
      <c r="E5097" s="4" t="s">
        <v>15</v>
      </c>
      <c r="F5097" s="4" t="s">
        <v>8604</v>
      </c>
      <c r="G5097" s="4" t="s">
        <v>326</v>
      </c>
      <c r="H5097" s="4">
        <v>0</v>
      </c>
      <c r="I5097" s="6">
        <v>42471.635416666664</v>
      </c>
    </row>
    <row r="5098" spans="1:9" x14ac:dyDescent="0.25">
      <c r="A5098" s="4">
        <v>239</v>
      </c>
      <c r="B5098" s="6">
        <v>42471.512361111112</v>
      </c>
      <c r="C5098" s="4" t="s">
        <v>8605</v>
      </c>
      <c r="D5098" s="4" t="s">
        <v>8606</v>
      </c>
      <c r="E5098" s="4" t="s">
        <v>15</v>
      </c>
      <c r="F5098" s="4" t="s">
        <v>217</v>
      </c>
      <c r="G5098" s="4"/>
      <c r="H5098" s="4">
        <v>0</v>
      </c>
      <c r="I5098" s="6">
        <v>42471.512696759259</v>
      </c>
    </row>
    <row r="5099" spans="1:9" x14ac:dyDescent="0.25">
      <c r="A5099" s="4">
        <v>240</v>
      </c>
      <c r="B5099" s="6">
        <v>42471.512361111112</v>
      </c>
      <c r="C5099" s="4" t="s">
        <v>8605</v>
      </c>
      <c r="D5099" s="4" t="s">
        <v>8606</v>
      </c>
      <c r="E5099" s="4" t="s">
        <v>15</v>
      </c>
      <c r="F5099" s="4" t="s">
        <v>217</v>
      </c>
      <c r="G5099" s="4"/>
      <c r="H5099" s="4">
        <v>500</v>
      </c>
      <c r="I5099" s="6">
        <v>42471.512696759259</v>
      </c>
    </row>
    <row r="5100" spans="1:9" x14ac:dyDescent="0.25">
      <c r="A5100" s="4">
        <v>241</v>
      </c>
      <c r="B5100" s="6">
        <v>42471.521990740737</v>
      </c>
      <c r="C5100" s="4" t="s">
        <v>8607</v>
      </c>
      <c r="D5100" s="4" t="s">
        <v>969</v>
      </c>
      <c r="E5100" s="4" t="s">
        <v>138</v>
      </c>
      <c r="F5100" s="4" t="s">
        <v>559</v>
      </c>
      <c r="G5100" s="4" t="s">
        <v>72</v>
      </c>
      <c r="H5100" s="4">
        <v>50</v>
      </c>
      <c r="I5100" s="6">
        <v>42471.522175925929</v>
      </c>
    </row>
    <row r="5101" spans="1:9" x14ac:dyDescent="0.25">
      <c r="A5101" s="4">
        <v>242</v>
      </c>
      <c r="B5101" s="6">
        <v>42471.52621527778</v>
      </c>
      <c r="C5101" s="4" t="s">
        <v>8608</v>
      </c>
      <c r="D5101" s="4" t="s">
        <v>8609</v>
      </c>
      <c r="E5101" s="4" t="s">
        <v>15</v>
      </c>
      <c r="F5101" s="4" t="s">
        <v>368</v>
      </c>
      <c r="G5101" s="4" t="s">
        <v>72</v>
      </c>
      <c r="H5101" s="4">
        <v>100</v>
      </c>
      <c r="I5101" s="6">
        <v>42471.531064814815</v>
      </c>
    </row>
    <row r="5102" spans="1:9" x14ac:dyDescent="0.25">
      <c r="A5102" s="4">
        <v>243</v>
      </c>
      <c r="B5102" s="6">
        <v>42471.52621527778</v>
      </c>
      <c r="C5102" s="4" t="s">
        <v>8608</v>
      </c>
      <c r="D5102" s="4" t="s">
        <v>8609</v>
      </c>
      <c r="E5102" s="4" t="s">
        <v>15</v>
      </c>
      <c r="F5102" s="4" t="s">
        <v>368</v>
      </c>
      <c r="G5102" s="4" t="s">
        <v>72</v>
      </c>
      <c r="H5102" s="4">
        <v>0</v>
      </c>
      <c r="I5102" s="6">
        <v>42471.531064814815</v>
      </c>
    </row>
    <row r="5103" spans="1:9" x14ac:dyDescent="0.25">
      <c r="A5103" s="4">
        <v>244</v>
      </c>
      <c r="B5103" s="6">
        <v>42471.539699074077</v>
      </c>
      <c r="C5103" s="4" t="s">
        <v>8610</v>
      </c>
      <c r="D5103" s="4" t="e">
        <v>#NAME?</v>
      </c>
      <c r="E5103" s="4" t="s">
        <v>15</v>
      </c>
      <c r="F5103" s="4" t="s">
        <v>915</v>
      </c>
      <c r="G5103" s="4"/>
      <c r="H5103" s="4">
        <v>0</v>
      </c>
      <c r="I5103" s="6">
        <v>42471.671203703707</v>
      </c>
    </row>
    <row r="5104" spans="1:9" x14ac:dyDescent="0.25">
      <c r="A5104" s="4">
        <v>245</v>
      </c>
      <c r="B5104" s="6">
        <v>42471.541527777779</v>
      </c>
      <c r="C5104" s="4" t="s">
        <v>8611</v>
      </c>
      <c r="D5104" s="4" t="s">
        <v>8612</v>
      </c>
      <c r="E5104" s="4" t="s">
        <v>15</v>
      </c>
      <c r="F5104" s="4" t="s">
        <v>606</v>
      </c>
      <c r="G5104" s="4"/>
      <c r="H5104" s="4">
        <v>100</v>
      </c>
      <c r="I5104" s="6">
        <v>42471.795694444445</v>
      </c>
    </row>
    <row r="5105" spans="1:9" x14ac:dyDescent="0.25">
      <c r="A5105" s="4">
        <v>246</v>
      </c>
      <c r="B5105" s="6">
        <v>42471.557013888887</v>
      </c>
      <c r="C5105" s="4" t="s">
        <v>8613</v>
      </c>
      <c r="D5105" s="4" t="s">
        <v>8614</v>
      </c>
      <c r="E5105" s="4" t="s">
        <v>15</v>
      </c>
      <c r="F5105" s="4" t="s">
        <v>396</v>
      </c>
      <c r="G5105" s="4"/>
      <c r="H5105" s="4">
        <v>100</v>
      </c>
      <c r="I5105" s="6">
        <v>42471.593553240738</v>
      </c>
    </row>
    <row r="5106" spans="1:9" x14ac:dyDescent="0.25">
      <c r="A5106" s="4">
        <v>247</v>
      </c>
      <c r="B5106" s="6">
        <v>42471.558368055557</v>
      </c>
      <c r="C5106" s="4" t="s">
        <v>8615</v>
      </c>
      <c r="D5106" s="4" t="s">
        <v>8616</v>
      </c>
      <c r="E5106" s="4" t="s">
        <v>773</v>
      </c>
      <c r="F5106" s="4" t="s">
        <v>4881</v>
      </c>
      <c r="G5106" s="4"/>
      <c r="H5106" s="4">
        <v>100</v>
      </c>
      <c r="I5106" s="6">
        <v>42471.842152777775</v>
      </c>
    </row>
    <row r="5107" spans="1:9" x14ac:dyDescent="0.25">
      <c r="A5107" s="4">
        <v>248</v>
      </c>
      <c r="B5107" s="6">
        <v>42471.558368055557</v>
      </c>
      <c r="C5107" s="4" t="s">
        <v>8615</v>
      </c>
      <c r="D5107" s="4" t="s">
        <v>8616</v>
      </c>
      <c r="E5107" s="4" t="s">
        <v>773</v>
      </c>
      <c r="F5107" s="4" t="s">
        <v>4881</v>
      </c>
      <c r="G5107" s="4"/>
      <c r="H5107" s="4">
        <v>50</v>
      </c>
      <c r="I5107" s="6">
        <v>42471.842152777775</v>
      </c>
    </row>
    <row r="5108" spans="1:9" x14ac:dyDescent="0.25">
      <c r="A5108" s="4">
        <v>249</v>
      </c>
      <c r="B5108" s="6">
        <v>42471.558368055557</v>
      </c>
      <c r="C5108" s="4" t="s">
        <v>8615</v>
      </c>
      <c r="D5108" s="4" t="s">
        <v>8616</v>
      </c>
      <c r="E5108" s="4" t="s">
        <v>773</v>
      </c>
      <c r="F5108" s="4" t="s">
        <v>4881</v>
      </c>
      <c r="G5108" s="4"/>
      <c r="H5108" s="4">
        <v>0</v>
      </c>
      <c r="I5108" s="6">
        <v>42471.842152777775</v>
      </c>
    </row>
    <row r="5109" spans="1:9" x14ac:dyDescent="0.25">
      <c r="A5109" s="4">
        <v>250</v>
      </c>
      <c r="B5109" s="6">
        <v>42471.568692129629</v>
      </c>
      <c r="C5109" s="4" t="s">
        <v>8617</v>
      </c>
      <c r="D5109" s="4" t="s">
        <v>8618</v>
      </c>
      <c r="E5109" s="4" t="s">
        <v>428</v>
      </c>
      <c r="F5109" s="4" t="s">
        <v>1205</v>
      </c>
      <c r="G5109" s="4" t="s">
        <v>72</v>
      </c>
      <c r="H5109" s="4">
        <v>50</v>
      </c>
      <c r="I5109" s="6">
        <v>42502.284756944442</v>
      </c>
    </row>
    <row r="5110" spans="1:9" x14ac:dyDescent="0.25">
      <c r="A5110" s="4">
        <v>251</v>
      </c>
      <c r="B5110" s="6">
        <v>42471.574918981481</v>
      </c>
      <c r="C5110" s="4" t="s">
        <v>8619</v>
      </c>
      <c r="D5110" s="4" t="s">
        <v>8620</v>
      </c>
      <c r="E5110" s="4" t="s">
        <v>15</v>
      </c>
      <c r="F5110" s="4" t="s">
        <v>1391</v>
      </c>
      <c r="G5110" s="4"/>
      <c r="H5110" s="4">
        <v>100</v>
      </c>
      <c r="I5110" s="6">
        <v>42471.619537037041</v>
      </c>
    </row>
    <row r="5111" spans="1:9" x14ac:dyDescent="0.25">
      <c r="A5111" s="4">
        <v>252</v>
      </c>
      <c r="B5111" s="6">
        <v>42471.587407407409</v>
      </c>
      <c r="C5111" s="4" t="s">
        <v>8621</v>
      </c>
      <c r="D5111" s="4" t="s">
        <v>1060</v>
      </c>
      <c r="E5111" s="4" t="s">
        <v>15</v>
      </c>
      <c r="F5111" s="4" t="s">
        <v>343</v>
      </c>
      <c r="G5111" s="4"/>
      <c r="H5111" s="4">
        <v>500</v>
      </c>
      <c r="I5111" s="6">
        <v>42471.587685185186</v>
      </c>
    </row>
    <row r="5112" spans="1:9" x14ac:dyDescent="0.25">
      <c r="A5112" s="4">
        <v>253</v>
      </c>
      <c r="B5112" s="6">
        <v>42471.589155092595</v>
      </c>
      <c r="C5112" s="4" t="s">
        <v>8622</v>
      </c>
      <c r="D5112" s="4" t="s">
        <v>8623</v>
      </c>
      <c r="E5112" s="4" t="s">
        <v>58</v>
      </c>
      <c r="F5112" s="4" t="s">
        <v>343</v>
      </c>
      <c r="G5112" s="4"/>
      <c r="H5112" s="4">
        <v>300</v>
      </c>
      <c r="I5112" s="6">
        <v>42471.589259259257</v>
      </c>
    </row>
    <row r="5113" spans="1:9" x14ac:dyDescent="0.25">
      <c r="A5113" s="4">
        <v>254</v>
      </c>
      <c r="B5113" s="6">
        <v>42471.589155092595</v>
      </c>
      <c r="C5113" s="4" t="s">
        <v>8622</v>
      </c>
      <c r="D5113" s="4" t="s">
        <v>8623</v>
      </c>
      <c r="E5113" s="4" t="s">
        <v>58</v>
      </c>
      <c r="F5113" s="4" t="s">
        <v>343</v>
      </c>
      <c r="G5113" s="4"/>
      <c r="H5113" s="4">
        <v>100</v>
      </c>
      <c r="I5113" s="6">
        <v>42471.589259259257</v>
      </c>
    </row>
    <row r="5114" spans="1:9" x14ac:dyDescent="0.25">
      <c r="A5114" s="4">
        <v>255</v>
      </c>
      <c r="B5114" s="6">
        <v>42471.596412037034</v>
      </c>
      <c r="C5114" s="4" t="s">
        <v>8624</v>
      </c>
      <c r="D5114" s="4" t="s">
        <v>8625</v>
      </c>
      <c r="E5114" s="4" t="s">
        <v>15</v>
      </c>
      <c r="F5114" s="4" t="s">
        <v>208</v>
      </c>
      <c r="G5114" s="4"/>
      <c r="H5114" s="4">
        <v>0</v>
      </c>
      <c r="I5114" s="6">
        <v>42471.68072916667</v>
      </c>
    </row>
    <row r="5115" spans="1:9" x14ac:dyDescent="0.25">
      <c r="A5115" s="4">
        <v>256</v>
      </c>
      <c r="B5115" s="6">
        <v>42471.596412037034</v>
      </c>
      <c r="C5115" s="4" t="s">
        <v>8624</v>
      </c>
      <c r="D5115" s="4" t="s">
        <v>8625</v>
      </c>
      <c r="E5115" s="4" t="s">
        <v>15</v>
      </c>
      <c r="F5115" s="4" t="s">
        <v>208</v>
      </c>
      <c r="G5115" s="4"/>
      <c r="H5115" s="4">
        <v>100</v>
      </c>
      <c r="I5115" s="6">
        <v>42471.68072916667</v>
      </c>
    </row>
    <row r="5116" spans="1:9" x14ac:dyDescent="0.25">
      <c r="A5116" s="4">
        <v>257</v>
      </c>
      <c r="B5116" s="6">
        <v>42471.621400462966</v>
      </c>
      <c r="C5116" s="4" t="s">
        <v>8626</v>
      </c>
      <c r="D5116" s="4" t="s">
        <v>8627</v>
      </c>
      <c r="E5116" s="4" t="s">
        <v>83</v>
      </c>
      <c r="F5116" s="4" t="s">
        <v>8628</v>
      </c>
      <c r="G5116" s="4" t="s">
        <v>72</v>
      </c>
      <c r="H5116" s="4">
        <v>300</v>
      </c>
      <c r="I5116" s="6">
        <v>42475.356678240743</v>
      </c>
    </row>
    <row r="5117" spans="1:9" x14ac:dyDescent="0.25">
      <c r="A5117" s="4">
        <v>258</v>
      </c>
      <c r="B5117" s="6">
        <v>42471.642581018517</v>
      </c>
      <c r="C5117" s="4" t="s">
        <v>8629</v>
      </c>
      <c r="D5117" s="4" t="s">
        <v>8630</v>
      </c>
      <c r="E5117" s="4" t="s">
        <v>15</v>
      </c>
      <c r="F5117" s="4" t="s">
        <v>1088</v>
      </c>
      <c r="G5117" s="4" t="s">
        <v>72</v>
      </c>
      <c r="H5117" s="4">
        <v>100</v>
      </c>
      <c r="I5117" s="6">
        <v>42471.668495370373</v>
      </c>
    </row>
    <row r="5118" spans="1:9" x14ac:dyDescent="0.25">
      <c r="A5118" s="4">
        <v>259</v>
      </c>
      <c r="B5118" s="6">
        <v>42471.677881944444</v>
      </c>
      <c r="C5118" s="4" t="s">
        <v>8631</v>
      </c>
      <c r="D5118" s="4" t="s">
        <v>8632</v>
      </c>
      <c r="E5118" s="4" t="s">
        <v>15</v>
      </c>
      <c r="F5118" s="4" t="s">
        <v>8633</v>
      </c>
      <c r="G5118" s="4"/>
      <c r="H5118" s="4">
        <v>100</v>
      </c>
      <c r="I5118" s="6">
        <v>42471.722928240742</v>
      </c>
    </row>
    <row r="5119" spans="1:9" x14ac:dyDescent="0.25">
      <c r="A5119" s="4">
        <v>260</v>
      </c>
      <c r="B5119" s="6">
        <v>42471.736157407409</v>
      </c>
      <c r="C5119" s="4" t="s">
        <v>8634</v>
      </c>
      <c r="D5119" s="4" t="s">
        <v>2195</v>
      </c>
      <c r="E5119" s="4" t="s">
        <v>58</v>
      </c>
      <c r="F5119" s="4" t="s">
        <v>1053</v>
      </c>
      <c r="G5119" s="4"/>
      <c r="H5119" s="4">
        <v>0</v>
      </c>
      <c r="I5119" s="6">
        <v>42471.736597222225</v>
      </c>
    </row>
    <row r="5120" spans="1:9" x14ac:dyDescent="0.25">
      <c r="A5120" s="4">
        <v>261</v>
      </c>
      <c r="B5120" s="6">
        <v>42471.739374999997</v>
      </c>
      <c r="C5120" s="4" t="s">
        <v>8635</v>
      </c>
      <c r="D5120" s="4" t="s">
        <v>240</v>
      </c>
      <c r="E5120" s="4" t="s">
        <v>58</v>
      </c>
      <c r="F5120" s="4" t="s">
        <v>65</v>
      </c>
      <c r="G5120" s="4"/>
      <c r="H5120" s="4">
        <v>100</v>
      </c>
      <c r="I5120" s="6">
        <v>42471.739502314813</v>
      </c>
    </row>
    <row r="5121" spans="1:9" x14ac:dyDescent="0.25">
      <c r="A5121" s="4">
        <v>262</v>
      </c>
      <c r="B5121" s="6">
        <v>42471.741412037038</v>
      </c>
      <c r="C5121" s="4" t="s">
        <v>8636</v>
      </c>
      <c r="D5121" s="4" t="s">
        <v>240</v>
      </c>
      <c r="E5121" s="4" t="s">
        <v>58</v>
      </c>
      <c r="F5121" s="4" t="s">
        <v>67</v>
      </c>
      <c r="G5121" s="4"/>
      <c r="H5121" s="4">
        <v>100</v>
      </c>
      <c r="I5121" s="6">
        <v>42471.741689814815</v>
      </c>
    </row>
    <row r="5122" spans="1:9" x14ac:dyDescent="0.25">
      <c r="A5122" s="4">
        <v>263</v>
      </c>
      <c r="B5122" s="6">
        <v>42471.747372685182</v>
      </c>
      <c r="C5122" s="4" t="s">
        <v>8637</v>
      </c>
      <c r="D5122" s="4" t="s">
        <v>240</v>
      </c>
      <c r="E5122" s="4" t="s">
        <v>58</v>
      </c>
      <c r="F5122" s="4" t="s">
        <v>109</v>
      </c>
      <c r="G5122" s="4"/>
      <c r="H5122" s="4">
        <v>100</v>
      </c>
      <c r="I5122" s="6">
        <v>42471.747511574074</v>
      </c>
    </row>
    <row r="5123" spans="1:9" x14ac:dyDescent="0.25">
      <c r="A5123" s="4">
        <v>264</v>
      </c>
      <c r="B5123" s="6">
        <v>42471.748842592591</v>
      </c>
      <c r="C5123" s="4" t="s">
        <v>8638</v>
      </c>
      <c r="D5123" s="4" t="s">
        <v>240</v>
      </c>
      <c r="E5123" s="4" t="s">
        <v>58</v>
      </c>
      <c r="F5123" s="4" t="s">
        <v>368</v>
      </c>
      <c r="G5123" s="4" t="s">
        <v>72</v>
      </c>
      <c r="H5123" s="4">
        <v>100</v>
      </c>
      <c r="I5123" s="6">
        <v>42471.74900462963</v>
      </c>
    </row>
    <row r="5124" spans="1:9" x14ac:dyDescent="0.25">
      <c r="A5124" s="4">
        <v>265</v>
      </c>
      <c r="B5124" s="6">
        <v>42471.749537037038</v>
      </c>
      <c r="C5124" s="4" t="s">
        <v>8639</v>
      </c>
      <c r="D5124" s="4" t="s">
        <v>8640</v>
      </c>
      <c r="E5124" s="4" t="s">
        <v>773</v>
      </c>
      <c r="F5124" s="4" t="s">
        <v>1933</v>
      </c>
      <c r="G5124" s="4"/>
      <c r="H5124" s="4">
        <v>0</v>
      </c>
      <c r="I5124" s="6">
        <v>42471.817060185182</v>
      </c>
    </row>
    <row r="5125" spans="1:9" x14ac:dyDescent="0.25">
      <c r="A5125" s="4">
        <v>266</v>
      </c>
      <c r="B5125" s="6">
        <v>42471.750752314816</v>
      </c>
      <c r="C5125" s="4" t="s">
        <v>8641</v>
      </c>
      <c r="D5125" s="4" t="s">
        <v>240</v>
      </c>
      <c r="E5125" s="4" t="s">
        <v>58</v>
      </c>
      <c r="F5125" s="4" t="s">
        <v>8642</v>
      </c>
      <c r="G5125" s="4" t="s">
        <v>72</v>
      </c>
      <c r="H5125" s="4">
        <v>100</v>
      </c>
      <c r="I5125" s="6">
        <v>42471.750856481478</v>
      </c>
    </row>
    <row r="5126" spans="1:9" x14ac:dyDescent="0.25">
      <c r="A5126" s="4">
        <v>267</v>
      </c>
      <c r="B5126" s="6">
        <v>42471.752337962964</v>
      </c>
      <c r="C5126" s="4" t="s">
        <v>8643</v>
      </c>
      <c r="D5126" s="4" t="s">
        <v>240</v>
      </c>
      <c r="E5126" s="4" t="s">
        <v>58</v>
      </c>
      <c r="F5126" s="4" t="s">
        <v>23</v>
      </c>
      <c r="G5126" s="4"/>
      <c r="H5126" s="4">
        <v>100</v>
      </c>
      <c r="I5126" s="6">
        <v>42471.752418981479</v>
      </c>
    </row>
    <row r="5127" spans="1:9" x14ac:dyDescent="0.25">
      <c r="A5127" s="4">
        <v>268</v>
      </c>
      <c r="B5127" s="6">
        <v>42471.755879629629</v>
      </c>
      <c r="C5127" s="4" t="s">
        <v>8644</v>
      </c>
      <c r="D5127" s="4" t="s">
        <v>240</v>
      </c>
      <c r="E5127" s="4" t="s">
        <v>58</v>
      </c>
      <c r="F5127" s="4" t="s">
        <v>67</v>
      </c>
      <c r="G5127" s="4"/>
      <c r="H5127" s="4">
        <v>100</v>
      </c>
      <c r="I5127" s="6">
        <v>42471.755972222221</v>
      </c>
    </row>
    <row r="5128" spans="1:9" x14ac:dyDescent="0.25">
      <c r="A5128" s="4">
        <v>269</v>
      </c>
      <c r="B5128" s="6">
        <v>42471.755879629629</v>
      </c>
      <c r="C5128" s="4" t="s">
        <v>8644</v>
      </c>
      <c r="D5128" s="4" t="s">
        <v>240</v>
      </c>
      <c r="E5128" s="4" t="s">
        <v>58</v>
      </c>
      <c r="F5128" s="4" t="s">
        <v>67</v>
      </c>
      <c r="G5128" s="4"/>
      <c r="H5128" s="4">
        <v>0</v>
      </c>
      <c r="I5128" s="6">
        <v>42471.755972222221</v>
      </c>
    </row>
    <row r="5129" spans="1:9" x14ac:dyDescent="0.25">
      <c r="A5129" s="4">
        <v>270</v>
      </c>
      <c r="B5129" s="6">
        <v>42471.757592592592</v>
      </c>
      <c r="C5129" s="4" t="s">
        <v>8645</v>
      </c>
      <c r="D5129" s="4" t="s">
        <v>240</v>
      </c>
      <c r="E5129" s="4" t="s">
        <v>58</v>
      </c>
      <c r="F5129" s="4" t="s">
        <v>6256</v>
      </c>
      <c r="G5129" s="4"/>
      <c r="H5129" s="4">
        <v>100</v>
      </c>
      <c r="I5129" s="6">
        <v>42471.757800925923</v>
      </c>
    </row>
    <row r="5130" spans="1:9" x14ac:dyDescent="0.25">
      <c r="A5130" s="4">
        <v>271</v>
      </c>
      <c r="B5130" s="6">
        <v>42471.757592592592</v>
      </c>
      <c r="C5130" s="4" t="s">
        <v>8645</v>
      </c>
      <c r="D5130" s="4" t="s">
        <v>240</v>
      </c>
      <c r="E5130" s="4" t="s">
        <v>58</v>
      </c>
      <c r="F5130" s="4" t="s">
        <v>6256</v>
      </c>
      <c r="G5130" s="4"/>
      <c r="H5130" s="4">
        <v>0</v>
      </c>
      <c r="I5130" s="6">
        <v>42471.757800925923</v>
      </c>
    </row>
    <row r="5131" spans="1:9" x14ac:dyDescent="0.25">
      <c r="A5131" s="4">
        <v>272</v>
      </c>
      <c r="B5131" s="6">
        <v>42471.758993055555</v>
      </c>
      <c r="C5131" s="4" t="s">
        <v>8646</v>
      </c>
      <c r="D5131" s="4" t="s">
        <v>8647</v>
      </c>
      <c r="E5131" s="4" t="s">
        <v>15</v>
      </c>
      <c r="F5131" s="4" t="s">
        <v>8648</v>
      </c>
      <c r="G5131" s="4" t="s">
        <v>326</v>
      </c>
      <c r="H5131" s="4">
        <v>0</v>
      </c>
      <c r="I5131" s="6">
        <v>42471.759571759256</v>
      </c>
    </row>
    <row r="5132" spans="1:9" x14ac:dyDescent="0.25">
      <c r="A5132" s="4">
        <v>273</v>
      </c>
      <c r="B5132" s="6">
        <v>42471.760567129626</v>
      </c>
      <c r="C5132" s="4" t="s">
        <v>8649</v>
      </c>
      <c r="D5132" s="4" t="s">
        <v>474</v>
      </c>
      <c r="E5132" s="4" t="s">
        <v>58</v>
      </c>
      <c r="F5132" s="4" t="s">
        <v>353</v>
      </c>
      <c r="G5132" s="4"/>
      <c r="H5132" s="4">
        <v>100</v>
      </c>
      <c r="I5132" s="6">
        <v>42471.760682870372</v>
      </c>
    </row>
    <row r="5133" spans="1:9" x14ac:dyDescent="0.25">
      <c r="A5133" s="4">
        <v>274</v>
      </c>
      <c r="B5133" s="6">
        <v>42471.762118055558</v>
      </c>
      <c r="C5133" s="4" t="s">
        <v>8650</v>
      </c>
      <c r="D5133" s="4" t="s">
        <v>240</v>
      </c>
      <c r="E5133" s="4" t="s">
        <v>58</v>
      </c>
      <c r="F5133" s="4" t="s">
        <v>4167</v>
      </c>
      <c r="G5133" s="4"/>
      <c r="H5133" s="4">
        <v>100</v>
      </c>
      <c r="I5133" s="6">
        <v>42471.762245370373</v>
      </c>
    </row>
    <row r="5134" spans="1:9" x14ac:dyDescent="0.25">
      <c r="A5134" s="4">
        <v>275</v>
      </c>
      <c r="B5134" s="6">
        <v>42471.763090277775</v>
      </c>
      <c r="C5134" s="4" t="s">
        <v>8651</v>
      </c>
      <c r="D5134" s="4" t="s">
        <v>8652</v>
      </c>
      <c r="E5134" s="4" t="s">
        <v>74</v>
      </c>
      <c r="F5134" s="4" t="s">
        <v>8653</v>
      </c>
      <c r="G5134" s="4" t="s">
        <v>72</v>
      </c>
      <c r="H5134" s="4">
        <v>100</v>
      </c>
      <c r="I5134" s="6">
        <v>42471.76353009259</v>
      </c>
    </row>
    <row r="5135" spans="1:9" x14ac:dyDescent="0.25">
      <c r="A5135" s="4">
        <v>276</v>
      </c>
      <c r="B5135" s="6">
        <v>42471.778368055559</v>
      </c>
      <c r="C5135" s="4" t="s">
        <v>8654</v>
      </c>
      <c r="D5135" s="4" t="s">
        <v>8655</v>
      </c>
      <c r="E5135" s="4" t="s">
        <v>15</v>
      </c>
      <c r="F5135" s="4" t="s">
        <v>8656</v>
      </c>
      <c r="G5135" s="4" t="s">
        <v>20</v>
      </c>
      <c r="H5135" s="4">
        <v>0</v>
      </c>
      <c r="I5135" s="6">
        <v>42471.823252314818</v>
      </c>
    </row>
    <row r="5136" spans="1:9" x14ac:dyDescent="0.25">
      <c r="A5136" s="4">
        <v>277</v>
      </c>
      <c r="B5136" s="6">
        <v>42471.794340277775</v>
      </c>
      <c r="C5136" s="4" t="s">
        <v>8657</v>
      </c>
      <c r="D5136" s="4" t="s">
        <v>8658</v>
      </c>
      <c r="E5136" s="4" t="s">
        <v>15</v>
      </c>
      <c r="F5136" s="4" t="s">
        <v>622</v>
      </c>
      <c r="G5136" s="4"/>
      <c r="H5136" s="4">
        <v>0</v>
      </c>
      <c r="I5136" s="6">
        <v>42471.862708333334</v>
      </c>
    </row>
    <row r="5137" spans="1:9" x14ac:dyDescent="0.25">
      <c r="A5137" s="4">
        <v>278</v>
      </c>
      <c r="B5137" s="6">
        <v>42471.807256944441</v>
      </c>
      <c r="C5137" s="4" t="s">
        <v>8659</v>
      </c>
      <c r="D5137" s="4"/>
      <c r="E5137" s="4" t="s">
        <v>58</v>
      </c>
      <c r="F5137" s="4" t="s">
        <v>8660</v>
      </c>
      <c r="G5137" s="4" t="s">
        <v>72</v>
      </c>
      <c r="H5137" s="4">
        <v>100</v>
      </c>
      <c r="I5137" s="6">
        <v>42471.807256944441</v>
      </c>
    </row>
    <row r="5138" spans="1:9" x14ac:dyDescent="0.25">
      <c r="A5138" s="4">
        <v>279</v>
      </c>
      <c r="B5138" s="6">
        <v>42471.812974537039</v>
      </c>
      <c r="C5138" s="4" t="s">
        <v>8661</v>
      </c>
      <c r="D5138" s="4" t="s">
        <v>260</v>
      </c>
      <c r="E5138" s="4" t="s">
        <v>15</v>
      </c>
      <c r="F5138" s="4" t="s">
        <v>1923</v>
      </c>
      <c r="G5138" s="4" t="s">
        <v>72</v>
      </c>
      <c r="H5138" s="4">
        <v>100</v>
      </c>
      <c r="I5138" s="6">
        <v>42471.813298611109</v>
      </c>
    </row>
    <row r="5139" spans="1:9" x14ac:dyDescent="0.25">
      <c r="A5139" s="4">
        <v>280</v>
      </c>
      <c r="B5139" s="6">
        <v>42471.812974537039</v>
      </c>
      <c r="C5139" s="4" t="s">
        <v>8661</v>
      </c>
      <c r="D5139" s="4" t="s">
        <v>260</v>
      </c>
      <c r="E5139" s="4" t="s">
        <v>15</v>
      </c>
      <c r="F5139" s="4" t="s">
        <v>1923</v>
      </c>
      <c r="G5139" s="4" t="s">
        <v>72</v>
      </c>
      <c r="H5139" s="4">
        <v>0</v>
      </c>
      <c r="I5139" s="6">
        <v>42471.813298611109</v>
      </c>
    </row>
    <row r="5140" spans="1:9" x14ac:dyDescent="0.25">
      <c r="A5140" s="4">
        <v>281</v>
      </c>
      <c r="B5140" s="6">
        <v>42471.818298611113</v>
      </c>
      <c r="C5140" s="4" t="s">
        <v>8662</v>
      </c>
      <c r="D5140" s="4" t="s">
        <v>8663</v>
      </c>
      <c r="E5140" s="4" t="s">
        <v>15</v>
      </c>
      <c r="F5140" s="4" t="s">
        <v>915</v>
      </c>
      <c r="G5140" s="4"/>
      <c r="H5140" s="4">
        <v>0</v>
      </c>
      <c r="I5140" s="6">
        <v>42472.152349537035</v>
      </c>
    </row>
    <row r="5141" spans="1:9" x14ac:dyDescent="0.25">
      <c r="A5141" s="4">
        <v>282</v>
      </c>
      <c r="B5141" s="6">
        <v>42471.836527777778</v>
      </c>
      <c r="C5141" s="4" t="s">
        <v>8664</v>
      </c>
      <c r="D5141" s="4" t="s">
        <v>8665</v>
      </c>
      <c r="E5141" s="4" t="s">
        <v>83</v>
      </c>
      <c r="F5141" s="4" t="s">
        <v>8666</v>
      </c>
      <c r="G5141" s="4"/>
      <c r="H5141" s="4">
        <v>200</v>
      </c>
      <c r="I5141" s="6">
        <v>42481.322488425925</v>
      </c>
    </row>
    <row r="5142" spans="1:9" x14ac:dyDescent="0.25">
      <c r="A5142" s="4">
        <v>283</v>
      </c>
      <c r="B5142" s="6">
        <v>42471.84039351852</v>
      </c>
      <c r="C5142" s="4" t="s">
        <v>8667</v>
      </c>
      <c r="D5142" s="4" t="s">
        <v>8668</v>
      </c>
      <c r="E5142" s="4" t="s">
        <v>773</v>
      </c>
      <c r="F5142" s="4" t="s">
        <v>8669</v>
      </c>
      <c r="G5142" s="4" t="s">
        <v>326</v>
      </c>
      <c r="H5142" s="4">
        <v>50</v>
      </c>
      <c r="I5142" s="6">
        <v>42471.89271990741</v>
      </c>
    </row>
    <row r="5143" spans="1:9" x14ac:dyDescent="0.25">
      <c r="A5143" s="4">
        <v>284</v>
      </c>
      <c r="B5143" s="6">
        <v>42471.84039351852</v>
      </c>
      <c r="C5143" s="4" t="s">
        <v>8667</v>
      </c>
      <c r="D5143" s="4" t="s">
        <v>8668</v>
      </c>
      <c r="E5143" s="4" t="s">
        <v>773</v>
      </c>
      <c r="F5143" s="4" t="s">
        <v>8669</v>
      </c>
      <c r="G5143" s="4" t="s">
        <v>326</v>
      </c>
      <c r="H5143" s="4">
        <v>0</v>
      </c>
      <c r="I5143" s="6">
        <v>42471.89271990741</v>
      </c>
    </row>
    <row r="5144" spans="1:9" x14ac:dyDescent="0.25">
      <c r="A5144" s="4">
        <v>285</v>
      </c>
      <c r="B5144" s="6">
        <v>42471.848726851851</v>
      </c>
      <c r="C5144" s="4" t="s">
        <v>8670</v>
      </c>
      <c r="D5144" s="4" t="s">
        <v>5534</v>
      </c>
      <c r="E5144" s="4" t="s">
        <v>15</v>
      </c>
      <c r="F5144" s="4" t="s">
        <v>492</v>
      </c>
      <c r="G5144" s="4" t="s">
        <v>72</v>
      </c>
      <c r="H5144" s="4">
        <v>100</v>
      </c>
      <c r="I5144" s="6">
        <v>42471.852094907408</v>
      </c>
    </row>
    <row r="5145" spans="1:9" x14ac:dyDescent="0.25">
      <c r="A5145" s="4">
        <v>286</v>
      </c>
      <c r="B5145" s="6">
        <v>42471.852025462962</v>
      </c>
      <c r="C5145" s="4" t="s">
        <v>8671</v>
      </c>
      <c r="D5145" s="4"/>
      <c r="E5145" s="4" t="s">
        <v>138</v>
      </c>
      <c r="F5145" s="4" t="s">
        <v>8571</v>
      </c>
      <c r="G5145" s="4" t="s">
        <v>72</v>
      </c>
      <c r="H5145" s="4">
        <v>50</v>
      </c>
      <c r="I5145" s="6">
        <v>42471.852025462962</v>
      </c>
    </row>
    <row r="5146" spans="1:9" x14ac:dyDescent="0.25">
      <c r="A5146" s="4">
        <v>287</v>
      </c>
      <c r="B5146" s="6">
        <v>42471.852465277778</v>
      </c>
      <c r="C5146" s="4" t="s">
        <v>8672</v>
      </c>
      <c r="D5146" s="4" t="s">
        <v>5534</v>
      </c>
      <c r="E5146" s="4" t="s">
        <v>15</v>
      </c>
      <c r="F5146" s="4" t="s">
        <v>2927</v>
      </c>
      <c r="G5146" s="4" t="s">
        <v>72</v>
      </c>
      <c r="H5146" s="4">
        <v>100</v>
      </c>
      <c r="I5146" s="6">
        <v>42471.854328703703</v>
      </c>
    </row>
    <row r="5147" spans="1:9" x14ac:dyDescent="0.25">
      <c r="A5147" s="4">
        <v>288</v>
      </c>
      <c r="B5147" s="6">
        <v>42471.852581018517</v>
      </c>
      <c r="C5147" s="4" t="s">
        <v>8673</v>
      </c>
      <c r="D5147" s="4" t="s">
        <v>8674</v>
      </c>
      <c r="E5147" s="4" t="s">
        <v>773</v>
      </c>
      <c r="F5147" s="4" t="s">
        <v>8675</v>
      </c>
      <c r="G5147" s="4"/>
      <c r="H5147" s="4">
        <v>0</v>
      </c>
      <c r="I5147" s="6">
        <v>42471.90421296296</v>
      </c>
    </row>
    <row r="5148" spans="1:9" x14ac:dyDescent="0.25">
      <c r="A5148" s="4">
        <v>289</v>
      </c>
      <c r="B5148" s="6">
        <v>42471.852743055555</v>
      </c>
      <c r="C5148" s="4" t="s">
        <v>8676</v>
      </c>
      <c r="D5148" s="4" t="s">
        <v>2332</v>
      </c>
      <c r="E5148" s="4" t="s">
        <v>138</v>
      </c>
      <c r="F5148" s="4" t="s">
        <v>4535</v>
      </c>
      <c r="G5148" s="4" t="s">
        <v>72</v>
      </c>
      <c r="H5148" s="4">
        <v>50</v>
      </c>
      <c r="I5148" s="6">
        <v>42471.852870370371</v>
      </c>
    </row>
    <row r="5149" spans="1:9" x14ac:dyDescent="0.25">
      <c r="A5149" s="4">
        <v>290</v>
      </c>
      <c r="B5149" s="6">
        <v>42471.990937499999</v>
      </c>
      <c r="C5149" s="4" t="s">
        <v>8677</v>
      </c>
      <c r="D5149" s="4" t="s">
        <v>1010</v>
      </c>
      <c r="E5149" s="4" t="s">
        <v>74</v>
      </c>
      <c r="F5149" s="4" t="s">
        <v>443</v>
      </c>
      <c r="G5149" s="4"/>
      <c r="H5149" s="4">
        <v>100</v>
      </c>
      <c r="I5149" s="6">
        <v>42471.992407407408</v>
      </c>
    </row>
    <row r="5150" spans="1:9" x14ac:dyDescent="0.25">
      <c r="A5150" s="4">
        <v>291</v>
      </c>
      <c r="B5150" s="6">
        <v>42471.990937499999</v>
      </c>
      <c r="C5150" s="4" t="s">
        <v>8677</v>
      </c>
      <c r="D5150" s="4" t="s">
        <v>1010</v>
      </c>
      <c r="E5150" s="4" t="s">
        <v>74</v>
      </c>
      <c r="F5150" s="4" t="s">
        <v>443</v>
      </c>
      <c r="G5150" s="4"/>
      <c r="H5150" s="4">
        <v>50</v>
      </c>
      <c r="I5150" s="6">
        <v>42471.992407407408</v>
      </c>
    </row>
    <row r="5151" spans="1:9" x14ac:dyDescent="0.25">
      <c r="A5151" s="4">
        <v>292</v>
      </c>
      <c r="B5151" s="5">
        <v>42472</v>
      </c>
      <c r="C5151" s="4" t="s">
        <v>8678</v>
      </c>
      <c r="D5151" s="4" t="s">
        <v>1163</v>
      </c>
      <c r="E5151" s="4" t="s">
        <v>15</v>
      </c>
      <c r="F5151" s="4" t="s">
        <v>2596</v>
      </c>
      <c r="G5151" s="4"/>
      <c r="H5151" s="4">
        <v>0</v>
      </c>
      <c r="I5151" s="6">
        <v>42473.078032407408</v>
      </c>
    </row>
    <row r="5152" spans="1:9" x14ac:dyDescent="0.25">
      <c r="A5152" s="4">
        <v>293</v>
      </c>
      <c r="B5152" s="5">
        <v>42472</v>
      </c>
      <c r="C5152" s="4" t="s">
        <v>8679</v>
      </c>
      <c r="D5152" s="4" t="s">
        <v>8680</v>
      </c>
      <c r="E5152" s="4" t="s">
        <v>138</v>
      </c>
      <c r="F5152" s="4" t="s">
        <v>139</v>
      </c>
      <c r="G5152" s="4" t="s">
        <v>72</v>
      </c>
      <c r="H5152" s="4">
        <v>100</v>
      </c>
      <c r="I5152" s="6">
        <v>42472.514155092591</v>
      </c>
    </row>
    <row r="5153" spans="1:9" x14ac:dyDescent="0.25">
      <c r="A5153" s="4">
        <v>294</v>
      </c>
      <c r="B5153" s="5">
        <v>42472</v>
      </c>
      <c r="C5153" s="4" t="s">
        <v>8681</v>
      </c>
      <c r="D5153" s="4" t="s">
        <v>1782</v>
      </c>
      <c r="E5153" s="4" t="s">
        <v>15</v>
      </c>
      <c r="F5153" s="4" t="s">
        <v>181</v>
      </c>
      <c r="G5153" s="4" t="s">
        <v>72</v>
      </c>
      <c r="H5153" s="4">
        <v>100</v>
      </c>
      <c r="I5153" s="6">
        <v>42473.955254629633</v>
      </c>
    </row>
    <row r="5154" spans="1:9" x14ac:dyDescent="0.25">
      <c r="A5154" s="4">
        <v>295</v>
      </c>
      <c r="B5154" s="5">
        <v>42472</v>
      </c>
      <c r="C5154" s="4" t="s">
        <v>8678</v>
      </c>
      <c r="D5154" s="4" t="s">
        <v>1163</v>
      </c>
      <c r="E5154" s="4" t="s">
        <v>15</v>
      </c>
      <c r="F5154" s="4" t="s">
        <v>2596</v>
      </c>
      <c r="G5154" s="4"/>
      <c r="H5154" s="4">
        <v>100</v>
      </c>
      <c r="I5154" s="6">
        <v>42473.078032407408</v>
      </c>
    </row>
    <row r="5155" spans="1:9" x14ac:dyDescent="0.25">
      <c r="A5155" s="4">
        <v>296</v>
      </c>
      <c r="B5155" s="5">
        <v>42472</v>
      </c>
      <c r="C5155" s="4" t="s">
        <v>8682</v>
      </c>
      <c r="D5155" s="4" t="s">
        <v>15</v>
      </c>
      <c r="E5155" s="4" t="s">
        <v>15</v>
      </c>
      <c r="F5155" s="4" t="s">
        <v>902</v>
      </c>
      <c r="G5155" s="4"/>
      <c r="H5155" s="4">
        <v>100</v>
      </c>
      <c r="I5155" s="6">
        <v>42473.0937037037</v>
      </c>
    </row>
    <row r="5156" spans="1:9" x14ac:dyDescent="0.25">
      <c r="A5156" s="4">
        <v>297</v>
      </c>
      <c r="B5156" s="5">
        <v>42472</v>
      </c>
      <c r="C5156" s="4" t="s">
        <v>8683</v>
      </c>
      <c r="D5156" s="4" t="s">
        <v>767</v>
      </c>
      <c r="E5156" s="4" t="s">
        <v>15</v>
      </c>
      <c r="F5156" s="4" t="s">
        <v>8684</v>
      </c>
      <c r="G5156" s="4" t="s">
        <v>326</v>
      </c>
      <c r="H5156" s="4">
        <v>0</v>
      </c>
      <c r="I5156" s="6">
        <v>42473.482037037036</v>
      </c>
    </row>
    <row r="5157" spans="1:9" x14ac:dyDescent="0.25">
      <c r="A5157" s="4">
        <v>298</v>
      </c>
      <c r="B5157" s="5">
        <v>42472</v>
      </c>
      <c r="C5157" s="4" t="s">
        <v>8685</v>
      </c>
      <c r="D5157" s="4" t="s">
        <v>8686</v>
      </c>
      <c r="E5157" s="4" t="s">
        <v>773</v>
      </c>
      <c r="F5157" s="4" t="s">
        <v>8687</v>
      </c>
      <c r="G5157" s="4"/>
      <c r="H5157" s="4">
        <v>50</v>
      </c>
      <c r="I5157" s="6">
        <v>42473.099409722221</v>
      </c>
    </row>
    <row r="5158" spans="1:9" x14ac:dyDescent="0.25">
      <c r="A5158" s="4">
        <v>299</v>
      </c>
      <c r="B5158" s="5">
        <v>42472</v>
      </c>
      <c r="C5158" s="4" t="s">
        <v>8688</v>
      </c>
      <c r="D5158" s="4" t="s">
        <v>8689</v>
      </c>
      <c r="E5158" s="4" t="s">
        <v>773</v>
      </c>
      <c r="F5158" s="4" t="s">
        <v>8687</v>
      </c>
      <c r="G5158" s="4"/>
      <c r="H5158" s="4">
        <v>0</v>
      </c>
      <c r="I5158" s="6">
        <v>42473.373715277776</v>
      </c>
    </row>
    <row r="5159" spans="1:9" x14ac:dyDescent="0.25">
      <c r="A5159" s="4">
        <v>300</v>
      </c>
      <c r="B5159" s="5">
        <v>42472</v>
      </c>
      <c r="C5159" s="4" t="s">
        <v>8690</v>
      </c>
      <c r="D5159" s="4" t="s">
        <v>7134</v>
      </c>
      <c r="E5159" s="4" t="s">
        <v>428</v>
      </c>
      <c r="F5159" s="4" t="s">
        <v>3120</v>
      </c>
      <c r="G5159" s="4"/>
      <c r="H5159" s="4">
        <v>50</v>
      </c>
      <c r="I5159" s="6">
        <v>42473.104004629633</v>
      </c>
    </row>
    <row r="5160" spans="1:9" x14ac:dyDescent="0.25">
      <c r="A5160" s="4">
        <v>301</v>
      </c>
      <c r="B5160" s="5">
        <v>42472</v>
      </c>
      <c r="C5160" s="4" t="s">
        <v>8691</v>
      </c>
      <c r="D5160" s="4" t="s">
        <v>1431</v>
      </c>
      <c r="E5160" s="4" t="s">
        <v>83</v>
      </c>
      <c r="F5160" s="4" t="s">
        <v>1788</v>
      </c>
      <c r="G5160" s="4"/>
      <c r="H5160" s="4">
        <v>50</v>
      </c>
      <c r="I5160" s="6">
        <v>42473.109675925924</v>
      </c>
    </row>
    <row r="5161" spans="1:9" x14ac:dyDescent="0.25">
      <c r="A5161" s="4">
        <v>302</v>
      </c>
      <c r="B5161" s="5">
        <v>42472</v>
      </c>
      <c r="C5161" s="4" t="s">
        <v>8692</v>
      </c>
      <c r="D5161" s="4" t="s">
        <v>8693</v>
      </c>
      <c r="E5161" s="4" t="s">
        <v>428</v>
      </c>
      <c r="F5161" s="4" t="s">
        <v>2596</v>
      </c>
      <c r="G5161" s="4"/>
      <c r="H5161" s="4">
        <v>0</v>
      </c>
      <c r="I5161" s="6">
        <v>42473.132372685184</v>
      </c>
    </row>
    <row r="5162" spans="1:9" x14ac:dyDescent="0.25">
      <c r="A5162" s="4">
        <v>303</v>
      </c>
      <c r="B5162" s="5">
        <v>42472</v>
      </c>
      <c r="C5162" s="4" t="s">
        <v>8694</v>
      </c>
      <c r="D5162" s="4" t="s">
        <v>8695</v>
      </c>
      <c r="E5162" s="4" t="s">
        <v>83</v>
      </c>
      <c r="F5162" s="4" t="s">
        <v>8696</v>
      </c>
      <c r="G5162" s="4" t="s">
        <v>72</v>
      </c>
      <c r="H5162" s="4">
        <v>200</v>
      </c>
      <c r="I5162" s="6">
        <v>42475.289768518516</v>
      </c>
    </row>
    <row r="5163" spans="1:9" x14ac:dyDescent="0.25">
      <c r="A5163" s="4">
        <v>304</v>
      </c>
      <c r="B5163" s="5">
        <v>42472</v>
      </c>
      <c r="C5163" s="4" t="s">
        <v>8697</v>
      </c>
      <c r="D5163" s="4" t="s">
        <v>8698</v>
      </c>
      <c r="E5163" s="4" t="s">
        <v>83</v>
      </c>
      <c r="F5163" s="4" t="s">
        <v>8699</v>
      </c>
      <c r="G5163" s="4" t="s">
        <v>72</v>
      </c>
      <c r="H5163" s="4">
        <v>300</v>
      </c>
      <c r="I5163" s="6">
        <v>42473.742604166669</v>
      </c>
    </row>
    <row r="5164" spans="1:9" x14ac:dyDescent="0.25">
      <c r="A5164" s="4">
        <v>305</v>
      </c>
      <c r="B5164" s="5">
        <v>42472</v>
      </c>
      <c r="C5164" s="4" t="s">
        <v>8700</v>
      </c>
      <c r="D5164" s="4" t="s">
        <v>8701</v>
      </c>
      <c r="E5164" s="4" t="s">
        <v>83</v>
      </c>
      <c r="F5164" s="4" t="s">
        <v>8702</v>
      </c>
      <c r="G5164" s="4" t="s">
        <v>72</v>
      </c>
      <c r="H5164" s="4">
        <v>100</v>
      </c>
      <c r="I5164" s="6">
        <v>42485.279745370368</v>
      </c>
    </row>
    <row r="5165" spans="1:9" x14ac:dyDescent="0.25">
      <c r="A5165" s="4">
        <v>306</v>
      </c>
      <c r="B5165" s="5">
        <v>42472</v>
      </c>
      <c r="C5165" s="4" t="s">
        <v>8703</v>
      </c>
      <c r="D5165" s="4" t="s">
        <v>8704</v>
      </c>
      <c r="E5165" s="4" t="s">
        <v>83</v>
      </c>
      <c r="F5165" s="4" t="s">
        <v>120</v>
      </c>
      <c r="G5165" s="4"/>
      <c r="H5165" s="4">
        <v>100</v>
      </c>
      <c r="I5165" s="6">
        <v>42473.116620370369</v>
      </c>
    </row>
    <row r="5166" spans="1:9" x14ac:dyDescent="0.25">
      <c r="A5166" s="4">
        <v>307</v>
      </c>
      <c r="B5166" s="5">
        <v>42472</v>
      </c>
      <c r="C5166" s="4" t="s">
        <v>8705</v>
      </c>
      <c r="D5166" s="4" t="s">
        <v>8706</v>
      </c>
      <c r="E5166" s="4" t="s">
        <v>83</v>
      </c>
      <c r="F5166" s="4" t="s">
        <v>454</v>
      </c>
      <c r="G5166" s="4" t="s">
        <v>72</v>
      </c>
      <c r="H5166" s="4">
        <v>50</v>
      </c>
      <c r="I5166" s="6">
        <v>42473.249189814815</v>
      </c>
    </row>
    <row r="5167" spans="1:9" x14ac:dyDescent="0.25">
      <c r="A5167" s="4">
        <v>308</v>
      </c>
      <c r="B5167" s="5">
        <v>42472</v>
      </c>
      <c r="C5167" s="4" t="s">
        <v>8707</v>
      </c>
      <c r="D5167" s="4" t="s">
        <v>7801</v>
      </c>
      <c r="E5167" s="4" t="s">
        <v>262</v>
      </c>
      <c r="F5167" s="4" t="s">
        <v>2275</v>
      </c>
      <c r="G5167" s="4"/>
      <c r="H5167" s="4">
        <v>100</v>
      </c>
      <c r="I5167" s="6">
        <v>42475.068194444444</v>
      </c>
    </row>
    <row r="5168" spans="1:9" x14ac:dyDescent="0.25">
      <c r="A5168" s="4">
        <v>309</v>
      </c>
      <c r="B5168" s="6">
        <v>42472.045185185183</v>
      </c>
      <c r="C5168" s="4" t="s">
        <v>8708</v>
      </c>
      <c r="D5168" s="4" t="s">
        <v>1860</v>
      </c>
      <c r="E5168" s="4" t="s">
        <v>58</v>
      </c>
      <c r="F5168" s="4" t="s">
        <v>389</v>
      </c>
      <c r="G5168" s="4"/>
      <c r="H5168" s="4">
        <v>100</v>
      </c>
      <c r="I5168" s="6">
        <v>42472.045381944445</v>
      </c>
    </row>
    <row r="5169" spans="1:9" x14ac:dyDescent="0.25">
      <c r="A5169" s="4">
        <v>310</v>
      </c>
      <c r="B5169" s="6">
        <v>42472.189409722225</v>
      </c>
      <c r="C5169" s="4" t="s">
        <v>8709</v>
      </c>
      <c r="D5169" s="4" t="s">
        <v>108</v>
      </c>
      <c r="E5169" s="4" t="s">
        <v>58</v>
      </c>
      <c r="F5169" s="4" t="s">
        <v>1189</v>
      </c>
      <c r="G5169" s="4"/>
      <c r="H5169" s="4">
        <v>100</v>
      </c>
      <c r="I5169" s="6">
        <v>42472.189560185187</v>
      </c>
    </row>
    <row r="5170" spans="1:9" x14ac:dyDescent="0.25">
      <c r="A5170" s="4">
        <v>311</v>
      </c>
      <c r="B5170" s="6">
        <v>42472.189409722225</v>
      </c>
      <c r="C5170" s="4" t="s">
        <v>8709</v>
      </c>
      <c r="D5170" s="4" t="s">
        <v>108</v>
      </c>
      <c r="E5170" s="4" t="s">
        <v>58</v>
      </c>
      <c r="F5170" s="4" t="s">
        <v>1189</v>
      </c>
      <c r="G5170" s="4"/>
      <c r="H5170" s="4">
        <v>0</v>
      </c>
      <c r="I5170" s="6">
        <v>42472.189560185187</v>
      </c>
    </row>
    <row r="5171" spans="1:9" x14ac:dyDescent="0.25">
      <c r="A5171" s="4">
        <v>312</v>
      </c>
      <c r="B5171" s="6">
        <v>42472.191643518519</v>
      </c>
      <c r="C5171" s="4" t="s">
        <v>8710</v>
      </c>
      <c r="D5171" s="4" t="s">
        <v>8711</v>
      </c>
      <c r="E5171" s="4" t="s">
        <v>15</v>
      </c>
      <c r="F5171" s="4" t="s">
        <v>8712</v>
      </c>
      <c r="G5171" s="4" t="s">
        <v>1129</v>
      </c>
      <c r="H5171" s="4">
        <v>500</v>
      </c>
      <c r="I5171" s="6">
        <v>42472.509166666663</v>
      </c>
    </row>
    <row r="5172" spans="1:9" x14ac:dyDescent="0.25">
      <c r="A5172" s="4">
        <v>313</v>
      </c>
      <c r="B5172" s="6">
        <v>42472.25273148148</v>
      </c>
      <c r="C5172" s="4" t="s">
        <v>8713</v>
      </c>
      <c r="D5172" s="4" t="s">
        <v>8714</v>
      </c>
      <c r="E5172" s="4" t="s">
        <v>15</v>
      </c>
      <c r="F5172" s="4" t="s">
        <v>8715</v>
      </c>
      <c r="G5172" s="4"/>
      <c r="H5172" s="4">
        <v>100</v>
      </c>
      <c r="I5172" s="6">
        <v>42472.292048611111</v>
      </c>
    </row>
    <row r="5173" spans="1:9" x14ac:dyDescent="0.25">
      <c r="A5173" s="4">
        <v>314</v>
      </c>
      <c r="B5173" s="6">
        <v>42472.284756944442</v>
      </c>
      <c r="C5173" s="4" t="s">
        <v>8716</v>
      </c>
      <c r="D5173" s="4" t="s">
        <v>8717</v>
      </c>
      <c r="E5173" s="4" t="s">
        <v>15</v>
      </c>
      <c r="F5173" s="4" t="s">
        <v>8718</v>
      </c>
      <c r="G5173" s="4" t="s">
        <v>326</v>
      </c>
      <c r="H5173" s="4">
        <v>0</v>
      </c>
      <c r="I5173" s="6">
        <v>42472.374710648146</v>
      </c>
    </row>
    <row r="5174" spans="1:9" x14ac:dyDescent="0.25">
      <c r="A5174" s="4">
        <v>315</v>
      </c>
      <c r="B5174" s="6">
        <v>42472.372881944444</v>
      </c>
      <c r="C5174" s="4" t="s">
        <v>8719</v>
      </c>
      <c r="D5174" s="4" t="s">
        <v>8720</v>
      </c>
      <c r="E5174" s="4" t="s">
        <v>15</v>
      </c>
      <c r="F5174" s="4" t="s">
        <v>8721</v>
      </c>
      <c r="G5174" s="4" t="s">
        <v>326</v>
      </c>
      <c r="H5174" s="4">
        <v>0</v>
      </c>
      <c r="I5174" s="6">
        <v>42472.43005787037</v>
      </c>
    </row>
    <row r="5175" spans="1:9" x14ac:dyDescent="0.25">
      <c r="A5175" s="4">
        <v>316</v>
      </c>
      <c r="B5175" s="6">
        <v>42472.381307870368</v>
      </c>
      <c r="C5175" s="4" t="s">
        <v>8722</v>
      </c>
      <c r="D5175" s="4" t="s">
        <v>8723</v>
      </c>
      <c r="E5175" s="4" t="s">
        <v>5632</v>
      </c>
      <c r="F5175" s="4" t="s">
        <v>114</v>
      </c>
      <c r="G5175" s="4" t="s">
        <v>326</v>
      </c>
      <c r="H5175" s="4">
        <v>100</v>
      </c>
      <c r="I5175" s="6">
        <v>42472.468692129631</v>
      </c>
    </row>
    <row r="5176" spans="1:9" x14ac:dyDescent="0.25">
      <c r="A5176" s="4">
        <v>317</v>
      </c>
      <c r="B5176" s="6">
        <v>42472.381307870368</v>
      </c>
      <c r="C5176" s="4" t="s">
        <v>8722</v>
      </c>
      <c r="D5176" s="4" t="s">
        <v>8723</v>
      </c>
      <c r="E5176" s="4" t="s">
        <v>5632</v>
      </c>
      <c r="F5176" s="4" t="s">
        <v>114</v>
      </c>
      <c r="G5176" s="4" t="s">
        <v>326</v>
      </c>
      <c r="H5176" s="4">
        <v>0</v>
      </c>
      <c r="I5176" s="6">
        <v>42472.468692129631</v>
      </c>
    </row>
    <row r="5177" spans="1:9" x14ac:dyDescent="0.25">
      <c r="A5177" s="4">
        <v>318</v>
      </c>
      <c r="B5177" s="6">
        <v>42472.383981481478</v>
      </c>
      <c r="C5177" s="4" t="s">
        <v>8724</v>
      </c>
      <c r="D5177" s="4" t="s">
        <v>8725</v>
      </c>
      <c r="E5177" s="4" t="s">
        <v>138</v>
      </c>
      <c r="F5177" s="4" t="s">
        <v>139</v>
      </c>
      <c r="G5177" s="4" t="s">
        <v>72</v>
      </c>
      <c r="H5177" s="4">
        <v>50</v>
      </c>
      <c r="I5177" s="6">
        <v>42472.409629629627</v>
      </c>
    </row>
    <row r="5178" spans="1:9" x14ac:dyDescent="0.25">
      <c r="A5178" s="4">
        <v>319</v>
      </c>
      <c r="B5178" s="6">
        <v>42472.450543981482</v>
      </c>
      <c r="C5178" s="4" t="s">
        <v>8726</v>
      </c>
      <c r="D5178" s="4" t="s">
        <v>8727</v>
      </c>
      <c r="E5178" s="4" t="s">
        <v>138</v>
      </c>
      <c r="F5178" s="4" t="s">
        <v>194</v>
      </c>
      <c r="G5178" s="4"/>
      <c r="H5178" s="4">
        <v>100</v>
      </c>
      <c r="I5178" s="6">
        <v>42472.457754629628</v>
      </c>
    </row>
    <row r="5179" spans="1:9" x14ac:dyDescent="0.25">
      <c r="A5179" s="4">
        <v>320</v>
      </c>
      <c r="B5179" s="6">
        <v>42472.461585648147</v>
      </c>
      <c r="C5179" s="4" t="s">
        <v>8728</v>
      </c>
      <c r="D5179" s="4" t="s">
        <v>8729</v>
      </c>
      <c r="E5179" s="4" t="s">
        <v>249</v>
      </c>
      <c r="F5179" s="4" t="s">
        <v>495</v>
      </c>
      <c r="G5179" s="4"/>
      <c r="H5179" s="4">
        <v>0</v>
      </c>
      <c r="I5179" s="6">
        <v>42472.461875000001</v>
      </c>
    </row>
    <row r="5180" spans="1:9" x14ac:dyDescent="0.25">
      <c r="A5180" s="4">
        <v>321</v>
      </c>
      <c r="B5180" s="6">
        <v>42472.479074074072</v>
      </c>
      <c r="C5180" s="4" t="s">
        <v>8730</v>
      </c>
      <c r="D5180" s="4" t="s">
        <v>8731</v>
      </c>
      <c r="E5180" s="4" t="s">
        <v>15</v>
      </c>
      <c r="F5180" s="4" t="s">
        <v>214</v>
      </c>
      <c r="G5180" s="4" t="s">
        <v>1129</v>
      </c>
      <c r="H5180" s="4">
        <v>100</v>
      </c>
      <c r="I5180" s="6">
        <v>42472.535393518519</v>
      </c>
    </row>
    <row r="5181" spans="1:9" x14ac:dyDescent="0.25">
      <c r="A5181" s="4">
        <v>322</v>
      </c>
      <c r="B5181" s="6">
        <v>42472.49291666667</v>
      </c>
      <c r="C5181" s="4" t="s">
        <v>8732</v>
      </c>
      <c r="D5181" s="4" t="s">
        <v>64</v>
      </c>
      <c r="E5181" s="4" t="s">
        <v>15</v>
      </c>
      <c r="F5181" s="4" t="s">
        <v>343</v>
      </c>
      <c r="G5181" s="4"/>
      <c r="H5181" s="4">
        <v>100</v>
      </c>
      <c r="I5181" s="6">
        <v>42472.493113425924</v>
      </c>
    </row>
    <row r="5182" spans="1:9" x14ac:dyDescent="0.25">
      <c r="A5182" s="4">
        <v>323</v>
      </c>
      <c r="B5182" s="6">
        <v>42472.495462962965</v>
      </c>
      <c r="C5182" s="4" t="s">
        <v>8733</v>
      </c>
      <c r="D5182" s="4" t="s">
        <v>8734</v>
      </c>
      <c r="E5182" s="4" t="s">
        <v>15</v>
      </c>
      <c r="F5182" s="4" t="s">
        <v>1210</v>
      </c>
      <c r="G5182" s="4"/>
      <c r="H5182" s="4">
        <v>100</v>
      </c>
      <c r="I5182" s="6">
        <v>42472.49554398148</v>
      </c>
    </row>
    <row r="5183" spans="1:9" x14ac:dyDescent="0.25">
      <c r="A5183" s="4">
        <v>324</v>
      </c>
      <c r="B5183" s="6">
        <v>42472.503067129626</v>
      </c>
      <c r="C5183" s="4" t="s">
        <v>8735</v>
      </c>
      <c r="D5183" s="4" t="s">
        <v>6618</v>
      </c>
      <c r="E5183" s="4" t="s">
        <v>74</v>
      </c>
      <c r="F5183" s="4" t="s">
        <v>549</v>
      </c>
      <c r="G5183" s="4"/>
      <c r="H5183" s="4">
        <v>50</v>
      </c>
      <c r="I5183" s="6">
        <v>42472.503182870372</v>
      </c>
    </row>
    <row r="5184" spans="1:9" x14ac:dyDescent="0.25">
      <c r="A5184" s="4">
        <v>325</v>
      </c>
      <c r="B5184" s="6">
        <v>42472.510324074072</v>
      </c>
      <c r="C5184" s="4" t="s">
        <v>8736</v>
      </c>
      <c r="D5184" s="4" t="s">
        <v>8737</v>
      </c>
      <c r="E5184" s="4" t="s">
        <v>169</v>
      </c>
      <c r="F5184" s="4" t="s">
        <v>268</v>
      </c>
      <c r="G5184" s="4" t="s">
        <v>72</v>
      </c>
      <c r="H5184" s="4">
        <v>100</v>
      </c>
      <c r="I5184" s="6">
        <v>42472.511608796296</v>
      </c>
    </row>
    <row r="5185" spans="1:9" x14ac:dyDescent="0.25">
      <c r="A5185" s="4">
        <v>326</v>
      </c>
      <c r="B5185" s="6">
        <v>42472.52070601852</v>
      </c>
      <c r="C5185" s="4" t="s">
        <v>8738</v>
      </c>
      <c r="D5185" s="4" t="s">
        <v>8739</v>
      </c>
      <c r="E5185" s="4" t="s">
        <v>138</v>
      </c>
      <c r="F5185" s="4" t="s">
        <v>109</v>
      </c>
      <c r="G5185" s="4" t="s">
        <v>72</v>
      </c>
      <c r="H5185" s="4">
        <v>100</v>
      </c>
      <c r="I5185" s="6">
        <v>42472.6718287037</v>
      </c>
    </row>
    <row r="5186" spans="1:9" x14ac:dyDescent="0.25">
      <c r="A5186" s="4">
        <v>327</v>
      </c>
      <c r="B5186" s="6">
        <v>42472.540532407409</v>
      </c>
      <c r="C5186" s="4" t="s">
        <v>8740</v>
      </c>
      <c r="D5186" s="4" t="s">
        <v>8741</v>
      </c>
      <c r="E5186" s="4" t="s">
        <v>83</v>
      </c>
      <c r="F5186" s="4" t="s">
        <v>8742</v>
      </c>
      <c r="G5186" s="4" t="s">
        <v>72</v>
      </c>
      <c r="H5186" s="4">
        <v>150</v>
      </c>
      <c r="I5186" s="6">
        <v>42481.319675925923</v>
      </c>
    </row>
    <row r="5187" spans="1:9" x14ac:dyDescent="0.25">
      <c r="A5187" s="4">
        <v>328</v>
      </c>
      <c r="B5187" s="6">
        <v>42472.563414351855</v>
      </c>
      <c r="C5187" s="4" t="s">
        <v>8743</v>
      </c>
      <c r="D5187" s="4" t="s">
        <v>8744</v>
      </c>
      <c r="E5187" s="4" t="s">
        <v>83</v>
      </c>
      <c r="F5187" s="4" t="s">
        <v>7363</v>
      </c>
      <c r="G5187" s="4" t="s">
        <v>360</v>
      </c>
      <c r="H5187" s="4">
        <v>0</v>
      </c>
      <c r="I5187" s="6">
        <v>42481.322094907409</v>
      </c>
    </row>
    <row r="5188" spans="1:9" x14ac:dyDescent="0.25">
      <c r="A5188" s="4">
        <v>329</v>
      </c>
      <c r="B5188" s="6">
        <v>42472.578888888886</v>
      </c>
      <c r="C5188" s="4" t="s">
        <v>8745</v>
      </c>
      <c r="D5188" s="4" t="s">
        <v>8746</v>
      </c>
      <c r="E5188" s="4" t="s">
        <v>138</v>
      </c>
      <c r="F5188" s="4" t="s">
        <v>2536</v>
      </c>
      <c r="G5188" s="4" t="s">
        <v>72</v>
      </c>
      <c r="H5188" s="4">
        <v>100</v>
      </c>
      <c r="I5188" s="6">
        <v>42472.630694444444</v>
      </c>
    </row>
    <row r="5189" spans="1:9" x14ac:dyDescent="0.25">
      <c r="A5189" s="4">
        <v>330</v>
      </c>
      <c r="B5189" s="6">
        <v>42472.606203703705</v>
      </c>
      <c r="C5189" s="4" t="s">
        <v>8747</v>
      </c>
      <c r="D5189" s="4" t="s">
        <v>894</v>
      </c>
      <c r="E5189" s="4" t="s">
        <v>58</v>
      </c>
      <c r="F5189" s="4" t="s">
        <v>1189</v>
      </c>
      <c r="G5189" s="4" t="s">
        <v>72</v>
      </c>
      <c r="H5189" s="4">
        <v>100</v>
      </c>
      <c r="I5189" s="6">
        <v>42472.607175925928</v>
      </c>
    </row>
    <row r="5190" spans="1:9" x14ac:dyDescent="0.25">
      <c r="A5190" s="4">
        <v>331</v>
      </c>
      <c r="B5190" s="6">
        <v>42472.606203703705</v>
      </c>
      <c r="C5190" s="4" t="s">
        <v>8747</v>
      </c>
      <c r="D5190" s="4" t="s">
        <v>894</v>
      </c>
      <c r="E5190" s="4" t="s">
        <v>58</v>
      </c>
      <c r="F5190" s="4" t="s">
        <v>1189</v>
      </c>
      <c r="G5190" s="4" t="s">
        <v>72</v>
      </c>
      <c r="H5190" s="4">
        <v>0</v>
      </c>
      <c r="I5190" s="6">
        <v>42472.607175925928</v>
      </c>
    </row>
    <row r="5191" spans="1:9" x14ac:dyDescent="0.25">
      <c r="A5191" s="4">
        <v>332</v>
      </c>
      <c r="B5191" s="6">
        <v>42472.650034722225</v>
      </c>
      <c r="C5191" s="4" t="s">
        <v>8748</v>
      </c>
      <c r="D5191" s="4" t="s">
        <v>8749</v>
      </c>
      <c r="E5191" s="4" t="s">
        <v>15</v>
      </c>
      <c r="F5191" s="4" t="s">
        <v>8750</v>
      </c>
      <c r="G5191" s="4" t="s">
        <v>326</v>
      </c>
      <c r="H5191" s="4">
        <v>100</v>
      </c>
      <c r="I5191" s="6">
        <v>42472.70621527778</v>
      </c>
    </row>
    <row r="5192" spans="1:9" x14ac:dyDescent="0.25">
      <c r="A5192" s="4">
        <v>333</v>
      </c>
      <c r="B5192" s="6">
        <v>42472.666192129633</v>
      </c>
      <c r="C5192" s="4" t="s">
        <v>8751</v>
      </c>
      <c r="D5192" s="4" t="s">
        <v>8752</v>
      </c>
      <c r="E5192" s="4" t="s">
        <v>15</v>
      </c>
      <c r="F5192" s="4" t="s">
        <v>797</v>
      </c>
      <c r="G5192" s="4"/>
      <c r="H5192" s="4">
        <v>0</v>
      </c>
      <c r="I5192" s="6">
        <v>42472.691030092596</v>
      </c>
    </row>
    <row r="5193" spans="1:9" x14ac:dyDescent="0.25">
      <c r="A5193" s="4">
        <v>334</v>
      </c>
      <c r="B5193" s="6">
        <v>42472.67260416667</v>
      </c>
      <c r="C5193" s="4" t="s">
        <v>8753</v>
      </c>
      <c r="D5193" s="4" t="s">
        <v>8754</v>
      </c>
      <c r="E5193" s="4" t="s">
        <v>15</v>
      </c>
      <c r="F5193" s="4" t="s">
        <v>1926</v>
      </c>
      <c r="G5193" s="4"/>
      <c r="H5193" s="4">
        <v>0</v>
      </c>
      <c r="I5193" s="6">
        <v>42472.68</v>
      </c>
    </row>
    <row r="5194" spans="1:9" x14ac:dyDescent="0.25">
      <c r="A5194" s="4">
        <v>335</v>
      </c>
      <c r="B5194" s="6">
        <v>42472.672650462962</v>
      </c>
      <c r="C5194" s="4" t="s">
        <v>8755</v>
      </c>
      <c r="D5194" s="4" t="s">
        <v>240</v>
      </c>
      <c r="E5194" s="4" t="s">
        <v>58</v>
      </c>
      <c r="F5194" s="4" t="s">
        <v>65</v>
      </c>
      <c r="G5194" s="4"/>
      <c r="H5194" s="4">
        <v>100</v>
      </c>
      <c r="I5194" s="6">
        <v>42472.677974537037</v>
      </c>
    </row>
    <row r="5195" spans="1:9" x14ac:dyDescent="0.25">
      <c r="A5195" s="4">
        <v>336</v>
      </c>
      <c r="B5195" s="6">
        <v>42472.672685185185</v>
      </c>
      <c r="C5195" s="4" t="s">
        <v>8756</v>
      </c>
      <c r="D5195" s="4" t="s">
        <v>240</v>
      </c>
      <c r="E5195" s="4" t="s">
        <v>15</v>
      </c>
      <c r="F5195" s="4" t="s">
        <v>353</v>
      </c>
      <c r="G5195" s="4" t="s">
        <v>72</v>
      </c>
      <c r="H5195" s="4">
        <v>100</v>
      </c>
      <c r="I5195" s="6">
        <v>42472.672951388886</v>
      </c>
    </row>
    <row r="5196" spans="1:9" x14ac:dyDescent="0.25">
      <c r="A5196" s="4">
        <v>337</v>
      </c>
      <c r="B5196" s="6">
        <v>42472.674583333333</v>
      </c>
      <c r="C5196" s="4" t="s">
        <v>8757</v>
      </c>
      <c r="D5196" s="4" t="s">
        <v>8758</v>
      </c>
      <c r="E5196" s="4" t="s">
        <v>58</v>
      </c>
      <c r="F5196" s="4" t="s">
        <v>1753</v>
      </c>
      <c r="G5196" s="4"/>
      <c r="H5196" s="4">
        <v>0</v>
      </c>
      <c r="I5196" s="6">
        <v>42472.674675925926</v>
      </c>
    </row>
    <row r="5197" spans="1:9" x14ac:dyDescent="0.25">
      <c r="A5197" s="4">
        <v>338</v>
      </c>
      <c r="B5197" s="6">
        <v>42472.70034722222</v>
      </c>
      <c r="C5197" s="4" t="s">
        <v>8759</v>
      </c>
      <c r="D5197" s="4" t="s">
        <v>8760</v>
      </c>
      <c r="E5197" s="4" t="s">
        <v>773</v>
      </c>
      <c r="F5197" s="4" t="s">
        <v>8761</v>
      </c>
      <c r="G5197" s="4" t="s">
        <v>326</v>
      </c>
      <c r="H5197" s="4">
        <v>200</v>
      </c>
      <c r="I5197" s="6">
        <v>42472.72320601852</v>
      </c>
    </row>
    <row r="5198" spans="1:9" x14ac:dyDescent="0.25">
      <c r="A5198" s="4">
        <v>339</v>
      </c>
      <c r="B5198" s="6">
        <v>42472.70034722222</v>
      </c>
      <c r="C5198" s="4" t="s">
        <v>8759</v>
      </c>
      <c r="D5198" s="4" t="s">
        <v>8760</v>
      </c>
      <c r="E5198" s="4" t="s">
        <v>773</v>
      </c>
      <c r="F5198" s="4" t="s">
        <v>8761</v>
      </c>
      <c r="G5198" s="4" t="s">
        <v>326</v>
      </c>
      <c r="H5198" s="4">
        <v>50</v>
      </c>
      <c r="I5198" s="6">
        <v>42472.72320601852</v>
      </c>
    </row>
    <row r="5199" spans="1:9" x14ac:dyDescent="0.25">
      <c r="A5199" s="4">
        <v>340</v>
      </c>
      <c r="B5199" s="6">
        <v>42472.705381944441</v>
      </c>
      <c r="C5199" s="4" t="s">
        <v>8762</v>
      </c>
      <c r="D5199" s="4" t="s">
        <v>4640</v>
      </c>
      <c r="E5199" s="4" t="s">
        <v>58</v>
      </c>
      <c r="F5199" s="4" t="s">
        <v>102</v>
      </c>
      <c r="G5199" s="4" t="s">
        <v>72</v>
      </c>
      <c r="H5199" s="4">
        <v>100</v>
      </c>
      <c r="I5199" s="6">
        <v>42472.70548611111</v>
      </c>
    </row>
    <row r="5200" spans="1:9" x14ac:dyDescent="0.25">
      <c r="A5200" s="4">
        <v>341</v>
      </c>
      <c r="B5200" s="6">
        <v>42472.706631944442</v>
      </c>
      <c r="C5200" s="4" t="s">
        <v>8763</v>
      </c>
      <c r="D5200" s="4" t="s">
        <v>6939</v>
      </c>
      <c r="E5200" s="4" t="s">
        <v>58</v>
      </c>
      <c r="F5200" s="4" t="s">
        <v>102</v>
      </c>
      <c r="G5200" s="4" t="s">
        <v>72</v>
      </c>
      <c r="H5200" s="4">
        <v>100</v>
      </c>
      <c r="I5200" s="6">
        <v>42472.706701388888</v>
      </c>
    </row>
    <row r="5201" spans="1:9" x14ac:dyDescent="0.25">
      <c r="A5201" s="4">
        <v>342</v>
      </c>
      <c r="B5201" s="6">
        <v>42472.709293981483</v>
      </c>
      <c r="C5201" s="4" t="s">
        <v>8764</v>
      </c>
      <c r="D5201" s="4" t="s">
        <v>8765</v>
      </c>
      <c r="E5201" s="4" t="s">
        <v>15</v>
      </c>
      <c r="F5201" s="4" t="s">
        <v>2143</v>
      </c>
      <c r="G5201" s="4" t="s">
        <v>360</v>
      </c>
      <c r="H5201" s="4">
        <v>0</v>
      </c>
      <c r="I5201" s="6">
        <v>42472.71234953704</v>
      </c>
    </row>
    <row r="5202" spans="1:9" x14ac:dyDescent="0.25">
      <c r="A5202" s="4">
        <v>343</v>
      </c>
      <c r="B5202" s="6">
        <v>42472.717615740738</v>
      </c>
      <c r="C5202" s="4" t="s">
        <v>8766</v>
      </c>
      <c r="D5202" s="4" t="s">
        <v>8767</v>
      </c>
      <c r="E5202" s="4" t="s">
        <v>773</v>
      </c>
      <c r="F5202" s="4" t="s">
        <v>2536</v>
      </c>
      <c r="G5202" s="4" t="s">
        <v>326</v>
      </c>
      <c r="H5202" s="4">
        <v>100</v>
      </c>
      <c r="I5202" s="6">
        <v>42472.717685185184</v>
      </c>
    </row>
    <row r="5203" spans="1:9" x14ac:dyDescent="0.25">
      <c r="A5203" s="4">
        <v>344</v>
      </c>
      <c r="B5203" s="6">
        <v>42472.739166666666</v>
      </c>
      <c r="C5203" s="4" t="s">
        <v>8768</v>
      </c>
      <c r="D5203" s="4"/>
      <c r="E5203" s="4" t="s">
        <v>15</v>
      </c>
      <c r="F5203" s="4" t="s">
        <v>4728</v>
      </c>
      <c r="G5203" s="4"/>
      <c r="H5203" s="4">
        <v>100</v>
      </c>
      <c r="I5203" s="6">
        <v>42472.739166666666</v>
      </c>
    </row>
    <row r="5204" spans="1:9" x14ac:dyDescent="0.25">
      <c r="A5204" s="4">
        <v>345</v>
      </c>
      <c r="B5204" s="6">
        <v>42472.74559027778</v>
      </c>
      <c r="C5204" s="4" t="s">
        <v>8769</v>
      </c>
      <c r="D5204" s="4"/>
      <c r="E5204" s="4" t="s">
        <v>15</v>
      </c>
      <c r="F5204" s="4" t="s">
        <v>8770</v>
      </c>
      <c r="G5204" s="4"/>
      <c r="H5204" s="4">
        <v>100</v>
      </c>
      <c r="I5204" s="6">
        <v>42472.74559027778</v>
      </c>
    </row>
    <row r="5205" spans="1:9" x14ac:dyDescent="0.25">
      <c r="A5205" s="4">
        <v>346</v>
      </c>
      <c r="B5205" s="6">
        <v>42472.746550925927</v>
      </c>
      <c r="C5205" s="4" t="s">
        <v>8771</v>
      </c>
      <c r="D5205" s="4" t="s">
        <v>8772</v>
      </c>
      <c r="E5205" s="4" t="s">
        <v>773</v>
      </c>
      <c r="F5205" s="4" t="s">
        <v>1933</v>
      </c>
      <c r="G5205" s="4" t="s">
        <v>72</v>
      </c>
      <c r="H5205" s="4">
        <v>50</v>
      </c>
      <c r="I5205" s="6">
        <v>42472.821030092593</v>
      </c>
    </row>
    <row r="5206" spans="1:9" x14ac:dyDescent="0.25">
      <c r="A5206" s="4">
        <v>347</v>
      </c>
      <c r="B5206" s="6">
        <v>42472.746550925927</v>
      </c>
      <c r="C5206" s="4" t="s">
        <v>8771</v>
      </c>
      <c r="D5206" s="4" t="s">
        <v>8772</v>
      </c>
      <c r="E5206" s="4" t="s">
        <v>773</v>
      </c>
      <c r="F5206" s="4" t="s">
        <v>1933</v>
      </c>
      <c r="G5206" s="4" t="s">
        <v>72</v>
      </c>
      <c r="H5206" s="4">
        <v>0</v>
      </c>
      <c r="I5206" s="6">
        <v>42472.821030092593</v>
      </c>
    </row>
    <row r="5207" spans="1:9" x14ac:dyDescent="0.25">
      <c r="A5207" s="4">
        <v>348</v>
      </c>
      <c r="B5207" s="6">
        <v>42472.753622685188</v>
      </c>
      <c r="C5207" s="4" t="s">
        <v>8773</v>
      </c>
      <c r="D5207" s="4" t="s">
        <v>8774</v>
      </c>
      <c r="E5207" s="4" t="s">
        <v>773</v>
      </c>
      <c r="F5207" s="4" t="s">
        <v>8775</v>
      </c>
      <c r="G5207" s="4" t="s">
        <v>326</v>
      </c>
      <c r="H5207" s="4">
        <v>50</v>
      </c>
      <c r="I5207" s="6">
        <v>42472.773414351854</v>
      </c>
    </row>
    <row r="5208" spans="1:9" x14ac:dyDescent="0.25">
      <c r="A5208" s="4">
        <v>349</v>
      </c>
      <c r="B5208" s="6">
        <v>42472.753622685188</v>
      </c>
      <c r="C5208" s="4" t="s">
        <v>8773</v>
      </c>
      <c r="D5208" s="4" t="s">
        <v>8774</v>
      </c>
      <c r="E5208" s="4" t="s">
        <v>773</v>
      </c>
      <c r="F5208" s="4" t="s">
        <v>8775</v>
      </c>
      <c r="G5208" s="4" t="s">
        <v>326</v>
      </c>
      <c r="H5208" s="4">
        <v>0</v>
      </c>
      <c r="I5208" s="6">
        <v>42472.773414351854</v>
      </c>
    </row>
    <row r="5209" spans="1:9" x14ac:dyDescent="0.25">
      <c r="A5209" s="4">
        <v>350</v>
      </c>
      <c r="B5209" s="6">
        <v>42472.766064814816</v>
      </c>
      <c r="C5209" s="4" t="s">
        <v>8776</v>
      </c>
      <c r="D5209" s="4" t="s">
        <v>8777</v>
      </c>
      <c r="E5209" s="4" t="s">
        <v>773</v>
      </c>
      <c r="F5209" s="4" t="s">
        <v>8778</v>
      </c>
      <c r="G5209" s="4" t="s">
        <v>326</v>
      </c>
      <c r="H5209" s="4">
        <v>50</v>
      </c>
      <c r="I5209" s="6">
        <v>42472.792592592596</v>
      </c>
    </row>
    <row r="5210" spans="1:9" x14ac:dyDescent="0.25">
      <c r="A5210" s="4">
        <v>351</v>
      </c>
      <c r="B5210" s="6">
        <v>42472.799479166664</v>
      </c>
      <c r="C5210" s="4" t="s">
        <v>8779</v>
      </c>
      <c r="D5210" s="4" t="s">
        <v>8780</v>
      </c>
      <c r="E5210" s="4" t="s">
        <v>15</v>
      </c>
      <c r="F5210" s="4" t="s">
        <v>4728</v>
      </c>
      <c r="G5210" s="4" t="s">
        <v>1129</v>
      </c>
      <c r="H5210" s="4">
        <v>100</v>
      </c>
      <c r="I5210" s="6">
        <v>42472.801319444443</v>
      </c>
    </row>
    <row r="5211" spans="1:9" x14ac:dyDescent="0.25">
      <c r="A5211" s="4">
        <v>352</v>
      </c>
      <c r="B5211" s="6">
        <v>42472.822754629633</v>
      </c>
      <c r="C5211" s="4" t="s">
        <v>8781</v>
      </c>
      <c r="D5211" s="4" t="s">
        <v>8782</v>
      </c>
      <c r="E5211" s="4" t="s">
        <v>15</v>
      </c>
      <c r="F5211" s="4" t="s">
        <v>314</v>
      </c>
      <c r="G5211" s="4"/>
      <c r="H5211" s="4">
        <v>100</v>
      </c>
      <c r="I5211" s="6">
        <v>42473.189583333333</v>
      </c>
    </row>
    <row r="5212" spans="1:9" x14ac:dyDescent="0.25">
      <c r="A5212" s="4">
        <v>353</v>
      </c>
      <c r="B5212" s="6">
        <v>42472.832349537035</v>
      </c>
      <c r="C5212" s="4" t="s">
        <v>8783</v>
      </c>
      <c r="D5212" s="4" t="s">
        <v>6297</v>
      </c>
      <c r="E5212" s="4" t="s">
        <v>83</v>
      </c>
      <c r="F5212" s="4" t="s">
        <v>1183</v>
      </c>
      <c r="G5212" s="4" t="s">
        <v>72</v>
      </c>
      <c r="H5212" s="4">
        <v>200</v>
      </c>
      <c r="I5212" s="6">
        <v>42475.354826388888</v>
      </c>
    </row>
    <row r="5213" spans="1:9" x14ac:dyDescent="0.25">
      <c r="A5213" s="4">
        <v>354</v>
      </c>
      <c r="B5213" s="6">
        <v>42472.834039351852</v>
      </c>
      <c r="C5213" s="4" t="s">
        <v>8784</v>
      </c>
      <c r="D5213" s="4" t="s">
        <v>8785</v>
      </c>
      <c r="E5213" s="4" t="s">
        <v>262</v>
      </c>
      <c r="F5213" s="4" t="s">
        <v>8786</v>
      </c>
      <c r="G5213" s="4" t="s">
        <v>72</v>
      </c>
      <c r="H5213" s="4">
        <v>100</v>
      </c>
      <c r="I5213" s="6">
        <v>42472.834629629629</v>
      </c>
    </row>
    <row r="5214" spans="1:9" x14ac:dyDescent="0.25">
      <c r="A5214" s="4">
        <v>355</v>
      </c>
      <c r="B5214" s="6">
        <v>42472.837870370371</v>
      </c>
      <c r="C5214" s="4" t="s">
        <v>8787</v>
      </c>
      <c r="D5214" s="4" t="s">
        <v>8788</v>
      </c>
      <c r="E5214" s="4" t="s">
        <v>151</v>
      </c>
      <c r="F5214" s="4" t="s">
        <v>8789</v>
      </c>
      <c r="G5214" s="4" t="s">
        <v>72</v>
      </c>
      <c r="H5214" s="4">
        <v>200</v>
      </c>
      <c r="I5214" s="6">
        <v>42472.840543981481</v>
      </c>
    </row>
    <row r="5215" spans="1:9" x14ac:dyDescent="0.25">
      <c r="A5215" s="4">
        <v>356</v>
      </c>
      <c r="B5215" s="6">
        <v>42472.851643518516</v>
      </c>
      <c r="C5215" s="4" t="s">
        <v>8790</v>
      </c>
      <c r="D5215" s="4" t="s">
        <v>8791</v>
      </c>
      <c r="E5215" s="4" t="s">
        <v>74</v>
      </c>
      <c r="F5215" s="4" t="s">
        <v>365</v>
      </c>
      <c r="G5215" s="4" t="s">
        <v>72</v>
      </c>
      <c r="H5215" s="4">
        <v>100</v>
      </c>
      <c r="I5215" s="6">
        <v>42472.852939814817</v>
      </c>
    </row>
    <row r="5216" spans="1:9" x14ac:dyDescent="0.25">
      <c r="A5216" s="4">
        <v>357</v>
      </c>
      <c r="B5216" s="6">
        <v>42472.851643518516</v>
      </c>
      <c r="C5216" s="4" t="s">
        <v>8790</v>
      </c>
      <c r="D5216" s="4" t="s">
        <v>8791</v>
      </c>
      <c r="E5216" s="4" t="s">
        <v>74</v>
      </c>
      <c r="F5216" s="4" t="s">
        <v>365</v>
      </c>
      <c r="G5216" s="4" t="s">
        <v>72</v>
      </c>
      <c r="H5216" s="4">
        <v>50</v>
      </c>
      <c r="I5216" s="6">
        <v>42472.852939814817</v>
      </c>
    </row>
    <row r="5217" spans="1:9" x14ac:dyDescent="0.25">
      <c r="A5217" s="4">
        <v>358</v>
      </c>
      <c r="B5217" s="6">
        <v>42472.854756944442</v>
      </c>
      <c r="C5217" s="4" t="s">
        <v>8792</v>
      </c>
      <c r="D5217" s="4" t="s">
        <v>8793</v>
      </c>
      <c r="E5217" s="4" t="s">
        <v>262</v>
      </c>
      <c r="F5217" s="4" t="s">
        <v>8794</v>
      </c>
      <c r="G5217" s="4" t="s">
        <v>72</v>
      </c>
      <c r="H5217" s="4">
        <v>50</v>
      </c>
      <c r="I5217" s="6">
        <v>42472.854942129627</v>
      </c>
    </row>
    <row r="5218" spans="1:9" x14ac:dyDescent="0.25">
      <c r="A5218" s="4">
        <v>359</v>
      </c>
      <c r="B5218" s="6">
        <v>42472.862500000003</v>
      </c>
      <c r="C5218" s="4" t="s">
        <v>8795</v>
      </c>
      <c r="D5218" s="4" t="s">
        <v>240</v>
      </c>
      <c r="E5218" s="4" t="s">
        <v>58</v>
      </c>
      <c r="F5218" s="4" t="s">
        <v>456</v>
      </c>
      <c r="G5218" s="4" t="s">
        <v>72</v>
      </c>
      <c r="H5218" s="4">
        <v>100</v>
      </c>
      <c r="I5218" s="6">
        <v>42472.863761574074</v>
      </c>
    </row>
    <row r="5219" spans="1:9" x14ac:dyDescent="0.25">
      <c r="A5219" s="4">
        <v>360</v>
      </c>
      <c r="B5219" s="6">
        <v>42472.864085648151</v>
      </c>
      <c r="C5219" s="4" t="s">
        <v>8796</v>
      </c>
      <c r="D5219" s="4" t="s">
        <v>240</v>
      </c>
      <c r="E5219" s="4" t="s">
        <v>58</v>
      </c>
      <c r="F5219" s="4" t="s">
        <v>104</v>
      </c>
      <c r="G5219" s="4"/>
      <c r="H5219" s="4">
        <v>0</v>
      </c>
      <c r="I5219" s="6">
        <v>42472.864270833335</v>
      </c>
    </row>
    <row r="5220" spans="1:9" x14ac:dyDescent="0.25">
      <c r="A5220" s="4">
        <v>361</v>
      </c>
      <c r="B5220" s="6">
        <v>42472.877743055556</v>
      </c>
      <c r="C5220" s="4" t="s">
        <v>8797</v>
      </c>
      <c r="D5220" s="4" t="s">
        <v>8798</v>
      </c>
      <c r="E5220" s="4" t="s">
        <v>15</v>
      </c>
      <c r="F5220" s="4" t="s">
        <v>2917</v>
      </c>
      <c r="G5220" s="4"/>
      <c r="H5220" s="4">
        <v>50</v>
      </c>
      <c r="I5220" s="6">
        <v>42473.005844907406</v>
      </c>
    </row>
    <row r="5221" spans="1:9" x14ac:dyDescent="0.25">
      <c r="A5221" s="4">
        <v>362</v>
      </c>
      <c r="B5221" s="6">
        <v>42472.891041666669</v>
      </c>
      <c r="C5221" s="4" t="s">
        <v>8799</v>
      </c>
      <c r="D5221" s="4" t="s">
        <v>8800</v>
      </c>
      <c r="E5221" s="4" t="s">
        <v>773</v>
      </c>
      <c r="F5221" s="4" t="s">
        <v>8801</v>
      </c>
      <c r="G5221" s="4" t="s">
        <v>326</v>
      </c>
      <c r="H5221" s="4">
        <v>50</v>
      </c>
      <c r="I5221" s="6">
        <v>42472.929664351854</v>
      </c>
    </row>
    <row r="5222" spans="1:9" x14ac:dyDescent="0.25">
      <c r="A5222" s="4">
        <v>363</v>
      </c>
      <c r="B5222" s="6">
        <v>42472.891041666669</v>
      </c>
      <c r="C5222" s="4" t="s">
        <v>8799</v>
      </c>
      <c r="D5222" s="4" t="s">
        <v>8800</v>
      </c>
      <c r="E5222" s="4" t="s">
        <v>773</v>
      </c>
      <c r="F5222" s="4" t="s">
        <v>8801</v>
      </c>
      <c r="G5222" s="4" t="s">
        <v>326</v>
      </c>
      <c r="H5222" s="4">
        <v>0</v>
      </c>
      <c r="I5222" s="6">
        <v>42472.929664351854</v>
      </c>
    </row>
    <row r="5223" spans="1:9" x14ac:dyDescent="0.25">
      <c r="A5223" s="4">
        <v>364</v>
      </c>
      <c r="B5223" s="6">
        <v>42472.937592592592</v>
      </c>
      <c r="C5223" s="4" t="s">
        <v>8802</v>
      </c>
      <c r="D5223" s="4" t="s">
        <v>8803</v>
      </c>
      <c r="E5223" s="4" t="s">
        <v>15</v>
      </c>
      <c r="F5223" s="4" t="s">
        <v>8750</v>
      </c>
      <c r="G5223" s="4" t="s">
        <v>326</v>
      </c>
      <c r="H5223" s="4">
        <v>100</v>
      </c>
      <c r="I5223" s="6">
        <v>42473.180532407408</v>
      </c>
    </row>
    <row r="5224" spans="1:9" x14ac:dyDescent="0.25">
      <c r="A5224" s="4">
        <v>365</v>
      </c>
      <c r="B5224" s="6">
        <v>42472.948194444441</v>
      </c>
      <c r="C5224" s="4" t="s">
        <v>8804</v>
      </c>
      <c r="D5224" s="4" t="s">
        <v>108</v>
      </c>
      <c r="E5224" s="4" t="s">
        <v>58</v>
      </c>
      <c r="F5224" s="4" t="s">
        <v>67</v>
      </c>
      <c r="G5224" s="4"/>
      <c r="H5224" s="4">
        <v>100</v>
      </c>
      <c r="I5224" s="6">
        <v>42472.948344907411</v>
      </c>
    </row>
    <row r="5225" spans="1:9" x14ac:dyDescent="0.25">
      <c r="A5225" s="4">
        <v>366</v>
      </c>
      <c r="B5225" s="6">
        <v>42472.948333333334</v>
      </c>
      <c r="C5225" s="4" t="s">
        <v>8805</v>
      </c>
      <c r="D5225" s="4" t="s">
        <v>375</v>
      </c>
      <c r="E5225" s="4" t="s">
        <v>138</v>
      </c>
      <c r="F5225" s="4" t="s">
        <v>546</v>
      </c>
      <c r="G5225" s="4" t="s">
        <v>72</v>
      </c>
      <c r="H5225" s="4">
        <v>100</v>
      </c>
      <c r="I5225" s="6">
        <v>42472.948518518519</v>
      </c>
    </row>
    <row r="5226" spans="1:9" x14ac:dyDescent="0.25">
      <c r="A5226" s="4">
        <v>367</v>
      </c>
      <c r="B5226" s="6">
        <v>42472.949756944443</v>
      </c>
      <c r="C5226" s="4" t="s">
        <v>8806</v>
      </c>
      <c r="D5226" s="4" t="s">
        <v>5753</v>
      </c>
      <c r="E5226" s="4" t="s">
        <v>58</v>
      </c>
      <c r="F5226" s="4" t="s">
        <v>389</v>
      </c>
      <c r="G5226" s="4"/>
      <c r="H5226" s="4">
        <v>100</v>
      </c>
      <c r="I5226" s="6">
        <v>42472.949872685182</v>
      </c>
    </row>
    <row r="5227" spans="1:9" x14ac:dyDescent="0.25">
      <c r="A5227" s="4">
        <v>368</v>
      </c>
      <c r="B5227" s="6">
        <v>42472.957546296297</v>
      </c>
      <c r="C5227" s="4" t="s">
        <v>8807</v>
      </c>
      <c r="D5227" s="4" t="s">
        <v>375</v>
      </c>
      <c r="E5227" s="4" t="s">
        <v>138</v>
      </c>
      <c r="F5227" s="4" t="s">
        <v>2488</v>
      </c>
      <c r="G5227" s="4" t="s">
        <v>72</v>
      </c>
      <c r="H5227" s="4">
        <v>100</v>
      </c>
      <c r="I5227" s="6">
        <v>42472.957650462966</v>
      </c>
    </row>
    <row r="5228" spans="1:9" x14ac:dyDescent="0.25">
      <c r="A5228" s="4">
        <v>369</v>
      </c>
      <c r="B5228" s="6">
        <v>42472.960219907407</v>
      </c>
      <c r="C5228" s="4" t="s">
        <v>8808</v>
      </c>
      <c r="D5228" s="4" t="s">
        <v>2247</v>
      </c>
      <c r="E5228" s="4" t="s">
        <v>169</v>
      </c>
      <c r="F5228" s="4" t="s">
        <v>783</v>
      </c>
      <c r="G5228" s="4" t="s">
        <v>360</v>
      </c>
      <c r="H5228" s="4">
        <v>200</v>
      </c>
      <c r="I5228" s="6">
        <v>42472.960324074076</v>
      </c>
    </row>
    <row r="5229" spans="1:9" x14ac:dyDescent="0.25">
      <c r="A5229" s="4">
        <v>370</v>
      </c>
      <c r="B5229" s="6">
        <v>42472.960219907407</v>
      </c>
      <c r="C5229" s="4" t="s">
        <v>8808</v>
      </c>
      <c r="D5229" s="4" t="s">
        <v>2247</v>
      </c>
      <c r="E5229" s="4" t="s">
        <v>169</v>
      </c>
      <c r="F5229" s="4" t="s">
        <v>783</v>
      </c>
      <c r="G5229" s="4" t="s">
        <v>360</v>
      </c>
      <c r="H5229" s="4">
        <v>0</v>
      </c>
      <c r="I5229" s="6">
        <v>42472.960324074076</v>
      </c>
    </row>
    <row r="5230" spans="1:9" x14ac:dyDescent="0.25">
      <c r="A5230" s="4">
        <v>371</v>
      </c>
      <c r="B5230" s="6">
        <v>42472.965266203704</v>
      </c>
      <c r="C5230" s="4" t="s">
        <v>8809</v>
      </c>
      <c r="D5230" s="4" t="s">
        <v>8810</v>
      </c>
      <c r="E5230" s="4" t="s">
        <v>15</v>
      </c>
      <c r="F5230" s="4" t="s">
        <v>203</v>
      </c>
      <c r="G5230" s="4"/>
      <c r="H5230" s="4">
        <v>100</v>
      </c>
      <c r="I5230" s="6">
        <v>42472.965752314813</v>
      </c>
    </row>
    <row r="5231" spans="1:9" x14ac:dyDescent="0.25">
      <c r="A5231" s="4">
        <v>372</v>
      </c>
      <c r="B5231" s="6">
        <v>42472.993148148147</v>
      </c>
      <c r="C5231" s="4" t="s">
        <v>8811</v>
      </c>
      <c r="D5231" s="4" t="s">
        <v>1343</v>
      </c>
      <c r="E5231" s="4" t="s">
        <v>262</v>
      </c>
      <c r="F5231" s="4" t="s">
        <v>1788</v>
      </c>
      <c r="G5231" s="4"/>
      <c r="H5231" s="4">
        <v>100</v>
      </c>
      <c r="I5231" s="6">
        <v>42473.039189814815</v>
      </c>
    </row>
    <row r="5232" spans="1:9" x14ac:dyDescent="0.25">
      <c r="A5232" s="4">
        <v>373</v>
      </c>
      <c r="B5232" s="5">
        <v>42473</v>
      </c>
      <c r="C5232" s="4" t="s">
        <v>8812</v>
      </c>
      <c r="D5232" s="4" t="s">
        <v>375</v>
      </c>
      <c r="E5232" s="4" t="s">
        <v>138</v>
      </c>
      <c r="F5232" s="4" t="s">
        <v>376</v>
      </c>
      <c r="G5232" s="4" t="s">
        <v>72</v>
      </c>
      <c r="H5232" s="4">
        <v>100</v>
      </c>
      <c r="I5232" s="6">
        <v>42474.930752314816</v>
      </c>
    </row>
    <row r="5233" spans="1:9" x14ac:dyDescent="0.25">
      <c r="A5233" s="4">
        <v>374</v>
      </c>
      <c r="B5233" s="5">
        <v>42473</v>
      </c>
      <c r="C5233" s="4" t="s">
        <v>8813</v>
      </c>
      <c r="D5233" s="4" t="s">
        <v>375</v>
      </c>
      <c r="E5233" s="4" t="s">
        <v>138</v>
      </c>
      <c r="F5233" s="4" t="s">
        <v>194</v>
      </c>
      <c r="G5233" s="4" t="s">
        <v>72</v>
      </c>
      <c r="H5233" s="4">
        <v>100</v>
      </c>
      <c r="I5233" s="6">
        <v>42474.972361111111</v>
      </c>
    </row>
    <row r="5234" spans="1:9" x14ac:dyDescent="0.25">
      <c r="A5234" s="4">
        <v>375</v>
      </c>
      <c r="B5234" s="5">
        <v>42473</v>
      </c>
      <c r="C5234" s="4" t="s">
        <v>8814</v>
      </c>
      <c r="D5234" s="4" t="s">
        <v>8815</v>
      </c>
      <c r="E5234" s="4" t="s">
        <v>138</v>
      </c>
      <c r="F5234" s="4" t="s">
        <v>5220</v>
      </c>
      <c r="G5234" s="4"/>
      <c r="H5234" s="4">
        <v>200</v>
      </c>
      <c r="I5234" s="6">
        <v>42474.169594907406</v>
      </c>
    </row>
    <row r="5235" spans="1:9" x14ac:dyDescent="0.25">
      <c r="A5235" s="4">
        <v>376</v>
      </c>
      <c r="B5235" s="5">
        <v>42473</v>
      </c>
      <c r="C5235" s="4" t="s">
        <v>8816</v>
      </c>
      <c r="D5235" s="4" t="s">
        <v>926</v>
      </c>
      <c r="E5235" s="4" t="s">
        <v>58</v>
      </c>
      <c r="F5235" s="4" t="s">
        <v>109</v>
      </c>
      <c r="G5235" s="4" t="s">
        <v>72</v>
      </c>
      <c r="H5235" s="4">
        <v>100</v>
      </c>
      <c r="I5235" s="6">
        <v>42474.010937500003</v>
      </c>
    </row>
    <row r="5236" spans="1:9" x14ac:dyDescent="0.25">
      <c r="A5236" s="4">
        <v>377</v>
      </c>
      <c r="B5236" s="5">
        <v>42473</v>
      </c>
      <c r="C5236" s="4" t="s">
        <v>8817</v>
      </c>
      <c r="D5236" s="4" t="s">
        <v>8818</v>
      </c>
      <c r="E5236" s="4" t="s">
        <v>58</v>
      </c>
      <c r="F5236" s="4" t="s">
        <v>23</v>
      </c>
      <c r="G5236" s="4" t="s">
        <v>72</v>
      </c>
      <c r="H5236" s="4">
        <v>100</v>
      </c>
      <c r="I5236" s="6">
        <v>42474.00440972222</v>
      </c>
    </row>
    <row r="5237" spans="1:9" x14ac:dyDescent="0.25">
      <c r="A5237" s="4">
        <v>378</v>
      </c>
      <c r="B5237" s="5">
        <v>42473</v>
      </c>
      <c r="C5237" s="4" t="s">
        <v>8819</v>
      </c>
      <c r="D5237" s="4" t="s">
        <v>49</v>
      </c>
      <c r="E5237" s="4" t="s">
        <v>58</v>
      </c>
      <c r="F5237" s="4" t="s">
        <v>67</v>
      </c>
      <c r="G5237" s="4" t="s">
        <v>72</v>
      </c>
      <c r="H5237" s="4">
        <v>100</v>
      </c>
      <c r="I5237" s="6">
        <v>42474.013773148145</v>
      </c>
    </row>
    <row r="5238" spans="1:9" x14ac:dyDescent="0.25">
      <c r="A5238" s="4">
        <v>379</v>
      </c>
      <c r="B5238" s="5">
        <v>42473</v>
      </c>
      <c r="C5238" s="4" t="s">
        <v>8820</v>
      </c>
      <c r="D5238" s="4" t="s">
        <v>49</v>
      </c>
      <c r="E5238" s="4" t="s">
        <v>58</v>
      </c>
      <c r="F5238" s="4" t="s">
        <v>833</v>
      </c>
      <c r="G5238" s="4" t="s">
        <v>360</v>
      </c>
      <c r="H5238" s="4">
        <v>0</v>
      </c>
      <c r="I5238" s="6">
        <v>42474.012557870374</v>
      </c>
    </row>
    <row r="5239" spans="1:9" x14ac:dyDescent="0.25">
      <c r="A5239" s="4">
        <v>380</v>
      </c>
      <c r="B5239" s="5">
        <v>42473</v>
      </c>
      <c r="C5239" s="4" t="s">
        <v>8821</v>
      </c>
      <c r="D5239" s="4" t="s">
        <v>8818</v>
      </c>
      <c r="E5239" s="4" t="s">
        <v>58</v>
      </c>
      <c r="F5239" s="4" t="s">
        <v>353</v>
      </c>
      <c r="G5239" s="4"/>
      <c r="H5239" s="4">
        <v>100</v>
      </c>
      <c r="I5239" s="6">
        <v>42474.00917824074</v>
      </c>
    </row>
    <row r="5240" spans="1:9" x14ac:dyDescent="0.25">
      <c r="A5240" s="4">
        <v>381</v>
      </c>
      <c r="B5240" s="5">
        <v>42473</v>
      </c>
      <c r="C5240" s="4" t="s">
        <v>8822</v>
      </c>
      <c r="D5240" s="4" t="s">
        <v>172</v>
      </c>
      <c r="E5240" s="4" t="s">
        <v>58</v>
      </c>
      <c r="F5240" s="4" t="s">
        <v>65</v>
      </c>
      <c r="G5240" s="4"/>
      <c r="H5240" s="4">
        <v>100</v>
      </c>
      <c r="I5240" s="6">
        <v>42473.769062500003</v>
      </c>
    </row>
    <row r="5241" spans="1:9" x14ac:dyDescent="0.25">
      <c r="A5241" s="4">
        <v>382</v>
      </c>
      <c r="B5241" s="5">
        <v>42473</v>
      </c>
      <c r="C5241" s="4" t="s">
        <v>8823</v>
      </c>
      <c r="D5241" s="4" t="s">
        <v>8824</v>
      </c>
      <c r="E5241" s="4" t="s">
        <v>74</v>
      </c>
      <c r="F5241" s="4" t="s">
        <v>8825</v>
      </c>
      <c r="G5241" s="4" t="s">
        <v>72</v>
      </c>
      <c r="H5241" s="4">
        <v>150</v>
      </c>
      <c r="I5241" s="6">
        <v>42502.282719907409</v>
      </c>
    </row>
    <row r="5242" spans="1:9" x14ac:dyDescent="0.25">
      <c r="A5242" s="4">
        <v>383</v>
      </c>
      <c r="B5242" s="5">
        <v>42473</v>
      </c>
      <c r="C5242" s="4" t="s">
        <v>8822</v>
      </c>
      <c r="D5242" s="4" t="s">
        <v>172</v>
      </c>
      <c r="E5242" s="4" t="s">
        <v>58</v>
      </c>
      <c r="F5242" s="4" t="s">
        <v>65</v>
      </c>
      <c r="G5242" s="4"/>
      <c r="H5242" s="4">
        <v>0</v>
      </c>
      <c r="I5242" s="6">
        <v>42473.769062500003</v>
      </c>
    </row>
    <row r="5243" spans="1:9" x14ac:dyDescent="0.25">
      <c r="A5243" s="4">
        <v>384</v>
      </c>
      <c r="B5243" s="5">
        <v>42473</v>
      </c>
      <c r="C5243" s="4" t="s">
        <v>8826</v>
      </c>
      <c r="D5243" s="4" t="s">
        <v>1010</v>
      </c>
      <c r="E5243" s="4" t="s">
        <v>74</v>
      </c>
      <c r="F5243" s="4" t="s">
        <v>71</v>
      </c>
      <c r="G5243" s="4"/>
      <c r="H5243" s="4">
        <v>200</v>
      </c>
      <c r="I5243" s="6">
        <v>42474.153379629628</v>
      </c>
    </row>
    <row r="5244" spans="1:9" x14ac:dyDescent="0.25">
      <c r="A5244" s="4">
        <v>385</v>
      </c>
      <c r="B5244" s="5">
        <v>42473</v>
      </c>
      <c r="C5244" s="4" t="s">
        <v>8827</v>
      </c>
      <c r="D5244" s="4" t="s">
        <v>8828</v>
      </c>
      <c r="E5244" s="4" t="s">
        <v>15</v>
      </c>
      <c r="F5244" s="4" t="s">
        <v>1004</v>
      </c>
      <c r="G5244" s="4"/>
      <c r="H5244" s="4">
        <v>100</v>
      </c>
      <c r="I5244" s="6">
        <v>42474.053194444445</v>
      </c>
    </row>
    <row r="5245" spans="1:9" x14ac:dyDescent="0.25">
      <c r="A5245" s="4">
        <v>386</v>
      </c>
      <c r="B5245" s="5">
        <v>42473</v>
      </c>
      <c r="C5245" s="4" t="s">
        <v>8829</v>
      </c>
      <c r="D5245" s="4" t="s">
        <v>8830</v>
      </c>
      <c r="E5245" s="4" t="s">
        <v>15</v>
      </c>
      <c r="F5245" s="4" t="s">
        <v>2596</v>
      </c>
      <c r="G5245" s="4"/>
      <c r="H5245" s="4">
        <v>100</v>
      </c>
      <c r="I5245" s="6">
        <v>42474.157789351855</v>
      </c>
    </row>
    <row r="5246" spans="1:9" x14ac:dyDescent="0.25">
      <c r="A5246" s="4">
        <v>387</v>
      </c>
      <c r="B5246" s="5">
        <v>42473</v>
      </c>
      <c r="C5246" s="4" t="s">
        <v>8831</v>
      </c>
      <c r="D5246" s="4" t="s">
        <v>8832</v>
      </c>
      <c r="E5246" s="4" t="s">
        <v>15</v>
      </c>
      <c r="F5246" s="4" t="s">
        <v>2536</v>
      </c>
      <c r="G5246" s="4" t="s">
        <v>326</v>
      </c>
      <c r="H5246" s="4">
        <v>50</v>
      </c>
      <c r="I5246" s="6">
        <v>42475.709733796299</v>
      </c>
    </row>
    <row r="5247" spans="1:9" x14ac:dyDescent="0.25">
      <c r="A5247" s="4">
        <v>388</v>
      </c>
      <c r="B5247" s="5">
        <v>42473</v>
      </c>
      <c r="C5247" s="4" t="s">
        <v>8833</v>
      </c>
      <c r="D5247" s="4" t="s">
        <v>8834</v>
      </c>
      <c r="E5247" s="4" t="s">
        <v>428</v>
      </c>
      <c r="F5247" s="4" t="s">
        <v>2873</v>
      </c>
      <c r="G5247" s="4"/>
      <c r="H5247" s="4">
        <v>50</v>
      </c>
      <c r="I5247" s="6">
        <v>42474.162129629629</v>
      </c>
    </row>
    <row r="5248" spans="1:9" x14ac:dyDescent="0.25">
      <c r="A5248" s="4">
        <v>389</v>
      </c>
      <c r="B5248" s="5">
        <v>42473</v>
      </c>
      <c r="C5248" s="4" t="s">
        <v>8835</v>
      </c>
      <c r="D5248" s="4" t="s">
        <v>5807</v>
      </c>
      <c r="E5248" s="4" t="s">
        <v>403</v>
      </c>
      <c r="F5248" s="4" t="s">
        <v>1785</v>
      </c>
      <c r="G5248" s="4" t="s">
        <v>360</v>
      </c>
      <c r="H5248" s="4">
        <v>0</v>
      </c>
      <c r="I5248" s="6">
        <v>42474.976342592592</v>
      </c>
    </row>
    <row r="5249" spans="1:9" x14ac:dyDescent="0.25">
      <c r="A5249" s="4">
        <v>390</v>
      </c>
      <c r="B5249" s="5">
        <v>42473</v>
      </c>
      <c r="C5249" s="4" t="s">
        <v>8836</v>
      </c>
      <c r="D5249" s="4" t="s">
        <v>8837</v>
      </c>
      <c r="E5249" s="4" t="s">
        <v>83</v>
      </c>
      <c r="F5249" s="4" t="s">
        <v>8838</v>
      </c>
      <c r="G5249" s="4" t="s">
        <v>72</v>
      </c>
      <c r="H5249" s="4">
        <v>200</v>
      </c>
      <c r="I5249" s="6">
        <v>42481.328148148146</v>
      </c>
    </row>
    <row r="5250" spans="1:9" x14ac:dyDescent="0.25">
      <c r="A5250" s="4">
        <v>391</v>
      </c>
      <c r="B5250" s="5">
        <v>42473</v>
      </c>
      <c r="C5250" s="4" t="s">
        <v>8839</v>
      </c>
      <c r="D5250" s="4" t="s">
        <v>8840</v>
      </c>
      <c r="E5250" s="4" t="s">
        <v>83</v>
      </c>
      <c r="F5250" s="4" t="s">
        <v>8841</v>
      </c>
      <c r="G5250" s="4" t="s">
        <v>72</v>
      </c>
      <c r="H5250" s="4">
        <v>150</v>
      </c>
      <c r="I5250" s="6">
        <v>42475.354432870372</v>
      </c>
    </row>
    <row r="5251" spans="1:9" x14ac:dyDescent="0.25">
      <c r="A5251" s="4">
        <v>392</v>
      </c>
      <c r="B5251" s="5">
        <v>42473</v>
      </c>
      <c r="C5251" s="4" t="s">
        <v>8842</v>
      </c>
      <c r="D5251" s="4" t="s">
        <v>4829</v>
      </c>
      <c r="E5251" s="4" t="s">
        <v>169</v>
      </c>
      <c r="F5251" s="4" t="s">
        <v>2596</v>
      </c>
      <c r="G5251" s="4"/>
      <c r="H5251" s="4">
        <v>100</v>
      </c>
      <c r="I5251" s="6">
        <v>42474.046898148146</v>
      </c>
    </row>
    <row r="5252" spans="1:9" x14ac:dyDescent="0.25">
      <c r="A5252" s="4">
        <v>393</v>
      </c>
      <c r="B5252" s="5">
        <v>42473</v>
      </c>
      <c r="C5252" s="4" t="s">
        <v>8843</v>
      </c>
      <c r="D5252" s="4" t="s">
        <v>1343</v>
      </c>
      <c r="E5252" s="4" t="s">
        <v>262</v>
      </c>
      <c r="F5252" s="4" t="s">
        <v>2873</v>
      </c>
      <c r="G5252" s="4"/>
      <c r="H5252" s="4">
        <v>100</v>
      </c>
      <c r="I5252" s="6">
        <v>42474.103078703702</v>
      </c>
    </row>
    <row r="5253" spans="1:9" x14ac:dyDescent="0.25">
      <c r="A5253" s="4">
        <v>394</v>
      </c>
      <c r="B5253" s="5">
        <v>42473</v>
      </c>
      <c r="C5253" s="4" t="s">
        <v>8844</v>
      </c>
      <c r="D5253" s="4" t="s">
        <v>1343</v>
      </c>
      <c r="E5253" s="4" t="s">
        <v>262</v>
      </c>
      <c r="F5253" s="4" t="s">
        <v>1788</v>
      </c>
      <c r="G5253" s="4"/>
      <c r="H5253" s="4">
        <v>100</v>
      </c>
      <c r="I5253" s="6">
        <v>42474.13826388889</v>
      </c>
    </row>
    <row r="5254" spans="1:9" x14ac:dyDescent="0.25">
      <c r="A5254" s="4">
        <v>395</v>
      </c>
      <c r="B5254" s="6">
        <v>42473.025462962964</v>
      </c>
      <c r="C5254" s="4" t="s">
        <v>8845</v>
      </c>
      <c r="D5254" s="4" t="s">
        <v>8846</v>
      </c>
      <c r="E5254" s="4" t="s">
        <v>773</v>
      </c>
      <c r="F5254" s="4" t="s">
        <v>1412</v>
      </c>
      <c r="G5254" s="4" t="s">
        <v>326</v>
      </c>
      <c r="H5254" s="4">
        <v>0</v>
      </c>
      <c r="I5254" s="6">
        <v>42473.133414351854</v>
      </c>
    </row>
    <row r="5255" spans="1:9" x14ac:dyDescent="0.25">
      <c r="A5255" s="4">
        <v>396</v>
      </c>
      <c r="B5255" s="6">
        <v>42473.143009259256</v>
      </c>
      <c r="C5255" s="4" t="s">
        <v>8847</v>
      </c>
      <c r="D5255" s="4" t="s">
        <v>108</v>
      </c>
      <c r="E5255" s="4" t="s">
        <v>58</v>
      </c>
      <c r="F5255" s="4" t="s">
        <v>668</v>
      </c>
      <c r="G5255" s="4"/>
      <c r="H5255" s="4">
        <v>100</v>
      </c>
      <c r="I5255" s="6">
        <v>42473.143125000002</v>
      </c>
    </row>
    <row r="5256" spans="1:9" x14ac:dyDescent="0.25">
      <c r="A5256" s="4">
        <v>397</v>
      </c>
      <c r="B5256" s="6">
        <v>42473.143009259256</v>
      </c>
      <c r="C5256" s="4" t="s">
        <v>8847</v>
      </c>
      <c r="D5256" s="4" t="s">
        <v>108</v>
      </c>
      <c r="E5256" s="4" t="s">
        <v>58</v>
      </c>
      <c r="F5256" s="4" t="s">
        <v>668</v>
      </c>
      <c r="G5256" s="4"/>
      <c r="H5256" s="4">
        <v>0</v>
      </c>
      <c r="I5256" s="6">
        <v>42473.143125000002</v>
      </c>
    </row>
    <row r="5257" spans="1:9" x14ac:dyDescent="0.25">
      <c r="A5257" s="4">
        <v>398</v>
      </c>
      <c r="B5257" s="6">
        <v>42473.295266203706</v>
      </c>
      <c r="C5257" s="4" t="s">
        <v>8848</v>
      </c>
      <c r="D5257" s="4" t="s">
        <v>8849</v>
      </c>
      <c r="E5257" s="4" t="s">
        <v>773</v>
      </c>
      <c r="F5257" s="4" t="s">
        <v>4992</v>
      </c>
      <c r="G5257" s="4"/>
      <c r="H5257" s="4">
        <v>50</v>
      </c>
      <c r="I5257" s="6">
        <v>42473.368101851855</v>
      </c>
    </row>
    <row r="5258" spans="1:9" x14ac:dyDescent="0.25">
      <c r="A5258" s="4">
        <v>399</v>
      </c>
      <c r="B5258" s="6">
        <v>42473.295266203706</v>
      </c>
      <c r="C5258" s="4" t="s">
        <v>8848</v>
      </c>
      <c r="D5258" s="4" t="s">
        <v>8849</v>
      </c>
      <c r="E5258" s="4" t="s">
        <v>773</v>
      </c>
      <c r="F5258" s="4" t="s">
        <v>4992</v>
      </c>
      <c r="G5258" s="4"/>
      <c r="H5258" s="4">
        <v>0</v>
      </c>
      <c r="I5258" s="6">
        <v>42473.368101851855</v>
      </c>
    </row>
    <row r="5259" spans="1:9" x14ac:dyDescent="0.25">
      <c r="A5259" s="4">
        <v>400</v>
      </c>
      <c r="B5259" s="6">
        <v>42473.319189814814</v>
      </c>
      <c r="C5259" s="4" t="s">
        <v>8850</v>
      </c>
      <c r="D5259" s="4" t="s">
        <v>8851</v>
      </c>
      <c r="E5259" s="4" t="s">
        <v>773</v>
      </c>
      <c r="F5259" s="4" t="s">
        <v>8852</v>
      </c>
      <c r="G5259" s="4"/>
      <c r="H5259" s="4">
        <v>0</v>
      </c>
      <c r="I5259" s="6">
        <v>42473.41815972222</v>
      </c>
    </row>
    <row r="5260" spans="1:9" x14ac:dyDescent="0.25">
      <c r="A5260" s="4">
        <v>401</v>
      </c>
      <c r="B5260" s="6">
        <v>42473.357835648145</v>
      </c>
      <c r="C5260" s="4" t="s">
        <v>8853</v>
      </c>
      <c r="D5260" s="4" t="s">
        <v>8854</v>
      </c>
      <c r="E5260" s="4" t="s">
        <v>15</v>
      </c>
      <c r="F5260" s="4" t="s">
        <v>1042</v>
      </c>
      <c r="G5260" s="4"/>
      <c r="H5260" s="4">
        <v>100</v>
      </c>
      <c r="I5260" s="6">
        <v>42473.482754629629</v>
      </c>
    </row>
    <row r="5261" spans="1:9" x14ac:dyDescent="0.25">
      <c r="A5261" s="4">
        <v>402</v>
      </c>
      <c r="B5261" s="6">
        <v>42473.359629629631</v>
      </c>
      <c r="C5261" s="4" t="s">
        <v>8855</v>
      </c>
      <c r="D5261" s="4" t="s">
        <v>8856</v>
      </c>
      <c r="E5261" s="4" t="s">
        <v>15</v>
      </c>
      <c r="F5261" s="4" t="s">
        <v>158</v>
      </c>
      <c r="G5261" s="4"/>
      <c r="H5261" s="4">
        <v>0</v>
      </c>
      <c r="I5261" s="6">
        <v>42473.4690162037</v>
      </c>
    </row>
    <row r="5262" spans="1:9" x14ac:dyDescent="0.25">
      <c r="A5262" s="4">
        <v>403</v>
      </c>
      <c r="B5262" s="6">
        <v>42473.359629629631</v>
      </c>
      <c r="C5262" s="4" t="s">
        <v>8855</v>
      </c>
      <c r="D5262" s="4" t="s">
        <v>8856</v>
      </c>
      <c r="E5262" s="4" t="s">
        <v>15</v>
      </c>
      <c r="F5262" s="4" t="s">
        <v>158</v>
      </c>
      <c r="G5262" s="4"/>
      <c r="H5262" s="4">
        <v>100</v>
      </c>
      <c r="I5262" s="6">
        <v>42473.4690162037</v>
      </c>
    </row>
    <row r="5263" spans="1:9" x14ac:dyDescent="0.25">
      <c r="A5263" s="4">
        <v>404</v>
      </c>
      <c r="B5263" s="6">
        <v>42473.364374999997</v>
      </c>
      <c r="C5263" s="4" t="s">
        <v>8857</v>
      </c>
      <c r="D5263" s="4" t="s">
        <v>8858</v>
      </c>
      <c r="E5263" s="4" t="s">
        <v>15</v>
      </c>
      <c r="F5263" s="4" t="s">
        <v>524</v>
      </c>
      <c r="G5263" s="4"/>
      <c r="H5263" s="4">
        <v>100</v>
      </c>
      <c r="I5263" s="6">
        <v>42473.528020833335</v>
      </c>
    </row>
    <row r="5264" spans="1:9" x14ac:dyDescent="0.25">
      <c r="A5264" s="4">
        <v>405</v>
      </c>
      <c r="B5264" s="6">
        <v>42473.367199074077</v>
      </c>
      <c r="C5264" s="4" t="s">
        <v>8859</v>
      </c>
      <c r="D5264" s="4" t="s">
        <v>2140</v>
      </c>
      <c r="E5264" s="4" t="s">
        <v>15</v>
      </c>
      <c r="F5264" s="4" t="s">
        <v>1753</v>
      </c>
      <c r="G5264" s="4"/>
      <c r="H5264" s="4">
        <v>100</v>
      </c>
      <c r="I5264" s="6">
        <v>42473.367488425924</v>
      </c>
    </row>
    <row r="5265" spans="1:9" x14ac:dyDescent="0.25">
      <c r="A5265" s="4">
        <v>406</v>
      </c>
      <c r="B5265" s="6">
        <v>42473.371261574073</v>
      </c>
      <c r="C5265" s="4" t="s">
        <v>8860</v>
      </c>
      <c r="D5265" s="4" t="s">
        <v>8861</v>
      </c>
      <c r="E5265" s="4" t="s">
        <v>15</v>
      </c>
      <c r="F5265" s="4" t="s">
        <v>7598</v>
      </c>
      <c r="G5265" s="4"/>
      <c r="H5265" s="4">
        <v>0</v>
      </c>
      <c r="I5265" s="6">
        <v>42473.371469907404</v>
      </c>
    </row>
    <row r="5266" spans="1:9" x14ac:dyDescent="0.25">
      <c r="A5266" s="4">
        <v>407</v>
      </c>
      <c r="B5266" s="6">
        <v>42473.377268518518</v>
      </c>
      <c r="C5266" s="4" t="s">
        <v>8862</v>
      </c>
      <c r="D5266" s="4" t="s">
        <v>8863</v>
      </c>
      <c r="E5266" s="4" t="s">
        <v>15</v>
      </c>
      <c r="F5266" s="4" t="s">
        <v>8864</v>
      </c>
      <c r="G5266" s="4"/>
      <c r="H5266" s="4">
        <v>0</v>
      </c>
      <c r="I5266" s="6">
        <v>42473.422824074078</v>
      </c>
    </row>
    <row r="5267" spans="1:9" x14ac:dyDescent="0.25">
      <c r="A5267" s="4">
        <v>408</v>
      </c>
      <c r="B5267" s="6">
        <v>42473.377268518518</v>
      </c>
      <c r="C5267" s="4" t="s">
        <v>8862</v>
      </c>
      <c r="D5267" s="4" t="s">
        <v>8863</v>
      </c>
      <c r="E5267" s="4" t="s">
        <v>15</v>
      </c>
      <c r="F5267" s="4" t="s">
        <v>8864</v>
      </c>
      <c r="G5267" s="4"/>
      <c r="H5267" s="4">
        <v>100</v>
      </c>
      <c r="I5267" s="6">
        <v>42473.422824074078</v>
      </c>
    </row>
    <row r="5268" spans="1:9" x14ac:dyDescent="0.25">
      <c r="A5268" s="4">
        <v>409</v>
      </c>
      <c r="B5268" s="6">
        <v>42473.390231481484</v>
      </c>
      <c r="C5268" s="4" t="s">
        <v>8865</v>
      </c>
      <c r="D5268" s="4" t="s">
        <v>8866</v>
      </c>
      <c r="E5268" s="4" t="s">
        <v>138</v>
      </c>
      <c r="F5268" s="4" t="s">
        <v>8867</v>
      </c>
      <c r="G5268" s="4"/>
      <c r="H5268" s="4">
        <v>100</v>
      </c>
      <c r="I5268" s="6">
        <v>42474.17391203704</v>
      </c>
    </row>
    <row r="5269" spans="1:9" x14ac:dyDescent="0.25">
      <c r="A5269" s="4">
        <v>410</v>
      </c>
      <c r="B5269" s="6">
        <v>42473.428668981483</v>
      </c>
      <c r="C5269" s="4" t="s">
        <v>8868</v>
      </c>
      <c r="D5269" s="4" t="s">
        <v>8869</v>
      </c>
      <c r="E5269" s="4" t="s">
        <v>15</v>
      </c>
      <c r="F5269" s="4" t="s">
        <v>1314</v>
      </c>
      <c r="G5269" s="4"/>
      <c r="H5269" s="4">
        <v>100</v>
      </c>
      <c r="I5269" s="6">
        <v>42473.544374999998</v>
      </c>
    </row>
    <row r="5270" spans="1:9" x14ac:dyDescent="0.25">
      <c r="A5270" s="4">
        <v>411</v>
      </c>
      <c r="B5270" s="6">
        <v>42473.440729166665</v>
      </c>
      <c r="C5270" s="4" t="s">
        <v>8870</v>
      </c>
      <c r="D5270" s="4" t="s">
        <v>8871</v>
      </c>
      <c r="E5270" s="4" t="s">
        <v>15</v>
      </c>
      <c r="F5270" s="4" t="s">
        <v>2844</v>
      </c>
      <c r="G5270" s="4"/>
      <c r="H5270" s="4">
        <v>0</v>
      </c>
      <c r="I5270" s="6">
        <v>42473.444467592592</v>
      </c>
    </row>
    <row r="5271" spans="1:9" x14ac:dyDescent="0.25">
      <c r="A5271" s="4">
        <v>412</v>
      </c>
      <c r="B5271" s="6">
        <v>42473.440729166665</v>
      </c>
      <c r="C5271" s="4" t="s">
        <v>8870</v>
      </c>
      <c r="D5271" s="4" t="s">
        <v>8871</v>
      </c>
      <c r="E5271" s="4" t="s">
        <v>15</v>
      </c>
      <c r="F5271" s="4" t="s">
        <v>2844</v>
      </c>
      <c r="G5271" s="4"/>
      <c r="H5271" s="4">
        <v>300</v>
      </c>
      <c r="I5271" s="6">
        <v>42473.444467592592</v>
      </c>
    </row>
    <row r="5272" spans="1:9" x14ac:dyDescent="0.25">
      <c r="A5272" s="4">
        <v>413</v>
      </c>
      <c r="B5272" s="6">
        <v>42473.445775462962</v>
      </c>
      <c r="C5272" s="4" t="s">
        <v>8872</v>
      </c>
      <c r="D5272" s="4" t="s">
        <v>8873</v>
      </c>
      <c r="E5272" s="4" t="s">
        <v>15</v>
      </c>
      <c r="F5272" s="4" t="s">
        <v>343</v>
      </c>
      <c r="G5272" s="4"/>
      <c r="H5272" s="4">
        <v>300</v>
      </c>
      <c r="I5272" s="6">
        <v>42473.446006944447</v>
      </c>
    </row>
    <row r="5273" spans="1:9" x14ac:dyDescent="0.25">
      <c r="A5273" s="4">
        <v>414</v>
      </c>
      <c r="B5273" s="6">
        <v>42473.446886574071</v>
      </c>
      <c r="C5273" s="4" t="s">
        <v>8874</v>
      </c>
      <c r="D5273" s="4" t="s">
        <v>8875</v>
      </c>
      <c r="E5273" s="4" t="s">
        <v>15</v>
      </c>
      <c r="F5273" s="4" t="s">
        <v>343</v>
      </c>
      <c r="G5273" s="4"/>
      <c r="H5273" s="4">
        <v>0</v>
      </c>
      <c r="I5273" s="6">
        <v>42473.446967592594</v>
      </c>
    </row>
    <row r="5274" spans="1:9" x14ac:dyDescent="0.25">
      <c r="A5274" s="4">
        <v>415</v>
      </c>
      <c r="B5274" s="6">
        <v>42473.447696759256</v>
      </c>
      <c r="C5274" s="4" t="s">
        <v>8876</v>
      </c>
      <c r="D5274" s="4" t="s">
        <v>8877</v>
      </c>
      <c r="E5274" s="4" t="s">
        <v>15</v>
      </c>
      <c r="F5274" s="4" t="s">
        <v>481</v>
      </c>
      <c r="G5274" s="4"/>
      <c r="H5274" s="4">
        <v>300</v>
      </c>
      <c r="I5274" s="6">
        <v>42473.447789351849</v>
      </c>
    </row>
    <row r="5275" spans="1:9" x14ac:dyDescent="0.25">
      <c r="A5275" s="4">
        <v>416</v>
      </c>
      <c r="B5275" s="6">
        <v>42473.459050925929</v>
      </c>
      <c r="C5275" s="4" t="s">
        <v>8878</v>
      </c>
      <c r="D5275" s="4" t="s">
        <v>8879</v>
      </c>
      <c r="E5275" s="4" t="s">
        <v>138</v>
      </c>
      <c r="F5275" s="4" t="s">
        <v>6092</v>
      </c>
      <c r="G5275" s="4" t="s">
        <v>72</v>
      </c>
      <c r="H5275" s="4">
        <v>50</v>
      </c>
      <c r="I5275" s="6">
        <v>42473.462013888886</v>
      </c>
    </row>
    <row r="5276" spans="1:9" x14ac:dyDescent="0.25">
      <c r="A5276" s="4">
        <v>417</v>
      </c>
      <c r="B5276" s="6">
        <v>42473.463784722226</v>
      </c>
      <c r="C5276" s="4" t="s">
        <v>8880</v>
      </c>
      <c r="D5276" s="4" t="s">
        <v>8881</v>
      </c>
      <c r="E5276" s="4" t="s">
        <v>15</v>
      </c>
      <c r="F5276" s="4" t="s">
        <v>7117</v>
      </c>
      <c r="G5276" s="4" t="s">
        <v>326</v>
      </c>
      <c r="H5276" s="4">
        <v>0</v>
      </c>
      <c r="I5276" s="6">
        <v>42473.468449074076</v>
      </c>
    </row>
    <row r="5277" spans="1:9" x14ac:dyDescent="0.25">
      <c r="A5277" s="4">
        <v>418</v>
      </c>
      <c r="B5277" s="6">
        <v>42473.463784722226</v>
      </c>
      <c r="C5277" s="4" t="s">
        <v>8880</v>
      </c>
      <c r="D5277" s="4" t="s">
        <v>8881</v>
      </c>
      <c r="E5277" s="4" t="s">
        <v>15</v>
      </c>
      <c r="F5277" s="4" t="s">
        <v>7117</v>
      </c>
      <c r="G5277" s="4" t="s">
        <v>326</v>
      </c>
      <c r="H5277" s="4">
        <v>100</v>
      </c>
      <c r="I5277" s="6">
        <v>42473.468449074076</v>
      </c>
    </row>
    <row r="5278" spans="1:9" x14ac:dyDescent="0.25">
      <c r="A5278" s="4">
        <v>419</v>
      </c>
      <c r="B5278" s="6">
        <v>42473.464918981481</v>
      </c>
      <c r="C5278" s="4" t="s">
        <v>8882</v>
      </c>
      <c r="D5278" s="4" t="s">
        <v>2776</v>
      </c>
      <c r="E5278" s="4" t="s">
        <v>15</v>
      </c>
      <c r="F5278" s="4" t="s">
        <v>8883</v>
      </c>
      <c r="G5278" s="4"/>
      <c r="H5278" s="4">
        <v>0</v>
      </c>
      <c r="I5278" s="6">
        <v>42473.466909722221</v>
      </c>
    </row>
    <row r="5279" spans="1:9" x14ac:dyDescent="0.25">
      <c r="A5279" s="4">
        <v>420</v>
      </c>
      <c r="B5279" s="6">
        <v>42473.464918981481</v>
      </c>
      <c r="C5279" s="4" t="s">
        <v>8882</v>
      </c>
      <c r="D5279" s="4" t="s">
        <v>2776</v>
      </c>
      <c r="E5279" s="4" t="s">
        <v>15</v>
      </c>
      <c r="F5279" s="4" t="s">
        <v>8883</v>
      </c>
      <c r="G5279" s="4"/>
      <c r="H5279" s="4">
        <v>100</v>
      </c>
      <c r="I5279" s="6">
        <v>42473.466909722221</v>
      </c>
    </row>
    <row r="5280" spans="1:9" x14ac:dyDescent="0.25">
      <c r="A5280" s="4">
        <v>421</v>
      </c>
      <c r="B5280" s="6">
        <v>42473.469178240739</v>
      </c>
      <c r="C5280" s="4" t="s">
        <v>8884</v>
      </c>
      <c r="D5280" s="4" t="s">
        <v>8885</v>
      </c>
      <c r="E5280" s="4" t="s">
        <v>15</v>
      </c>
      <c r="F5280" s="4" t="s">
        <v>8886</v>
      </c>
      <c r="G5280" s="4" t="s">
        <v>72</v>
      </c>
      <c r="H5280" s="4">
        <v>100</v>
      </c>
      <c r="I5280" s="6">
        <v>42473.469363425924</v>
      </c>
    </row>
    <row r="5281" spans="1:9" x14ac:dyDescent="0.25">
      <c r="A5281" s="4">
        <v>422</v>
      </c>
      <c r="B5281" s="6">
        <v>42473.469548611109</v>
      </c>
      <c r="C5281" s="4" t="s">
        <v>8887</v>
      </c>
      <c r="D5281" s="4" t="s">
        <v>512</v>
      </c>
      <c r="E5281" s="4" t="s">
        <v>15</v>
      </c>
      <c r="F5281" s="4" t="s">
        <v>797</v>
      </c>
      <c r="G5281" s="4"/>
      <c r="H5281" s="4">
        <v>100</v>
      </c>
      <c r="I5281" s="6">
        <v>42473.684710648151</v>
      </c>
    </row>
    <row r="5282" spans="1:9" x14ac:dyDescent="0.25">
      <c r="A5282" s="4">
        <v>423</v>
      </c>
      <c r="B5282" s="6">
        <v>42473.472824074073</v>
      </c>
      <c r="C5282" s="4" t="s">
        <v>8888</v>
      </c>
      <c r="D5282" s="4" t="s">
        <v>8889</v>
      </c>
      <c r="E5282" s="4" t="s">
        <v>15</v>
      </c>
      <c r="F5282" s="4" t="s">
        <v>273</v>
      </c>
      <c r="G5282" s="4" t="s">
        <v>72</v>
      </c>
      <c r="H5282" s="4">
        <v>100</v>
      </c>
      <c r="I5282" s="6">
        <v>42473.473668981482</v>
      </c>
    </row>
    <row r="5283" spans="1:9" x14ac:dyDescent="0.25">
      <c r="A5283" s="4">
        <v>424</v>
      </c>
      <c r="B5283" s="6">
        <v>42473.478275462963</v>
      </c>
      <c r="C5283" s="4" t="s">
        <v>8890</v>
      </c>
      <c r="D5283" s="4" t="s">
        <v>8891</v>
      </c>
      <c r="E5283" s="4" t="s">
        <v>138</v>
      </c>
      <c r="F5283" s="4" t="s">
        <v>139</v>
      </c>
      <c r="G5283" s="4" t="s">
        <v>72</v>
      </c>
      <c r="H5283" s="4">
        <v>50</v>
      </c>
      <c r="I5283" s="6">
        <v>42473.478310185186</v>
      </c>
    </row>
    <row r="5284" spans="1:9" x14ac:dyDescent="0.25">
      <c r="A5284" s="4">
        <v>425</v>
      </c>
      <c r="B5284" s="6">
        <v>42473.493969907409</v>
      </c>
      <c r="C5284" s="4" t="s">
        <v>8892</v>
      </c>
      <c r="D5284" s="4" t="s">
        <v>8893</v>
      </c>
      <c r="E5284" s="4" t="s">
        <v>15</v>
      </c>
      <c r="F5284" s="4" t="s">
        <v>8894</v>
      </c>
      <c r="G5284" s="4"/>
      <c r="H5284" s="4">
        <v>100</v>
      </c>
      <c r="I5284" s="6">
        <v>42473.494108796294</v>
      </c>
    </row>
    <row r="5285" spans="1:9" x14ac:dyDescent="0.25">
      <c r="A5285" s="4">
        <v>426</v>
      </c>
      <c r="B5285" s="6">
        <v>42473.500925925924</v>
      </c>
      <c r="C5285" s="4" t="s">
        <v>8895</v>
      </c>
      <c r="D5285" s="4" t="s">
        <v>8896</v>
      </c>
      <c r="E5285" s="4" t="s">
        <v>151</v>
      </c>
      <c r="F5285" s="4" t="s">
        <v>8897</v>
      </c>
      <c r="G5285" s="4" t="s">
        <v>360</v>
      </c>
      <c r="H5285" s="4">
        <v>0</v>
      </c>
      <c r="I5285" s="6">
        <v>42481.321053240739</v>
      </c>
    </row>
    <row r="5286" spans="1:9" x14ac:dyDescent="0.25">
      <c r="A5286" s="4">
        <v>427</v>
      </c>
      <c r="B5286" s="6">
        <v>42473.51525462963</v>
      </c>
      <c r="C5286" s="4" t="s">
        <v>8898</v>
      </c>
      <c r="D5286" s="4"/>
      <c r="E5286" s="4" t="s">
        <v>138</v>
      </c>
      <c r="F5286" s="4" t="s">
        <v>559</v>
      </c>
      <c r="G5286" s="4" t="s">
        <v>72</v>
      </c>
      <c r="H5286" s="4">
        <v>50</v>
      </c>
      <c r="I5286" s="6">
        <v>42473.515289351853</v>
      </c>
    </row>
    <row r="5287" spans="1:9" x14ac:dyDescent="0.25">
      <c r="A5287" s="4">
        <v>428</v>
      </c>
      <c r="B5287" s="6">
        <v>42473.5153125</v>
      </c>
      <c r="C5287" s="4" t="s">
        <v>8899</v>
      </c>
      <c r="D5287" s="4" t="s">
        <v>587</v>
      </c>
      <c r="E5287" s="4" t="s">
        <v>15</v>
      </c>
      <c r="F5287" s="4" t="s">
        <v>606</v>
      </c>
      <c r="G5287" s="4"/>
      <c r="H5287" s="4">
        <v>100</v>
      </c>
      <c r="I5287" s="6">
        <v>42473.643946759257</v>
      </c>
    </row>
    <row r="5288" spans="1:9" x14ac:dyDescent="0.25">
      <c r="A5288" s="4">
        <v>429</v>
      </c>
      <c r="B5288" s="6">
        <v>42473.519525462965</v>
      </c>
      <c r="C5288" s="4" t="s">
        <v>8900</v>
      </c>
      <c r="D5288" s="4" t="s">
        <v>8901</v>
      </c>
      <c r="E5288" s="4" t="s">
        <v>138</v>
      </c>
      <c r="F5288" s="4" t="s">
        <v>194</v>
      </c>
      <c r="G5288" s="4"/>
      <c r="H5288" s="4">
        <v>100</v>
      </c>
      <c r="I5288" s="6">
        <v>42473.679768518516</v>
      </c>
    </row>
    <row r="5289" spans="1:9" x14ac:dyDescent="0.25">
      <c r="A5289" s="4">
        <v>430</v>
      </c>
      <c r="B5289" s="6">
        <v>42473.520856481482</v>
      </c>
      <c r="C5289" s="4" t="s">
        <v>8902</v>
      </c>
      <c r="D5289" s="4" t="s">
        <v>8903</v>
      </c>
      <c r="E5289" s="4" t="s">
        <v>15</v>
      </c>
      <c r="F5289" s="4" t="s">
        <v>2693</v>
      </c>
      <c r="G5289" s="4"/>
      <c r="H5289" s="4">
        <v>0</v>
      </c>
      <c r="I5289" s="6">
        <v>42473.521423611113</v>
      </c>
    </row>
    <row r="5290" spans="1:9" x14ac:dyDescent="0.25">
      <c r="A5290" s="4">
        <v>431</v>
      </c>
      <c r="B5290" s="6">
        <v>42473.547847222224</v>
      </c>
      <c r="C5290" s="4" t="s">
        <v>8904</v>
      </c>
      <c r="D5290" s="4" t="s">
        <v>8905</v>
      </c>
      <c r="E5290" s="4" t="s">
        <v>138</v>
      </c>
      <c r="F5290" s="4" t="s">
        <v>139</v>
      </c>
      <c r="G5290" s="4" t="s">
        <v>72</v>
      </c>
      <c r="H5290" s="4">
        <v>100</v>
      </c>
      <c r="I5290" s="6">
        <v>42473.551388888889</v>
      </c>
    </row>
    <row r="5291" spans="1:9" x14ac:dyDescent="0.25">
      <c r="A5291" s="4">
        <v>432</v>
      </c>
      <c r="B5291" s="6">
        <v>42473.547847222224</v>
      </c>
      <c r="C5291" s="4" t="s">
        <v>8904</v>
      </c>
      <c r="D5291" s="4" t="s">
        <v>8905</v>
      </c>
      <c r="E5291" s="4" t="s">
        <v>138</v>
      </c>
      <c r="F5291" s="4" t="s">
        <v>139</v>
      </c>
      <c r="G5291" s="4" t="s">
        <v>72</v>
      </c>
      <c r="H5291" s="4">
        <v>50</v>
      </c>
      <c r="I5291" s="6">
        <v>42473.551388888889</v>
      </c>
    </row>
    <row r="5292" spans="1:9" x14ac:dyDescent="0.25">
      <c r="A5292" s="4">
        <v>433</v>
      </c>
      <c r="B5292" s="6">
        <v>42473.556192129632</v>
      </c>
      <c r="C5292" s="4" t="s">
        <v>8906</v>
      </c>
      <c r="D5292" s="4" t="s">
        <v>8907</v>
      </c>
      <c r="E5292" s="4" t="s">
        <v>15</v>
      </c>
      <c r="F5292" s="4" t="s">
        <v>824</v>
      </c>
      <c r="G5292" s="4"/>
      <c r="H5292" s="4">
        <v>0</v>
      </c>
      <c r="I5292" s="6">
        <v>42473.882777777777</v>
      </c>
    </row>
    <row r="5293" spans="1:9" x14ac:dyDescent="0.25">
      <c r="A5293" s="4">
        <v>434</v>
      </c>
      <c r="B5293" s="6">
        <v>42473.556192129632</v>
      </c>
      <c r="C5293" s="4" t="s">
        <v>8906</v>
      </c>
      <c r="D5293" s="4" t="s">
        <v>8907</v>
      </c>
      <c r="E5293" s="4" t="s">
        <v>15</v>
      </c>
      <c r="F5293" s="4" t="s">
        <v>824</v>
      </c>
      <c r="G5293" s="4"/>
      <c r="H5293" s="4">
        <v>100</v>
      </c>
      <c r="I5293" s="6">
        <v>42473.882777777777</v>
      </c>
    </row>
    <row r="5294" spans="1:9" x14ac:dyDescent="0.25">
      <c r="A5294" s="4">
        <v>435</v>
      </c>
      <c r="B5294" s="6">
        <v>42473.57366898148</v>
      </c>
      <c r="C5294" s="4" t="s">
        <v>8908</v>
      </c>
      <c r="D5294" s="4" t="s">
        <v>8909</v>
      </c>
      <c r="E5294" s="4" t="s">
        <v>138</v>
      </c>
      <c r="F5294" s="4" t="s">
        <v>365</v>
      </c>
      <c r="G5294" s="4" t="s">
        <v>72</v>
      </c>
      <c r="H5294" s="4">
        <v>100</v>
      </c>
      <c r="I5294" s="6">
        <v>42473.642152777778</v>
      </c>
    </row>
    <row r="5295" spans="1:9" x14ac:dyDescent="0.25">
      <c r="A5295" s="4">
        <v>436</v>
      </c>
      <c r="B5295" s="6">
        <v>42473.620196759257</v>
      </c>
      <c r="C5295" s="4" t="s">
        <v>8910</v>
      </c>
      <c r="D5295" s="4" t="s">
        <v>8911</v>
      </c>
      <c r="E5295" s="4" t="s">
        <v>15</v>
      </c>
      <c r="F5295" s="4" t="s">
        <v>8912</v>
      </c>
      <c r="G5295" s="4"/>
      <c r="H5295" s="4">
        <v>0</v>
      </c>
      <c r="I5295" s="6">
        <v>42473.70212962963</v>
      </c>
    </row>
    <row r="5296" spans="1:9" x14ac:dyDescent="0.25">
      <c r="A5296" s="4">
        <v>437</v>
      </c>
      <c r="B5296" s="6">
        <v>42473.632696759261</v>
      </c>
      <c r="C5296" s="4" t="s">
        <v>8913</v>
      </c>
      <c r="D5296" s="4" t="s">
        <v>8914</v>
      </c>
      <c r="E5296" s="4" t="s">
        <v>15</v>
      </c>
      <c r="F5296" s="4" t="s">
        <v>8402</v>
      </c>
      <c r="G5296" s="4"/>
      <c r="H5296" s="4">
        <v>100</v>
      </c>
      <c r="I5296" s="6">
        <v>42496.036805555559</v>
      </c>
    </row>
    <row r="5297" spans="1:9" x14ac:dyDescent="0.25">
      <c r="A5297" s="4">
        <v>438</v>
      </c>
      <c r="B5297" s="6">
        <v>42473.632696759261</v>
      </c>
      <c r="C5297" s="4" t="s">
        <v>8913</v>
      </c>
      <c r="D5297" s="4" t="s">
        <v>8914</v>
      </c>
      <c r="E5297" s="4" t="s">
        <v>15</v>
      </c>
      <c r="F5297" s="4" t="s">
        <v>8402</v>
      </c>
      <c r="G5297" s="4"/>
      <c r="H5297" s="4">
        <v>0</v>
      </c>
      <c r="I5297" s="6">
        <v>42496.036805555559</v>
      </c>
    </row>
    <row r="5298" spans="1:9" x14ac:dyDescent="0.25">
      <c r="A5298" s="4">
        <v>439</v>
      </c>
      <c r="B5298" s="6">
        <v>42473.637141203704</v>
      </c>
      <c r="C5298" s="4" t="s">
        <v>8915</v>
      </c>
      <c r="D5298" s="4" t="s">
        <v>8916</v>
      </c>
      <c r="E5298" s="4" t="s">
        <v>138</v>
      </c>
      <c r="F5298" s="4" t="s">
        <v>912</v>
      </c>
      <c r="G5298" s="4" t="s">
        <v>72</v>
      </c>
      <c r="H5298" s="4">
        <v>100</v>
      </c>
      <c r="I5298" s="6">
        <v>42473.720231481479</v>
      </c>
    </row>
    <row r="5299" spans="1:9" x14ac:dyDescent="0.25">
      <c r="A5299" s="4">
        <v>440</v>
      </c>
      <c r="B5299" s="6">
        <v>42473.637141203704</v>
      </c>
      <c r="C5299" s="4" t="s">
        <v>8915</v>
      </c>
      <c r="D5299" s="4" t="s">
        <v>8916</v>
      </c>
      <c r="E5299" s="4" t="s">
        <v>138</v>
      </c>
      <c r="F5299" s="4" t="s">
        <v>912</v>
      </c>
      <c r="G5299" s="4" t="s">
        <v>72</v>
      </c>
      <c r="H5299" s="4">
        <v>50</v>
      </c>
      <c r="I5299" s="6">
        <v>42473.720231481479</v>
      </c>
    </row>
    <row r="5300" spans="1:9" x14ac:dyDescent="0.25">
      <c r="A5300" s="4">
        <v>441</v>
      </c>
      <c r="B5300" s="6">
        <v>42473.652488425927</v>
      </c>
      <c r="C5300" s="4" t="s">
        <v>8917</v>
      </c>
      <c r="D5300" s="4" t="s">
        <v>1888</v>
      </c>
      <c r="E5300" s="4" t="s">
        <v>15</v>
      </c>
      <c r="F5300" s="4" t="s">
        <v>1407</v>
      </c>
      <c r="G5300" s="4"/>
      <c r="H5300" s="4">
        <v>0</v>
      </c>
      <c r="I5300" s="6">
        <v>42473.738356481481</v>
      </c>
    </row>
    <row r="5301" spans="1:9" x14ac:dyDescent="0.25">
      <c r="A5301" s="4">
        <v>442</v>
      </c>
      <c r="B5301" s="6">
        <v>42473.652488425927</v>
      </c>
      <c r="C5301" s="4" t="s">
        <v>8917</v>
      </c>
      <c r="D5301" s="4" t="s">
        <v>1888</v>
      </c>
      <c r="E5301" s="4" t="s">
        <v>15</v>
      </c>
      <c r="F5301" s="4" t="s">
        <v>1407</v>
      </c>
      <c r="G5301" s="4"/>
      <c r="H5301" s="4">
        <v>100</v>
      </c>
      <c r="I5301" s="6">
        <v>42473.738356481481</v>
      </c>
    </row>
    <row r="5302" spans="1:9" x14ac:dyDescent="0.25">
      <c r="A5302" s="4">
        <v>443</v>
      </c>
      <c r="B5302" s="6">
        <v>42473.657164351855</v>
      </c>
      <c r="C5302" s="4" t="s">
        <v>8918</v>
      </c>
      <c r="D5302" s="4" t="s">
        <v>8919</v>
      </c>
      <c r="E5302" s="4" t="s">
        <v>15</v>
      </c>
      <c r="F5302" s="4" t="s">
        <v>1396</v>
      </c>
      <c r="G5302" s="4" t="s">
        <v>360</v>
      </c>
      <c r="H5302" s="4">
        <v>0</v>
      </c>
      <c r="I5302" s="6">
        <v>42473.700104166666</v>
      </c>
    </row>
    <row r="5303" spans="1:9" x14ac:dyDescent="0.25">
      <c r="A5303" s="4">
        <v>444</v>
      </c>
      <c r="B5303" s="6">
        <v>42473.678472222222</v>
      </c>
      <c r="C5303" s="4" t="s">
        <v>8920</v>
      </c>
      <c r="D5303" s="4" t="s">
        <v>8921</v>
      </c>
      <c r="E5303" s="4" t="s">
        <v>83</v>
      </c>
      <c r="F5303" s="4" t="s">
        <v>1601</v>
      </c>
      <c r="G5303" s="4"/>
      <c r="H5303" s="4">
        <v>300</v>
      </c>
      <c r="I5303" s="6">
        <v>42473.682303240741</v>
      </c>
    </row>
    <row r="5304" spans="1:9" x14ac:dyDescent="0.25">
      <c r="A5304" s="4">
        <v>445</v>
      </c>
      <c r="B5304" s="6">
        <v>42473.700185185182</v>
      </c>
      <c r="C5304" s="4" t="s">
        <v>8922</v>
      </c>
      <c r="D5304" s="4" t="s">
        <v>3202</v>
      </c>
      <c r="E5304" s="4" t="s">
        <v>74</v>
      </c>
      <c r="F5304" s="4" t="s">
        <v>365</v>
      </c>
      <c r="G5304" s="4" t="s">
        <v>72</v>
      </c>
      <c r="H5304" s="4">
        <v>100</v>
      </c>
      <c r="I5304" s="6">
        <v>42473.700416666667</v>
      </c>
    </row>
    <row r="5305" spans="1:9" x14ac:dyDescent="0.25">
      <c r="A5305" s="4">
        <v>446</v>
      </c>
      <c r="B5305" s="6">
        <v>42473.700185185182</v>
      </c>
      <c r="C5305" s="4" t="s">
        <v>8922</v>
      </c>
      <c r="D5305" s="4" t="s">
        <v>3202</v>
      </c>
      <c r="E5305" s="4" t="s">
        <v>74</v>
      </c>
      <c r="F5305" s="4" t="s">
        <v>365</v>
      </c>
      <c r="G5305" s="4" t="s">
        <v>72</v>
      </c>
      <c r="H5305" s="4">
        <v>50</v>
      </c>
      <c r="I5305" s="6">
        <v>42473.700416666667</v>
      </c>
    </row>
    <row r="5306" spans="1:9" x14ac:dyDescent="0.25">
      <c r="A5306" s="4">
        <v>447</v>
      </c>
      <c r="B5306" s="6">
        <v>42473.708784722221</v>
      </c>
      <c r="C5306" s="4" t="s">
        <v>8923</v>
      </c>
      <c r="D5306" s="4" t="s">
        <v>8924</v>
      </c>
      <c r="E5306" s="4" t="s">
        <v>773</v>
      </c>
      <c r="F5306" s="4" t="s">
        <v>8669</v>
      </c>
      <c r="G5306" s="4" t="s">
        <v>5985</v>
      </c>
      <c r="H5306" s="4">
        <v>0</v>
      </c>
      <c r="I5306" s="6">
        <v>42473.730902777781</v>
      </c>
    </row>
    <row r="5307" spans="1:9" x14ac:dyDescent="0.25">
      <c r="A5307" s="4">
        <v>448</v>
      </c>
      <c r="B5307" s="6">
        <v>42473.719895833332</v>
      </c>
      <c r="C5307" s="4" t="s">
        <v>8925</v>
      </c>
      <c r="D5307" s="4" t="s">
        <v>8926</v>
      </c>
      <c r="E5307" s="4" t="s">
        <v>15</v>
      </c>
      <c r="F5307" s="4" t="s">
        <v>8927</v>
      </c>
      <c r="G5307" s="4"/>
      <c r="H5307" s="4">
        <v>100</v>
      </c>
      <c r="I5307" s="6">
        <v>42473.779467592591</v>
      </c>
    </row>
    <row r="5308" spans="1:9" x14ac:dyDescent="0.25">
      <c r="A5308" s="4">
        <v>449</v>
      </c>
      <c r="B5308" s="6">
        <v>42473.724074074074</v>
      </c>
      <c r="C5308" s="4" t="s">
        <v>8928</v>
      </c>
      <c r="D5308" s="4" t="s">
        <v>8929</v>
      </c>
      <c r="E5308" s="4" t="s">
        <v>7861</v>
      </c>
      <c r="F5308" s="4" t="s">
        <v>8930</v>
      </c>
      <c r="G5308" s="4"/>
      <c r="H5308" s="4">
        <v>50</v>
      </c>
      <c r="I5308" s="6">
        <v>42473.741412037038</v>
      </c>
    </row>
    <row r="5309" spans="1:9" x14ac:dyDescent="0.25">
      <c r="A5309" s="4">
        <v>450</v>
      </c>
      <c r="B5309" s="6">
        <v>42473.733923611115</v>
      </c>
      <c r="C5309" s="4" t="s">
        <v>8931</v>
      </c>
      <c r="D5309" s="4" t="s">
        <v>4577</v>
      </c>
      <c r="E5309" s="4" t="s">
        <v>58</v>
      </c>
      <c r="F5309" s="4" t="s">
        <v>824</v>
      </c>
      <c r="G5309" s="4"/>
      <c r="H5309" s="4">
        <v>100</v>
      </c>
      <c r="I5309" s="6">
        <v>42473.733958333331</v>
      </c>
    </row>
    <row r="5310" spans="1:9" x14ac:dyDescent="0.25">
      <c r="A5310" s="4">
        <v>451</v>
      </c>
      <c r="B5310" s="6">
        <v>42473.733923611115</v>
      </c>
      <c r="C5310" s="4" t="s">
        <v>8931</v>
      </c>
      <c r="D5310" s="4" t="s">
        <v>4577</v>
      </c>
      <c r="E5310" s="4" t="s">
        <v>58</v>
      </c>
      <c r="F5310" s="4" t="s">
        <v>824</v>
      </c>
      <c r="G5310" s="4"/>
      <c r="H5310" s="4">
        <v>0</v>
      </c>
      <c r="I5310" s="6">
        <v>42473.733958333331</v>
      </c>
    </row>
    <row r="5311" spans="1:9" x14ac:dyDescent="0.25">
      <c r="A5311" s="4">
        <v>452</v>
      </c>
      <c r="B5311" s="6">
        <v>42473.738206018519</v>
      </c>
      <c r="C5311" s="4" t="s">
        <v>8932</v>
      </c>
      <c r="D5311" s="4" t="s">
        <v>8933</v>
      </c>
      <c r="E5311" s="4" t="s">
        <v>83</v>
      </c>
      <c r="F5311" s="4" t="s">
        <v>8934</v>
      </c>
      <c r="G5311" s="4" t="s">
        <v>72</v>
      </c>
      <c r="H5311" s="4">
        <v>400</v>
      </c>
      <c r="I5311" s="6">
        <v>42481.322847222225</v>
      </c>
    </row>
    <row r="5312" spans="1:9" x14ac:dyDescent="0.25">
      <c r="A5312" s="4">
        <v>453</v>
      </c>
      <c r="B5312" s="6">
        <v>42473.738206018519</v>
      </c>
      <c r="C5312" s="4" t="s">
        <v>8932</v>
      </c>
      <c r="D5312" s="4" t="s">
        <v>8933</v>
      </c>
      <c r="E5312" s="4" t="s">
        <v>83</v>
      </c>
      <c r="F5312" s="4" t="s">
        <v>8934</v>
      </c>
      <c r="G5312" s="4" t="s">
        <v>72</v>
      </c>
      <c r="H5312" s="4">
        <v>100</v>
      </c>
      <c r="I5312" s="6">
        <v>42481.322847222225</v>
      </c>
    </row>
    <row r="5313" spans="1:9" x14ac:dyDescent="0.25">
      <c r="A5313" s="4">
        <v>454</v>
      </c>
      <c r="B5313" s="6">
        <v>42473.742013888892</v>
      </c>
      <c r="C5313" s="4" t="s">
        <v>8935</v>
      </c>
      <c r="D5313" s="4" t="s">
        <v>8936</v>
      </c>
      <c r="E5313" s="4" t="s">
        <v>773</v>
      </c>
      <c r="F5313" s="4" t="s">
        <v>8937</v>
      </c>
      <c r="G5313" s="4"/>
      <c r="H5313" s="4">
        <v>50</v>
      </c>
      <c r="I5313" s="6">
        <v>42473.849189814813</v>
      </c>
    </row>
    <row r="5314" spans="1:9" x14ac:dyDescent="0.25">
      <c r="A5314" s="4">
        <v>455</v>
      </c>
      <c r="B5314" s="6">
        <v>42473.742013888892</v>
      </c>
      <c r="C5314" s="4" t="s">
        <v>8935</v>
      </c>
      <c r="D5314" s="4" t="s">
        <v>8936</v>
      </c>
      <c r="E5314" s="4" t="s">
        <v>773</v>
      </c>
      <c r="F5314" s="4" t="s">
        <v>8937</v>
      </c>
      <c r="G5314" s="4"/>
      <c r="H5314" s="4">
        <v>0</v>
      </c>
      <c r="I5314" s="6">
        <v>42473.849189814813</v>
      </c>
    </row>
    <row r="5315" spans="1:9" x14ac:dyDescent="0.25">
      <c r="A5315" s="4">
        <v>456</v>
      </c>
      <c r="B5315" s="6">
        <v>42473.76462962963</v>
      </c>
      <c r="C5315" s="4" t="s">
        <v>8938</v>
      </c>
      <c r="D5315" s="4" t="s">
        <v>8939</v>
      </c>
      <c r="E5315" s="4" t="s">
        <v>15</v>
      </c>
      <c r="F5315" s="4" t="s">
        <v>333</v>
      </c>
      <c r="G5315" s="4" t="s">
        <v>5985</v>
      </c>
      <c r="H5315" s="4">
        <v>0</v>
      </c>
      <c r="I5315" s="6">
        <v>42473.817974537036</v>
      </c>
    </row>
    <row r="5316" spans="1:9" x14ac:dyDescent="0.25">
      <c r="A5316" s="4">
        <v>457</v>
      </c>
      <c r="B5316" s="6">
        <v>42473.770567129628</v>
      </c>
      <c r="C5316" s="4" t="s">
        <v>8940</v>
      </c>
      <c r="D5316" s="4" t="s">
        <v>172</v>
      </c>
      <c r="E5316" s="4" t="s">
        <v>58</v>
      </c>
      <c r="F5316" s="4" t="s">
        <v>456</v>
      </c>
      <c r="G5316" s="4"/>
      <c r="H5316" s="4">
        <v>100</v>
      </c>
      <c r="I5316" s="6">
        <v>42473.770567129628</v>
      </c>
    </row>
    <row r="5317" spans="1:9" x14ac:dyDescent="0.25">
      <c r="A5317" s="4">
        <v>458</v>
      </c>
      <c r="B5317" s="6">
        <v>42473.770567129628</v>
      </c>
      <c r="C5317" s="4" t="s">
        <v>8940</v>
      </c>
      <c r="D5317" s="4" t="s">
        <v>172</v>
      </c>
      <c r="E5317" s="4" t="s">
        <v>58</v>
      </c>
      <c r="F5317" s="4" t="s">
        <v>456</v>
      </c>
      <c r="G5317" s="4"/>
      <c r="H5317" s="4">
        <v>0</v>
      </c>
      <c r="I5317" s="6">
        <v>42473.770567129628</v>
      </c>
    </row>
    <row r="5318" spans="1:9" x14ac:dyDescent="0.25">
      <c r="A5318" s="4">
        <v>459</v>
      </c>
      <c r="B5318" s="6">
        <v>42473.774305555555</v>
      </c>
      <c r="C5318" s="4" t="s">
        <v>8941</v>
      </c>
      <c r="D5318" s="4" t="s">
        <v>8942</v>
      </c>
      <c r="E5318" s="4" t="s">
        <v>15</v>
      </c>
      <c r="F5318" s="4" t="s">
        <v>8943</v>
      </c>
      <c r="G5318" s="4"/>
      <c r="H5318" s="4">
        <v>0</v>
      </c>
      <c r="I5318" s="6">
        <v>42473.840648148151</v>
      </c>
    </row>
    <row r="5319" spans="1:9" x14ac:dyDescent="0.25">
      <c r="A5319" s="4">
        <v>460</v>
      </c>
      <c r="B5319" s="6">
        <v>42473.799131944441</v>
      </c>
      <c r="C5319" s="4" t="s">
        <v>8944</v>
      </c>
      <c r="D5319" s="4" t="s">
        <v>8945</v>
      </c>
      <c r="E5319" s="4" t="s">
        <v>15</v>
      </c>
      <c r="F5319" s="4" t="s">
        <v>8946</v>
      </c>
      <c r="G5319" s="4"/>
      <c r="H5319" s="4">
        <v>0</v>
      </c>
      <c r="I5319" s="6">
        <v>42474.260891203703</v>
      </c>
    </row>
    <row r="5320" spans="1:9" x14ac:dyDescent="0.25">
      <c r="A5320" s="4">
        <v>461</v>
      </c>
      <c r="B5320" s="6">
        <v>42473.830138888887</v>
      </c>
      <c r="C5320" s="4" t="s">
        <v>8947</v>
      </c>
      <c r="D5320" s="4" t="s">
        <v>8948</v>
      </c>
      <c r="E5320" s="4" t="s">
        <v>83</v>
      </c>
      <c r="F5320" s="4" t="s">
        <v>8949</v>
      </c>
      <c r="G5320" s="4" t="s">
        <v>72</v>
      </c>
      <c r="H5320" s="4">
        <v>150</v>
      </c>
      <c r="I5320" s="6">
        <v>42475.354143518518</v>
      </c>
    </row>
    <row r="5321" spans="1:9" x14ac:dyDescent="0.25">
      <c r="A5321" s="4">
        <v>462</v>
      </c>
      <c r="B5321" s="6">
        <v>42473.90697916667</v>
      </c>
      <c r="C5321" s="4" t="s">
        <v>8950</v>
      </c>
      <c r="D5321" s="4" t="s">
        <v>8951</v>
      </c>
      <c r="E5321" s="4" t="s">
        <v>15</v>
      </c>
      <c r="F5321" s="4" t="s">
        <v>1189</v>
      </c>
      <c r="G5321" s="4"/>
      <c r="H5321" s="4">
        <v>100</v>
      </c>
      <c r="I5321" s="6">
        <v>42474.238425925927</v>
      </c>
    </row>
    <row r="5322" spans="1:9" x14ac:dyDescent="0.25">
      <c r="A5322" s="4">
        <v>463</v>
      </c>
      <c r="B5322" s="6">
        <v>42473.945844907408</v>
      </c>
      <c r="C5322" s="4" t="s">
        <v>8952</v>
      </c>
      <c r="D5322" s="4" t="s">
        <v>375</v>
      </c>
      <c r="E5322" s="4" t="s">
        <v>138</v>
      </c>
      <c r="F5322" s="4" t="s">
        <v>1292</v>
      </c>
      <c r="G5322" s="4" t="s">
        <v>72</v>
      </c>
      <c r="H5322" s="4">
        <v>100</v>
      </c>
      <c r="I5322" s="6">
        <v>42473.945960648147</v>
      </c>
    </row>
    <row r="5323" spans="1:9" x14ac:dyDescent="0.25">
      <c r="A5323" s="4">
        <v>464</v>
      </c>
      <c r="B5323" s="6">
        <v>42473.963310185187</v>
      </c>
      <c r="C5323" s="4" t="s">
        <v>8953</v>
      </c>
      <c r="D5323" s="4" t="s">
        <v>8954</v>
      </c>
      <c r="E5323" s="4" t="s">
        <v>15</v>
      </c>
      <c r="F5323" s="4" t="s">
        <v>8955</v>
      </c>
      <c r="G5323" s="4" t="s">
        <v>326</v>
      </c>
      <c r="H5323" s="4">
        <v>0</v>
      </c>
      <c r="I5323" s="6">
        <v>42474.020960648151</v>
      </c>
    </row>
    <row r="5324" spans="1:9" x14ac:dyDescent="0.25">
      <c r="A5324" s="4">
        <v>465</v>
      </c>
      <c r="B5324" s="6">
        <v>42473.963310185187</v>
      </c>
      <c r="C5324" s="4" t="s">
        <v>8953</v>
      </c>
      <c r="D5324" s="4" t="s">
        <v>8954</v>
      </c>
      <c r="E5324" s="4" t="s">
        <v>15</v>
      </c>
      <c r="F5324" s="4" t="s">
        <v>8955</v>
      </c>
      <c r="G5324" s="4" t="s">
        <v>326</v>
      </c>
      <c r="H5324" s="4">
        <v>50</v>
      </c>
      <c r="I5324" s="6">
        <v>42474.020960648151</v>
      </c>
    </row>
    <row r="5325" spans="1:9" x14ac:dyDescent="0.25">
      <c r="A5325" s="4">
        <v>466</v>
      </c>
      <c r="B5325" s="6">
        <v>42473.994351851848</v>
      </c>
      <c r="C5325" s="4" t="s">
        <v>8956</v>
      </c>
      <c r="D5325" s="4" t="s">
        <v>1163</v>
      </c>
      <c r="E5325" s="4" t="s">
        <v>15</v>
      </c>
      <c r="F5325" s="4" t="s">
        <v>1983</v>
      </c>
      <c r="G5325" s="4"/>
      <c r="H5325" s="4">
        <v>100</v>
      </c>
      <c r="I5325" s="6">
        <v>42473.995127314818</v>
      </c>
    </row>
    <row r="5326" spans="1:9" x14ac:dyDescent="0.25">
      <c r="A5326" s="4">
        <v>467</v>
      </c>
      <c r="B5326" s="5">
        <v>42474</v>
      </c>
      <c r="C5326" s="4" t="s">
        <v>8957</v>
      </c>
      <c r="D5326" s="4" t="s">
        <v>49</v>
      </c>
      <c r="E5326" s="4" t="s">
        <v>58</v>
      </c>
      <c r="F5326" s="4" t="s">
        <v>23</v>
      </c>
      <c r="G5326" s="4"/>
      <c r="H5326" s="4">
        <v>100</v>
      </c>
      <c r="I5326" s="6">
        <v>42474.834305555552</v>
      </c>
    </row>
    <row r="5327" spans="1:9" x14ac:dyDescent="0.25">
      <c r="A5327" s="4">
        <v>468</v>
      </c>
      <c r="B5327" s="5">
        <v>42474</v>
      </c>
      <c r="C5327" s="4" t="s">
        <v>8958</v>
      </c>
      <c r="D5327" s="4" t="s">
        <v>8959</v>
      </c>
      <c r="E5327" s="4" t="s">
        <v>74</v>
      </c>
      <c r="F5327" s="4" t="s">
        <v>67</v>
      </c>
      <c r="G5327" s="4" t="s">
        <v>72</v>
      </c>
      <c r="H5327" s="4">
        <v>150</v>
      </c>
      <c r="I5327" s="6">
        <v>42475.289699074077</v>
      </c>
    </row>
    <row r="5328" spans="1:9" x14ac:dyDescent="0.25">
      <c r="A5328" s="4">
        <v>469</v>
      </c>
      <c r="B5328" s="5">
        <v>42474</v>
      </c>
      <c r="C5328" s="4" t="s">
        <v>8957</v>
      </c>
      <c r="D5328" s="4" t="s">
        <v>49</v>
      </c>
      <c r="E5328" s="4" t="s">
        <v>58</v>
      </c>
      <c r="F5328" s="4" t="s">
        <v>23</v>
      </c>
      <c r="G5328" s="4"/>
      <c r="H5328" s="4">
        <v>0</v>
      </c>
      <c r="I5328" s="6">
        <v>42474.834305555552</v>
      </c>
    </row>
    <row r="5329" spans="1:9" x14ac:dyDescent="0.25">
      <c r="A5329" s="4">
        <v>470</v>
      </c>
      <c r="B5329" s="5">
        <v>42474</v>
      </c>
      <c r="C5329" s="4" t="s">
        <v>8960</v>
      </c>
      <c r="D5329" s="4" t="s">
        <v>8961</v>
      </c>
      <c r="E5329" s="4" t="s">
        <v>74</v>
      </c>
      <c r="F5329" s="4" t="s">
        <v>67</v>
      </c>
      <c r="G5329" s="4" t="s">
        <v>72</v>
      </c>
      <c r="H5329" s="4">
        <v>100</v>
      </c>
      <c r="I5329" s="6">
        <v>42488.278124999997</v>
      </c>
    </row>
    <row r="5330" spans="1:9" x14ac:dyDescent="0.25">
      <c r="A5330" s="4">
        <v>471</v>
      </c>
      <c r="B5330" s="5">
        <v>42474</v>
      </c>
      <c r="C5330" s="4" t="s">
        <v>8962</v>
      </c>
      <c r="D5330" s="4" t="s">
        <v>682</v>
      </c>
      <c r="E5330" s="4" t="s">
        <v>74</v>
      </c>
      <c r="F5330" s="4" t="s">
        <v>71</v>
      </c>
      <c r="G5330" s="4"/>
      <c r="H5330" s="4">
        <v>100</v>
      </c>
      <c r="I5330" s="6">
        <v>42475.025335648148</v>
      </c>
    </row>
    <row r="5331" spans="1:9" x14ac:dyDescent="0.25">
      <c r="A5331" s="4">
        <v>472</v>
      </c>
      <c r="B5331" s="5">
        <v>42474</v>
      </c>
      <c r="C5331" s="4" t="s">
        <v>8962</v>
      </c>
      <c r="D5331" s="4" t="s">
        <v>682</v>
      </c>
      <c r="E5331" s="4" t="s">
        <v>74</v>
      </c>
      <c r="F5331" s="4" t="s">
        <v>71</v>
      </c>
      <c r="G5331" s="4"/>
      <c r="H5331" s="4">
        <v>50</v>
      </c>
      <c r="I5331" s="6">
        <v>42475.025335648148</v>
      </c>
    </row>
    <row r="5332" spans="1:9" x14ac:dyDescent="0.25">
      <c r="A5332" s="4">
        <v>473</v>
      </c>
      <c r="B5332" s="5">
        <v>42474</v>
      </c>
      <c r="C5332" s="4" t="s">
        <v>8963</v>
      </c>
      <c r="D5332" s="4" t="s">
        <v>15</v>
      </c>
      <c r="E5332" s="4" t="s">
        <v>15</v>
      </c>
      <c r="F5332" s="4" t="s">
        <v>163</v>
      </c>
      <c r="G5332" s="4" t="s">
        <v>72</v>
      </c>
      <c r="H5332" s="4">
        <v>100</v>
      </c>
      <c r="I5332" s="6">
        <v>42475.061736111114</v>
      </c>
    </row>
    <row r="5333" spans="1:9" x14ac:dyDescent="0.25">
      <c r="A5333" s="4">
        <v>474</v>
      </c>
      <c r="B5333" s="5">
        <v>42474</v>
      </c>
      <c r="C5333" s="4" t="s">
        <v>8964</v>
      </c>
      <c r="D5333" s="4" t="s">
        <v>1782</v>
      </c>
      <c r="E5333" s="4" t="s">
        <v>15</v>
      </c>
      <c r="F5333" s="4" t="s">
        <v>181</v>
      </c>
      <c r="G5333" s="4" t="s">
        <v>72</v>
      </c>
      <c r="H5333" s="4">
        <v>100</v>
      </c>
      <c r="I5333" s="6">
        <v>42475.92931712963</v>
      </c>
    </row>
    <row r="5334" spans="1:9" x14ac:dyDescent="0.25">
      <c r="A5334" s="4">
        <v>475</v>
      </c>
      <c r="B5334" s="5">
        <v>42474</v>
      </c>
      <c r="C5334" s="4" t="s">
        <v>8965</v>
      </c>
      <c r="D5334" s="4" t="s">
        <v>8966</v>
      </c>
      <c r="E5334" s="4" t="s">
        <v>15</v>
      </c>
      <c r="F5334" s="4" t="s">
        <v>3182</v>
      </c>
      <c r="G5334" s="4" t="s">
        <v>1129</v>
      </c>
      <c r="H5334" s="4">
        <v>100</v>
      </c>
      <c r="I5334" s="6">
        <v>42475.391400462962</v>
      </c>
    </row>
    <row r="5335" spans="1:9" x14ac:dyDescent="0.25">
      <c r="A5335" s="4">
        <v>476</v>
      </c>
      <c r="B5335" s="5">
        <v>42474</v>
      </c>
      <c r="C5335" s="4" t="s">
        <v>8965</v>
      </c>
      <c r="D5335" s="4" t="s">
        <v>8966</v>
      </c>
      <c r="E5335" s="4" t="s">
        <v>15</v>
      </c>
      <c r="F5335" s="4" t="s">
        <v>3182</v>
      </c>
      <c r="G5335" s="4" t="s">
        <v>1129</v>
      </c>
      <c r="H5335" s="4">
        <v>0</v>
      </c>
      <c r="I5335" s="6">
        <v>42475.391400462962</v>
      </c>
    </row>
    <row r="5336" spans="1:9" x14ac:dyDescent="0.25">
      <c r="A5336" s="4">
        <v>477</v>
      </c>
      <c r="B5336" s="5">
        <v>42474</v>
      </c>
      <c r="C5336" s="4" t="s">
        <v>8967</v>
      </c>
      <c r="D5336" s="4" t="s">
        <v>8968</v>
      </c>
      <c r="E5336" s="4" t="s">
        <v>15</v>
      </c>
      <c r="F5336" s="4" t="s">
        <v>902</v>
      </c>
      <c r="G5336" s="4"/>
      <c r="H5336" s="4">
        <v>100</v>
      </c>
      <c r="I5336" s="6">
        <v>42475.049270833333</v>
      </c>
    </row>
    <row r="5337" spans="1:9" x14ac:dyDescent="0.25">
      <c r="A5337" s="4">
        <v>478</v>
      </c>
      <c r="B5337" s="5">
        <v>42474</v>
      </c>
      <c r="C5337" s="4" t="s">
        <v>8969</v>
      </c>
      <c r="D5337" s="4" t="s">
        <v>15</v>
      </c>
      <c r="E5337" s="4" t="s">
        <v>15</v>
      </c>
      <c r="F5337" s="4" t="s">
        <v>1235</v>
      </c>
      <c r="G5337" s="4"/>
      <c r="H5337" s="4">
        <v>100</v>
      </c>
      <c r="I5337" s="6">
        <v>42475.07885416667</v>
      </c>
    </row>
    <row r="5338" spans="1:9" x14ac:dyDescent="0.25">
      <c r="A5338" s="4">
        <v>479</v>
      </c>
      <c r="B5338" s="5">
        <v>42474</v>
      </c>
      <c r="C5338" s="4" t="s">
        <v>8970</v>
      </c>
      <c r="D5338" s="4" t="s">
        <v>8971</v>
      </c>
      <c r="E5338" s="4" t="s">
        <v>15</v>
      </c>
      <c r="F5338" s="4" t="s">
        <v>2536</v>
      </c>
      <c r="G5338" s="4" t="s">
        <v>326</v>
      </c>
      <c r="H5338" s="4">
        <v>50</v>
      </c>
      <c r="I5338" s="6">
        <v>42474.672129629631</v>
      </c>
    </row>
    <row r="5339" spans="1:9" x14ac:dyDescent="0.25">
      <c r="A5339" s="4">
        <v>480</v>
      </c>
      <c r="B5339" s="5">
        <v>42474</v>
      </c>
      <c r="C5339" s="4" t="s">
        <v>8972</v>
      </c>
      <c r="D5339" s="4" t="s">
        <v>8973</v>
      </c>
      <c r="E5339" s="4" t="s">
        <v>845</v>
      </c>
      <c r="F5339" s="4" t="s">
        <v>3410</v>
      </c>
      <c r="G5339" s="4" t="s">
        <v>72</v>
      </c>
      <c r="H5339" s="4">
        <v>500</v>
      </c>
      <c r="I5339" s="6">
        <v>42475.99523148148</v>
      </c>
    </row>
    <row r="5340" spans="1:9" x14ac:dyDescent="0.25">
      <c r="A5340" s="4">
        <v>481</v>
      </c>
      <c r="B5340" s="6">
        <v>42474.006053240744</v>
      </c>
      <c r="C5340" s="4" t="s">
        <v>8974</v>
      </c>
      <c r="D5340" s="4" t="s">
        <v>536</v>
      </c>
      <c r="E5340" s="4" t="s">
        <v>15</v>
      </c>
      <c r="F5340" s="4" t="s">
        <v>4039</v>
      </c>
      <c r="G5340" s="4"/>
      <c r="H5340" s="4">
        <v>0</v>
      </c>
      <c r="I5340" s="6">
        <v>42474.05097222222</v>
      </c>
    </row>
    <row r="5341" spans="1:9" x14ac:dyDescent="0.25">
      <c r="A5341" s="4">
        <v>482</v>
      </c>
      <c r="B5341" s="6">
        <v>42474.006053240744</v>
      </c>
      <c r="C5341" s="4" t="s">
        <v>8974</v>
      </c>
      <c r="D5341" s="4" t="s">
        <v>536</v>
      </c>
      <c r="E5341" s="4" t="s">
        <v>15</v>
      </c>
      <c r="F5341" s="4" t="s">
        <v>4039</v>
      </c>
      <c r="G5341" s="4"/>
      <c r="H5341" s="4">
        <v>100</v>
      </c>
      <c r="I5341" s="6">
        <v>42474.05097222222</v>
      </c>
    </row>
    <row r="5342" spans="1:9" x14ac:dyDescent="0.25">
      <c r="A5342" s="4">
        <v>483</v>
      </c>
      <c r="B5342" s="6">
        <v>42474.29614583333</v>
      </c>
      <c r="C5342" s="4" t="s">
        <v>8975</v>
      </c>
      <c r="D5342" s="4" t="s">
        <v>8976</v>
      </c>
      <c r="E5342" s="4" t="s">
        <v>15</v>
      </c>
      <c r="F5342" s="4" t="s">
        <v>8977</v>
      </c>
      <c r="G5342" s="4"/>
      <c r="H5342" s="4">
        <v>100</v>
      </c>
      <c r="I5342" s="6">
        <v>42474.363506944443</v>
      </c>
    </row>
    <row r="5343" spans="1:9" x14ac:dyDescent="0.25">
      <c r="A5343" s="4">
        <v>484</v>
      </c>
      <c r="B5343" s="6">
        <v>42474.315972222219</v>
      </c>
      <c r="C5343" s="4" t="s">
        <v>8978</v>
      </c>
      <c r="D5343" s="4" t="s">
        <v>8979</v>
      </c>
      <c r="E5343" s="4" t="s">
        <v>15</v>
      </c>
      <c r="F5343" s="4" t="s">
        <v>476</v>
      </c>
      <c r="G5343" s="4"/>
      <c r="H5343" s="4">
        <v>0</v>
      </c>
      <c r="I5343" s="6">
        <v>42474.344965277778</v>
      </c>
    </row>
    <row r="5344" spans="1:9" x14ac:dyDescent="0.25">
      <c r="A5344" s="4">
        <v>485</v>
      </c>
      <c r="B5344" s="6">
        <v>42474.315972222219</v>
      </c>
      <c r="C5344" s="4" t="s">
        <v>8978</v>
      </c>
      <c r="D5344" s="4" t="s">
        <v>8979</v>
      </c>
      <c r="E5344" s="4" t="s">
        <v>15</v>
      </c>
      <c r="F5344" s="4" t="s">
        <v>476</v>
      </c>
      <c r="G5344" s="4"/>
      <c r="H5344" s="4">
        <v>100</v>
      </c>
      <c r="I5344" s="6">
        <v>42474.344965277778</v>
      </c>
    </row>
    <row r="5345" spans="1:9" x14ac:dyDescent="0.25">
      <c r="A5345" s="4">
        <v>486</v>
      </c>
      <c r="B5345" s="6">
        <v>42474.359629629631</v>
      </c>
      <c r="C5345" s="4" t="s">
        <v>8980</v>
      </c>
      <c r="D5345" s="4" t="s">
        <v>8981</v>
      </c>
      <c r="E5345" s="4" t="s">
        <v>15</v>
      </c>
      <c r="F5345" s="4" t="s">
        <v>1373</v>
      </c>
      <c r="G5345" s="4"/>
      <c r="H5345" s="4">
        <v>300</v>
      </c>
      <c r="I5345" s="6">
        <v>42474.519884259258</v>
      </c>
    </row>
    <row r="5346" spans="1:9" x14ac:dyDescent="0.25">
      <c r="A5346" s="4">
        <v>487</v>
      </c>
      <c r="B5346" s="6">
        <v>42474.359629629631</v>
      </c>
      <c r="C5346" s="4" t="s">
        <v>8980</v>
      </c>
      <c r="D5346" s="4" t="s">
        <v>8981</v>
      </c>
      <c r="E5346" s="4" t="s">
        <v>15</v>
      </c>
      <c r="F5346" s="4" t="s">
        <v>1373</v>
      </c>
      <c r="G5346" s="4"/>
      <c r="H5346" s="4">
        <v>100</v>
      </c>
      <c r="I5346" s="6">
        <v>42474.519884259258</v>
      </c>
    </row>
    <row r="5347" spans="1:9" x14ac:dyDescent="0.25">
      <c r="A5347" s="4">
        <v>488</v>
      </c>
      <c r="B5347" s="6">
        <v>42474.364328703705</v>
      </c>
      <c r="C5347" s="4" t="s">
        <v>8982</v>
      </c>
      <c r="D5347" s="4" t="s">
        <v>8983</v>
      </c>
      <c r="E5347" s="4" t="s">
        <v>15</v>
      </c>
      <c r="F5347" s="4" t="s">
        <v>303</v>
      </c>
      <c r="G5347" s="4"/>
      <c r="H5347" s="4">
        <v>0</v>
      </c>
      <c r="I5347" s="6">
        <v>42474.458425925928</v>
      </c>
    </row>
    <row r="5348" spans="1:9" x14ac:dyDescent="0.25">
      <c r="A5348" s="4">
        <v>489</v>
      </c>
      <c r="B5348" s="6">
        <v>42474.4065625</v>
      </c>
      <c r="C5348" s="4" t="s">
        <v>8984</v>
      </c>
      <c r="D5348" s="4" t="s">
        <v>8985</v>
      </c>
      <c r="E5348" s="4" t="s">
        <v>15</v>
      </c>
      <c r="F5348" s="4" t="s">
        <v>4321</v>
      </c>
      <c r="G5348" s="4"/>
      <c r="H5348" s="4">
        <v>0</v>
      </c>
      <c r="I5348" s="6">
        <v>42474.491469907407</v>
      </c>
    </row>
    <row r="5349" spans="1:9" x14ac:dyDescent="0.25">
      <c r="A5349" s="4">
        <v>490</v>
      </c>
      <c r="B5349" s="6">
        <v>42474.4065625</v>
      </c>
      <c r="C5349" s="4" t="s">
        <v>8984</v>
      </c>
      <c r="D5349" s="4" t="s">
        <v>8985</v>
      </c>
      <c r="E5349" s="4" t="s">
        <v>15</v>
      </c>
      <c r="F5349" s="4" t="s">
        <v>4321</v>
      </c>
      <c r="G5349" s="4"/>
      <c r="H5349" s="4">
        <v>100</v>
      </c>
      <c r="I5349" s="6">
        <v>42474.491469907407</v>
      </c>
    </row>
    <row r="5350" spans="1:9" x14ac:dyDescent="0.25">
      <c r="A5350" s="4">
        <v>491</v>
      </c>
      <c r="B5350" s="6">
        <v>42474.418680555558</v>
      </c>
      <c r="C5350" s="4" t="s">
        <v>8986</v>
      </c>
      <c r="D5350" s="4" t="s">
        <v>8987</v>
      </c>
      <c r="E5350" s="4" t="s">
        <v>15</v>
      </c>
      <c r="F5350" s="4" t="s">
        <v>250</v>
      </c>
      <c r="G5350" s="4"/>
      <c r="H5350" s="4">
        <v>100</v>
      </c>
      <c r="I5350" s="6">
        <v>42474.454340277778</v>
      </c>
    </row>
    <row r="5351" spans="1:9" x14ac:dyDescent="0.25">
      <c r="A5351" s="4">
        <v>492</v>
      </c>
      <c r="B5351" s="6">
        <v>42474.436400462961</v>
      </c>
      <c r="C5351" s="4" t="s">
        <v>8988</v>
      </c>
      <c r="D5351" s="4" t="s">
        <v>8989</v>
      </c>
      <c r="E5351" s="4" t="s">
        <v>151</v>
      </c>
      <c r="F5351" s="4" t="s">
        <v>8990</v>
      </c>
      <c r="G5351" s="4" t="s">
        <v>72</v>
      </c>
      <c r="H5351" s="4">
        <v>100</v>
      </c>
      <c r="I5351" s="6">
        <v>42481.327557870369</v>
      </c>
    </row>
    <row r="5352" spans="1:9" x14ac:dyDescent="0.25">
      <c r="A5352" s="4">
        <v>493</v>
      </c>
      <c r="B5352" s="6">
        <v>42474.442627314813</v>
      </c>
      <c r="C5352" s="4" t="s">
        <v>8991</v>
      </c>
      <c r="D5352" s="4" t="s">
        <v>8992</v>
      </c>
      <c r="E5352" s="4" t="s">
        <v>15</v>
      </c>
      <c r="F5352" s="4" t="s">
        <v>1053</v>
      </c>
      <c r="G5352" s="4" t="s">
        <v>72</v>
      </c>
      <c r="H5352" s="4">
        <v>100</v>
      </c>
      <c r="I5352" s="6">
        <v>42474.442708333336</v>
      </c>
    </row>
    <row r="5353" spans="1:9" x14ac:dyDescent="0.25">
      <c r="A5353" s="4">
        <v>494</v>
      </c>
      <c r="B5353" s="6">
        <v>42474.442627314813</v>
      </c>
      <c r="C5353" s="4" t="s">
        <v>8991</v>
      </c>
      <c r="D5353" s="4" t="s">
        <v>8992</v>
      </c>
      <c r="E5353" s="4" t="s">
        <v>15</v>
      </c>
      <c r="F5353" s="4" t="s">
        <v>1053</v>
      </c>
      <c r="G5353" s="4" t="s">
        <v>72</v>
      </c>
      <c r="H5353" s="4">
        <v>0</v>
      </c>
      <c r="I5353" s="6">
        <v>42474.442708333336</v>
      </c>
    </row>
    <row r="5354" spans="1:9" x14ac:dyDescent="0.25">
      <c r="A5354" s="4">
        <v>495</v>
      </c>
      <c r="B5354" s="6">
        <v>42474.444849537038</v>
      </c>
      <c r="C5354" s="4" t="s">
        <v>8993</v>
      </c>
      <c r="D5354" s="4" t="s">
        <v>8994</v>
      </c>
      <c r="E5354" s="4" t="s">
        <v>15</v>
      </c>
      <c r="F5354" s="4" t="s">
        <v>2524</v>
      </c>
      <c r="G5354" s="4" t="s">
        <v>72</v>
      </c>
      <c r="H5354" s="4">
        <v>100</v>
      </c>
      <c r="I5354" s="6">
        <v>42474.444895833331</v>
      </c>
    </row>
    <row r="5355" spans="1:9" x14ac:dyDescent="0.25">
      <c r="A5355" s="4">
        <v>496</v>
      </c>
      <c r="B5355" s="6">
        <v>42474.445960648147</v>
      </c>
      <c r="C5355" s="4" t="s">
        <v>8995</v>
      </c>
      <c r="D5355" s="4" t="s">
        <v>8996</v>
      </c>
      <c r="E5355" s="4" t="s">
        <v>15</v>
      </c>
      <c r="F5355" s="4" t="s">
        <v>1753</v>
      </c>
      <c r="G5355" s="4" t="s">
        <v>72</v>
      </c>
      <c r="H5355" s="4">
        <v>100</v>
      </c>
      <c r="I5355" s="6">
        <v>42474.446030092593</v>
      </c>
    </row>
    <row r="5356" spans="1:9" x14ac:dyDescent="0.25">
      <c r="A5356" s="4">
        <v>497</v>
      </c>
      <c r="B5356" s="6">
        <v>42474.455081018517</v>
      </c>
      <c r="C5356" s="4" t="s">
        <v>8997</v>
      </c>
      <c r="D5356" s="4" t="s">
        <v>8998</v>
      </c>
      <c r="E5356" s="4" t="s">
        <v>15</v>
      </c>
      <c r="F5356" s="4" t="s">
        <v>32</v>
      </c>
      <c r="G5356" s="4" t="s">
        <v>72</v>
      </c>
      <c r="H5356" s="4">
        <v>100</v>
      </c>
      <c r="I5356" s="6">
        <v>42474.45517361111</v>
      </c>
    </row>
    <row r="5357" spans="1:9" x14ac:dyDescent="0.25">
      <c r="A5357" s="4">
        <v>498</v>
      </c>
      <c r="B5357" s="6">
        <v>42474.455081018517</v>
      </c>
      <c r="C5357" s="4" t="s">
        <v>8997</v>
      </c>
      <c r="D5357" s="4" t="s">
        <v>8998</v>
      </c>
      <c r="E5357" s="4" t="s">
        <v>15</v>
      </c>
      <c r="F5357" s="4" t="s">
        <v>32</v>
      </c>
      <c r="G5357" s="4" t="s">
        <v>72</v>
      </c>
      <c r="H5357" s="4">
        <v>0</v>
      </c>
      <c r="I5357" s="6">
        <v>42474.45517361111</v>
      </c>
    </row>
    <row r="5358" spans="1:9" x14ac:dyDescent="0.25">
      <c r="A5358" s="4">
        <v>499</v>
      </c>
      <c r="B5358" s="6">
        <v>42474.455081018517</v>
      </c>
      <c r="C5358" s="4" t="s">
        <v>8997</v>
      </c>
      <c r="D5358" s="4" t="s">
        <v>8998</v>
      </c>
      <c r="E5358" s="4" t="s">
        <v>15</v>
      </c>
      <c r="F5358" s="4" t="s">
        <v>32</v>
      </c>
      <c r="G5358" s="4" t="s">
        <v>72</v>
      </c>
      <c r="H5358" s="4">
        <v>300</v>
      </c>
      <c r="I5358" s="6">
        <v>42474.45517361111</v>
      </c>
    </row>
    <row r="5359" spans="1:9" x14ac:dyDescent="0.25">
      <c r="A5359" s="4">
        <v>500</v>
      </c>
      <c r="B5359" s="6">
        <v>42474.456064814818</v>
      </c>
      <c r="C5359" s="4" t="s">
        <v>8999</v>
      </c>
      <c r="D5359" s="4" t="s">
        <v>9000</v>
      </c>
      <c r="E5359" s="4" t="s">
        <v>83</v>
      </c>
      <c r="F5359" s="4" t="s">
        <v>9001</v>
      </c>
      <c r="G5359" s="4" t="s">
        <v>72</v>
      </c>
      <c r="H5359" s="4">
        <v>300</v>
      </c>
      <c r="I5359" s="6">
        <v>42502.283668981479</v>
      </c>
    </row>
    <row r="5360" spans="1:9" x14ac:dyDescent="0.25">
      <c r="A5360" s="4">
        <v>501</v>
      </c>
      <c r="B5360" s="6">
        <v>42474.495717592596</v>
      </c>
      <c r="C5360" s="4" t="s">
        <v>9002</v>
      </c>
      <c r="D5360" s="4" t="s">
        <v>9003</v>
      </c>
      <c r="E5360" s="4" t="s">
        <v>773</v>
      </c>
      <c r="F5360" s="4" t="s">
        <v>9004</v>
      </c>
      <c r="G5360" s="4" t="s">
        <v>326</v>
      </c>
      <c r="H5360" s="4">
        <v>50</v>
      </c>
      <c r="I5360" s="6">
        <v>42474.501585648148</v>
      </c>
    </row>
    <row r="5361" spans="1:9" x14ac:dyDescent="0.25">
      <c r="A5361" s="4">
        <v>502</v>
      </c>
      <c r="B5361" s="6">
        <v>42474.495717592596</v>
      </c>
      <c r="C5361" s="4" t="s">
        <v>9002</v>
      </c>
      <c r="D5361" s="4" t="s">
        <v>9005</v>
      </c>
      <c r="E5361" s="4" t="s">
        <v>773</v>
      </c>
      <c r="F5361" s="4" t="s">
        <v>9004</v>
      </c>
      <c r="G5361" s="4" t="s">
        <v>326</v>
      </c>
      <c r="H5361" s="4">
        <v>0</v>
      </c>
      <c r="I5361" s="6">
        <v>42474.501585648148</v>
      </c>
    </row>
    <row r="5362" spans="1:9" x14ac:dyDescent="0.25">
      <c r="A5362" s="4">
        <v>503</v>
      </c>
      <c r="B5362" s="6">
        <v>42474.503645833334</v>
      </c>
      <c r="C5362" s="4" t="s">
        <v>9006</v>
      </c>
      <c r="D5362" s="4" t="s">
        <v>640</v>
      </c>
      <c r="E5362" s="4" t="s">
        <v>15</v>
      </c>
      <c r="F5362" s="4" t="s">
        <v>5091</v>
      </c>
      <c r="G5362" s="4" t="s">
        <v>72</v>
      </c>
      <c r="H5362" s="4">
        <v>100</v>
      </c>
      <c r="I5362" s="6">
        <v>42474.503680555557</v>
      </c>
    </row>
    <row r="5363" spans="1:9" x14ac:dyDescent="0.25">
      <c r="A5363" s="4">
        <v>504</v>
      </c>
      <c r="B5363" s="6">
        <v>42474.506516203706</v>
      </c>
      <c r="C5363" s="4" t="s">
        <v>9007</v>
      </c>
      <c r="D5363" s="4" t="s">
        <v>9008</v>
      </c>
      <c r="E5363" s="4" t="s">
        <v>15</v>
      </c>
      <c r="F5363" s="4" t="s">
        <v>389</v>
      </c>
      <c r="G5363" s="4"/>
      <c r="H5363" s="4">
        <v>100</v>
      </c>
      <c r="I5363" s="6">
        <v>42474.67559027778</v>
      </c>
    </row>
    <row r="5364" spans="1:9" x14ac:dyDescent="0.25">
      <c r="A5364" s="4">
        <v>505</v>
      </c>
      <c r="B5364" s="6">
        <v>42474.512118055558</v>
      </c>
      <c r="C5364" s="4" t="s">
        <v>9009</v>
      </c>
      <c r="D5364" s="4" t="s">
        <v>9010</v>
      </c>
      <c r="E5364" s="4" t="s">
        <v>15</v>
      </c>
      <c r="F5364" s="4" t="s">
        <v>6281</v>
      </c>
      <c r="G5364" s="4" t="s">
        <v>72</v>
      </c>
      <c r="H5364" s="4">
        <v>100</v>
      </c>
      <c r="I5364" s="6">
        <v>42474.512141203704</v>
      </c>
    </row>
    <row r="5365" spans="1:9" x14ac:dyDescent="0.25">
      <c r="A5365" s="4">
        <v>506</v>
      </c>
      <c r="B5365" s="6">
        <v>42474.512118055558</v>
      </c>
      <c r="C5365" s="4" t="s">
        <v>9009</v>
      </c>
      <c r="D5365" s="4" t="s">
        <v>9010</v>
      </c>
      <c r="E5365" s="4" t="s">
        <v>15</v>
      </c>
      <c r="F5365" s="4" t="s">
        <v>6281</v>
      </c>
      <c r="G5365" s="4" t="s">
        <v>72</v>
      </c>
      <c r="H5365" s="4">
        <v>150</v>
      </c>
      <c r="I5365" s="6">
        <v>42474.512141203704</v>
      </c>
    </row>
    <row r="5366" spans="1:9" x14ac:dyDescent="0.25">
      <c r="A5366" s="4">
        <v>507</v>
      </c>
      <c r="B5366" s="6">
        <v>42474.512118055558</v>
      </c>
      <c r="C5366" s="4" t="s">
        <v>9009</v>
      </c>
      <c r="D5366" s="4" t="s">
        <v>9010</v>
      </c>
      <c r="E5366" s="4" t="s">
        <v>15</v>
      </c>
      <c r="F5366" s="4" t="s">
        <v>6281</v>
      </c>
      <c r="G5366" s="4" t="s">
        <v>72</v>
      </c>
      <c r="H5366" s="4">
        <v>300</v>
      </c>
      <c r="I5366" s="6">
        <v>42474.512141203704</v>
      </c>
    </row>
    <row r="5367" spans="1:9" x14ac:dyDescent="0.25">
      <c r="A5367" s="4">
        <v>508</v>
      </c>
      <c r="B5367" s="6">
        <v>42474.531655092593</v>
      </c>
      <c r="C5367" s="4" t="s">
        <v>9011</v>
      </c>
      <c r="D5367" s="4" t="s">
        <v>9012</v>
      </c>
      <c r="E5367" s="4" t="s">
        <v>15</v>
      </c>
      <c r="F5367" s="4" t="s">
        <v>1067</v>
      </c>
      <c r="G5367" s="4"/>
      <c r="H5367" s="4">
        <v>0</v>
      </c>
      <c r="I5367" s="6">
        <v>42474.760879629626</v>
      </c>
    </row>
    <row r="5368" spans="1:9" x14ac:dyDescent="0.25">
      <c r="A5368" s="4">
        <v>509</v>
      </c>
      <c r="B5368" s="6">
        <v>42474.539004629631</v>
      </c>
      <c r="C5368" s="4" t="s">
        <v>9013</v>
      </c>
      <c r="D5368" s="4" t="s">
        <v>9014</v>
      </c>
      <c r="E5368" s="4" t="s">
        <v>15</v>
      </c>
      <c r="F5368" s="4" t="s">
        <v>9015</v>
      </c>
      <c r="G5368" s="4"/>
      <c r="H5368" s="4">
        <v>0</v>
      </c>
      <c r="I5368" s="6">
        <v>42474.710486111115</v>
      </c>
    </row>
    <row r="5369" spans="1:9" x14ac:dyDescent="0.25">
      <c r="A5369" s="4">
        <v>510</v>
      </c>
      <c r="B5369" s="6">
        <v>42474.539004629631</v>
      </c>
      <c r="C5369" s="4" t="s">
        <v>9013</v>
      </c>
      <c r="D5369" s="4" t="s">
        <v>9014</v>
      </c>
      <c r="E5369" s="4" t="s">
        <v>15</v>
      </c>
      <c r="F5369" s="4" t="s">
        <v>9015</v>
      </c>
      <c r="G5369" s="4"/>
      <c r="H5369" s="4">
        <v>100</v>
      </c>
      <c r="I5369" s="6">
        <v>42474.710486111115</v>
      </c>
    </row>
    <row r="5370" spans="1:9" x14ac:dyDescent="0.25">
      <c r="A5370" s="4">
        <v>511</v>
      </c>
      <c r="B5370" s="6">
        <v>42474.550625000003</v>
      </c>
      <c r="C5370" s="4" t="s">
        <v>9016</v>
      </c>
      <c r="D5370" s="4" t="s">
        <v>9017</v>
      </c>
      <c r="E5370" s="4" t="s">
        <v>15</v>
      </c>
      <c r="F5370" s="4" t="s">
        <v>158</v>
      </c>
      <c r="G5370" s="4"/>
      <c r="H5370" s="4">
        <v>100</v>
      </c>
      <c r="I5370" s="6">
        <v>42474.63721064815</v>
      </c>
    </row>
    <row r="5371" spans="1:9" x14ac:dyDescent="0.25">
      <c r="A5371" s="4">
        <v>512</v>
      </c>
      <c r="B5371" s="6">
        <v>42474.553310185183</v>
      </c>
      <c r="C5371" s="4" t="s">
        <v>9018</v>
      </c>
      <c r="D5371" s="4" t="s">
        <v>9019</v>
      </c>
      <c r="E5371" s="4" t="s">
        <v>151</v>
      </c>
      <c r="F5371" s="4" t="s">
        <v>9020</v>
      </c>
      <c r="G5371" s="4" t="s">
        <v>72</v>
      </c>
      <c r="H5371" s="4">
        <v>300</v>
      </c>
      <c r="I5371" s="6">
        <v>42481.328912037039</v>
      </c>
    </row>
    <row r="5372" spans="1:9" x14ac:dyDescent="0.25">
      <c r="A5372" s="4">
        <v>513</v>
      </c>
      <c r="B5372" s="6">
        <v>42474.562013888892</v>
      </c>
      <c r="C5372" s="4" t="s">
        <v>9021</v>
      </c>
      <c r="D5372" s="4" t="s">
        <v>9022</v>
      </c>
      <c r="E5372" s="4" t="s">
        <v>15</v>
      </c>
      <c r="F5372" s="4" t="s">
        <v>9023</v>
      </c>
      <c r="G5372" s="4"/>
      <c r="H5372" s="4">
        <v>100</v>
      </c>
      <c r="I5372" s="6">
        <v>42474.681006944447</v>
      </c>
    </row>
    <row r="5373" spans="1:9" x14ac:dyDescent="0.25">
      <c r="A5373" s="4">
        <v>514</v>
      </c>
      <c r="B5373" s="6">
        <v>42474.562928240739</v>
      </c>
      <c r="C5373" s="4" t="s">
        <v>9024</v>
      </c>
      <c r="D5373" s="4" t="s">
        <v>9025</v>
      </c>
      <c r="E5373" s="4" t="s">
        <v>138</v>
      </c>
      <c r="F5373" s="4" t="s">
        <v>139</v>
      </c>
      <c r="G5373" s="4" t="s">
        <v>72</v>
      </c>
      <c r="H5373" s="4">
        <v>100</v>
      </c>
      <c r="I5373" s="6">
        <v>42474.562974537039</v>
      </c>
    </row>
    <row r="5374" spans="1:9" x14ac:dyDescent="0.25">
      <c r="A5374" s="4">
        <v>515</v>
      </c>
      <c r="B5374" s="6">
        <v>42474.570856481485</v>
      </c>
      <c r="C5374" s="4" t="s">
        <v>9026</v>
      </c>
      <c r="D5374" s="4" t="s">
        <v>9027</v>
      </c>
      <c r="E5374" s="4" t="s">
        <v>15</v>
      </c>
      <c r="F5374" s="4" t="s">
        <v>9028</v>
      </c>
      <c r="G5374" s="4" t="s">
        <v>326</v>
      </c>
      <c r="H5374" s="4">
        <v>0</v>
      </c>
      <c r="I5374" s="6">
        <v>42474.576342592591</v>
      </c>
    </row>
    <row r="5375" spans="1:9" x14ac:dyDescent="0.25">
      <c r="A5375" s="4">
        <v>516</v>
      </c>
      <c r="B5375" s="6">
        <v>42474.579131944447</v>
      </c>
      <c r="C5375" s="4" t="s">
        <v>9029</v>
      </c>
      <c r="D5375" s="4" t="s">
        <v>9030</v>
      </c>
      <c r="E5375" s="4" t="s">
        <v>15</v>
      </c>
      <c r="F5375" s="4" t="s">
        <v>9031</v>
      </c>
      <c r="G5375" s="4"/>
      <c r="H5375" s="4">
        <v>100</v>
      </c>
      <c r="I5375" s="6">
        <v>42474.612905092596</v>
      </c>
    </row>
    <row r="5376" spans="1:9" x14ac:dyDescent="0.25">
      <c r="A5376" s="4">
        <v>517</v>
      </c>
      <c r="B5376" s="6">
        <v>42474.582569444443</v>
      </c>
      <c r="C5376" s="4" t="s">
        <v>9032</v>
      </c>
      <c r="D5376" s="4" t="s">
        <v>4577</v>
      </c>
      <c r="E5376" s="4" t="s">
        <v>15</v>
      </c>
      <c r="F5376" s="4" t="s">
        <v>1284</v>
      </c>
      <c r="G5376" s="4"/>
      <c r="H5376" s="4">
        <v>0</v>
      </c>
      <c r="I5376" s="6">
        <v>42474.582754629628</v>
      </c>
    </row>
    <row r="5377" spans="1:9" x14ac:dyDescent="0.25">
      <c r="A5377" s="4">
        <v>518</v>
      </c>
      <c r="B5377" s="6">
        <v>42474.584201388891</v>
      </c>
      <c r="C5377" s="4" t="s">
        <v>9033</v>
      </c>
      <c r="D5377" s="4" t="s">
        <v>240</v>
      </c>
      <c r="E5377" s="4" t="s">
        <v>58</v>
      </c>
      <c r="F5377" s="4" t="s">
        <v>65</v>
      </c>
      <c r="G5377" s="4"/>
      <c r="H5377" s="4">
        <v>100</v>
      </c>
      <c r="I5377" s="6">
        <v>42474.584340277775</v>
      </c>
    </row>
    <row r="5378" spans="1:9" x14ac:dyDescent="0.25">
      <c r="A5378" s="4">
        <v>519</v>
      </c>
      <c r="B5378" s="6">
        <v>42474.584201388891</v>
      </c>
      <c r="C5378" s="4" t="s">
        <v>9033</v>
      </c>
      <c r="D5378" s="4" t="s">
        <v>240</v>
      </c>
      <c r="E5378" s="4" t="s">
        <v>58</v>
      </c>
      <c r="F5378" s="4" t="s">
        <v>65</v>
      </c>
      <c r="G5378" s="4"/>
      <c r="H5378" s="4">
        <v>0</v>
      </c>
      <c r="I5378" s="6">
        <v>42474.584340277775</v>
      </c>
    </row>
    <row r="5379" spans="1:9" x14ac:dyDescent="0.25">
      <c r="A5379" s="4">
        <v>520</v>
      </c>
      <c r="B5379" s="6">
        <v>42474.584907407407</v>
      </c>
      <c r="C5379" s="4" t="s">
        <v>9034</v>
      </c>
      <c r="D5379" s="4" t="s">
        <v>9035</v>
      </c>
      <c r="E5379" s="4" t="s">
        <v>83</v>
      </c>
      <c r="F5379" s="4" t="s">
        <v>9036</v>
      </c>
      <c r="G5379" s="4" t="s">
        <v>3747</v>
      </c>
      <c r="H5379" s="4">
        <v>0</v>
      </c>
      <c r="I5379" s="6">
        <v>42481.329664351855</v>
      </c>
    </row>
    <row r="5380" spans="1:9" x14ac:dyDescent="0.25">
      <c r="A5380" s="4">
        <v>521</v>
      </c>
      <c r="B5380" s="6">
        <v>42474.615381944444</v>
      </c>
      <c r="C5380" s="4" t="s">
        <v>9037</v>
      </c>
      <c r="D5380" s="4" t="s">
        <v>9038</v>
      </c>
      <c r="E5380" s="4" t="s">
        <v>138</v>
      </c>
      <c r="F5380" s="4" t="s">
        <v>2536</v>
      </c>
      <c r="G5380" s="4"/>
      <c r="H5380" s="4">
        <v>100</v>
      </c>
      <c r="I5380" s="6">
        <v>42474.669872685183</v>
      </c>
    </row>
    <row r="5381" spans="1:9" x14ac:dyDescent="0.25">
      <c r="A5381" s="4">
        <v>522</v>
      </c>
      <c r="B5381" s="6">
        <v>42474.623784722222</v>
      </c>
      <c r="C5381" s="4" t="s">
        <v>9039</v>
      </c>
      <c r="D5381" s="4" t="s">
        <v>9040</v>
      </c>
      <c r="E5381" s="4" t="s">
        <v>83</v>
      </c>
      <c r="F5381" s="4" t="s">
        <v>9041</v>
      </c>
      <c r="G5381" s="4" t="s">
        <v>72</v>
      </c>
      <c r="H5381" s="4">
        <v>500</v>
      </c>
      <c r="I5381" s="6">
        <v>42515.56422453704</v>
      </c>
    </row>
    <row r="5382" spans="1:9" x14ac:dyDescent="0.25">
      <c r="A5382" s="4">
        <v>523</v>
      </c>
      <c r="B5382" s="6">
        <v>42474.653148148151</v>
      </c>
      <c r="C5382" s="4" t="s">
        <v>9042</v>
      </c>
      <c r="D5382" s="4" t="s">
        <v>9043</v>
      </c>
      <c r="E5382" s="4" t="s">
        <v>773</v>
      </c>
      <c r="F5382" s="4" t="s">
        <v>9044</v>
      </c>
      <c r="G5382" s="4"/>
      <c r="H5382" s="4">
        <v>100</v>
      </c>
      <c r="I5382" s="6">
        <v>42474.671840277777</v>
      </c>
    </row>
    <row r="5383" spans="1:9" x14ac:dyDescent="0.25">
      <c r="A5383" s="4">
        <v>524</v>
      </c>
      <c r="B5383" s="6">
        <v>42474.653148148151</v>
      </c>
      <c r="C5383" s="4" t="s">
        <v>9042</v>
      </c>
      <c r="D5383" s="4" t="s">
        <v>9043</v>
      </c>
      <c r="E5383" s="4" t="s">
        <v>773</v>
      </c>
      <c r="F5383" s="4" t="s">
        <v>9044</v>
      </c>
      <c r="G5383" s="4"/>
      <c r="H5383" s="4">
        <v>50</v>
      </c>
      <c r="I5383" s="6">
        <v>42474.671840277777</v>
      </c>
    </row>
    <row r="5384" spans="1:9" x14ac:dyDescent="0.25">
      <c r="A5384" s="4">
        <v>525</v>
      </c>
      <c r="B5384" s="6">
        <v>42474.658414351848</v>
      </c>
      <c r="C5384" s="4" t="s">
        <v>9045</v>
      </c>
      <c r="D5384" s="4" t="s">
        <v>9046</v>
      </c>
      <c r="E5384" s="4" t="s">
        <v>15</v>
      </c>
      <c r="F5384" s="4" t="s">
        <v>9047</v>
      </c>
      <c r="G5384" s="4" t="s">
        <v>326</v>
      </c>
      <c r="H5384" s="4">
        <v>0</v>
      </c>
      <c r="I5384" s="6">
        <v>42474.659212962964</v>
      </c>
    </row>
    <row r="5385" spans="1:9" x14ac:dyDescent="0.25">
      <c r="A5385" s="4">
        <v>526</v>
      </c>
      <c r="B5385" s="6">
        <v>42474.691863425927</v>
      </c>
      <c r="C5385" s="4" t="s">
        <v>9048</v>
      </c>
      <c r="D5385" s="4" t="s">
        <v>9049</v>
      </c>
      <c r="E5385" s="4" t="s">
        <v>15</v>
      </c>
      <c r="F5385" s="4" t="s">
        <v>7098</v>
      </c>
      <c r="G5385" s="4"/>
      <c r="H5385" s="4">
        <v>100</v>
      </c>
      <c r="I5385" s="6">
        <v>42474.732662037037</v>
      </c>
    </row>
    <row r="5386" spans="1:9" x14ac:dyDescent="0.25">
      <c r="A5386" s="4">
        <v>527</v>
      </c>
      <c r="B5386" s="6">
        <v>42474.71020833333</v>
      </c>
      <c r="C5386" s="4" t="s">
        <v>9050</v>
      </c>
      <c r="D5386" s="4" t="s">
        <v>9051</v>
      </c>
      <c r="E5386" s="4" t="s">
        <v>83</v>
      </c>
      <c r="F5386" s="4" t="s">
        <v>5997</v>
      </c>
      <c r="G5386" s="4" t="s">
        <v>72</v>
      </c>
      <c r="H5386" s="4">
        <v>200</v>
      </c>
      <c r="I5386" s="6">
        <v>42481.33011574074</v>
      </c>
    </row>
    <row r="5387" spans="1:9" x14ac:dyDescent="0.25">
      <c r="A5387" s="4">
        <v>528</v>
      </c>
      <c r="B5387" s="6">
        <v>42474.71020833333</v>
      </c>
      <c r="C5387" s="4" t="s">
        <v>9050</v>
      </c>
      <c r="D5387" s="4" t="s">
        <v>9052</v>
      </c>
      <c r="E5387" s="4" t="s">
        <v>83</v>
      </c>
      <c r="F5387" s="4" t="s">
        <v>5997</v>
      </c>
      <c r="G5387" s="4" t="s">
        <v>72</v>
      </c>
      <c r="H5387" s="4">
        <v>0</v>
      </c>
      <c r="I5387" s="6">
        <v>42481.33011574074</v>
      </c>
    </row>
    <row r="5388" spans="1:9" x14ac:dyDescent="0.25">
      <c r="A5388" s="4">
        <v>529</v>
      </c>
      <c r="B5388" s="6">
        <v>42474.719027777777</v>
      </c>
      <c r="C5388" s="4" t="s">
        <v>9053</v>
      </c>
      <c r="D5388" s="4" t="s">
        <v>9054</v>
      </c>
      <c r="E5388" s="4" t="s">
        <v>138</v>
      </c>
      <c r="F5388" s="4" t="s">
        <v>559</v>
      </c>
      <c r="G5388" s="4" t="s">
        <v>72</v>
      </c>
      <c r="H5388" s="4">
        <v>50</v>
      </c>
      <c r="I5388" s="6">
        <v>42474.719467592593</v>
      </c>
    </row>
    <row r="5389" spans="1:9" x14ac:dyDescent="0.25">
      <c r="A5389" s="4">
        <v>530</v>
      </c>
      <c r="B5389" s="6">
        <v>42474.7499537037</v>
      </c>
      <c r="C5389" s="4" t="s">
        <v>9055</v>
      </c>
      <c r="D5389" s="4" t="s">
        <v>9056</v>
      </c>
      <c r="E5389" s="4" t="s">
        <v>15</v>
      </c>
      <c r="F5389" s="4" t="s">
        <v>2262</v>
      </c>
      <c r="G5389" s="4"/>
      <c r="H5389" s="4">
        <v>0</v>
      </c>
      <c r="I5389" s="6">
        <v>42474.802060185182</v>
      </c>
    </row>
    <row r="5390" spans="1:9" x14ac:dyDescent="0.25">
      <c r="A5390" s="4">
        <v>531</v>
      </c>
      <c r="B5390" s="6">
        <v>42474.7499537037</v>
      </c>
      <c r="C5390" s="4" t="s">
        <v>9055</v>
      </c>
      <c r="D5390" s="4" t="s">
        <v>9056</v>
      </c>
      <c r="E5390" s="4" t="s">
        <v>15</v>
      </c>
      <c r="F5390" s="4" t="s">
        <v>2262</v>
      </c>
      <c r="G5390" s="4"/>
      <c r="H5390" s="4">
        <v>100</v>
      </c>
      <c r="I5390" s="6">
        <v>42474.802060185182</v>
      </c>
    </row>
    <row r="5391" spans="1:9" x14ac:dyDescent="0.25">
      <c r="A5391" s="4">
        <v>532</v>
      </c>
      <c r="B5391" s="6">
        <v>42474.760358796295</v>
      </c>
      <c r="C5391" s="4" t="s">
        <v>9057</v>
      </c>
      <c r="D5391" s="4" t="s">
        <v>3202</v>
      </c>
      <c r="E5391" s="4" t="s">
        <v>74</v>
      </c>
      <c r="F5391" s="4" t="s">
        <v>365</v>
      </c>
      <c r="G5391" s="4" t="s">
        <v>72</v>
      </c>
      <c r="H5391" s="4">
        <v>100</v>
      </c>
      <c r="I5391" s="6">
        <v>42474.762141203704</v>
      </c>
    </row>
    <row r="5392" spans="1:9" x14ac:dyDescent="0.25">
      <c r="A5392" s="4">
        <v>533</v>
      </c>
      <c r="B5392" s="6">
        <v>42474.760358796295</v>
      </c>
      <c r="C5392" s="4" t="s">
        <v>9057</v>
      </c>
      <c r="D5392" s="4" t="s">
        <v>3202</v>
      </c>
      <c r="E5392" s="4" t="s">
        <v>74</v>
      </c>
      <c r="F5392" s="4" t="s">
        <v>365</v>
      </c>
      <c r="G5392" s="4" t="s">
        <v>72</v>
      </c>
      <c r="H5392" s="4">
        <v>50</v>
      </c>
      <c r="I5392" s="6">
        <v>42474.762141203704</v>
      </c>
    </row>
    <row r="5393" spans="1:9" x14ac:dyDescent="0.25">
      <c r="A5393" s="4">
        <v>534</v>
      </c>
      <c r="B5393" s="6">
        <v>42474.770868055559</v>
      </c>
      <c r="C5393" s="4" t="s">
        <v>9058</v>
      </c>
      <c r="D5393" s="4" t="s">
        <v>9059</v>
      </c>
      <c r="E5393" s="4" t="s">
        <v>15</v>
      </c>
      <c r="F5393" s="4" t="s">
        <v>109</v>
      </c>
      <c r="G5393" s="4"/>
      <c r="H5393" s="4">
        <v>0</v>
      </c>
      <c r="I5393" s="6">
        <v>42474.79378472222</v>
      </c>
    </row>
    <row r="5394" spans="1:9" x14ac:dyDescent="0.25">
      <c r="A5394" s="4">
        <v>535</v>
      </c>
      <c r="B5394" s="6">
        <v>42474.770868055559</v>
      </c>
      <c r="C5394" s="4" t="s">
        <v>9058</v>
      </c>
      <c r="D5394" s="4" t="s">
        <v>9059</v>
      </c>
      <c r="E5394" s="4" t="s">
        <v>15</v>
      </c>
      <c r="F5394" s="4" t="s">
        <v>109</v>
      </c>
      <c r="G5394" s="4"/>
      <c r="H5394" s="4">
        <v>100</v>
      </c>
      <c r="I5394" s="6">
        <v>42474.79378472222</v>
      </c>
    </row>
    <row r="5395" spans="1:9" x14ac:dyDescent="0.25">
      <c r="A5395" s="4">
        <v>536</v>
      </c>
      <c r="B5395" s="6">
        <v>42474.792442129627</v>
      </c>
      <c r="C5395" s="4" t="s">
        <v>9060</v>
      </c>
      <c r="D5395" s="4" t="s">
        <v>9061</v>
      </c>
      <c r="E5395" s="4" t="s">
        <v>138</v>
      </c>
      <c r="F5395" s="4" t="s">
        <v>1903</v>
      </c>
      <c r="G5395" s="4" t="s">
        <v>72</v>
      </c>
      <c r="H5395" s="4">
        <v>50</v>
      </c>
      <c r="I5395" s="6">
        <v>42474.792581018519</v>
      </c>
    </row>
    <row r="5396" spans="1:9" x14ac:dyDescent="0.25">
      <c r="A5396" s="4">
        <v>537</v>
      </c>
      <c r="B5396" s="6">
        <v>42474.802048611113</v>
      </c>
      <c r="C5396" s="4" t="s">
        <v>9062</v>
      </c>
      <c r="D5396" s="4" t="s">
        <v>9063</v>
      </c>
      <c r="E5396" s="4" t="s">
        <v>58</v>
      </c>
      <c r="F5396" s="4" t="s">
        <v>62</v>
      </c>
      <c r="G5396" s="4"/>
      <c r="H5396" s="4">
        <v>100</v>
      </c>
      <c r="I5396" s="6">
        <v>42474.807210648149</v>
      </c>
    </row>
    <row r="5397" spans="1:9" x14ac:dyDescent="0.25">
      <c r="A5397" s="4">
        <v>538</v>
      </c>
      <c r="B5397" s="6">
        <v>42474.802048611113</v>
      </c>
      <c r="C5397" s="4" t="s">
        <v>9062</v>
      </c>
      <c r="D5397" s="4" t="s">
        <v>9063</v>
      </c>
      <c r="E5397" s="4" t="s">
        <v>58</v>
      </c>
      <c r="F5397" s="4" t="s">
        <v>62</v>
      </c>
      <c r="G5397" s="4"/>
      <c r="H5397" s="4">
        <v>0</v>
      </c>
      <c r="I5397" s="6">
        <v>42474.807210648149</v>
      </c>
    </row>
    <row r="5398" spans="1:9" x14ac:dyDescent="0.25">
      <c r="A5398" s="4">
        <v>539</v>
      </c>
      <c r="B5398" s="6">
        <v>42474.83798611111</v>
      </c>
      <c r="C5398" s="4" t="s">
        <v>9064</v>
      </c>
      <c r="D5398" s="4" t="s">
        <v>9065</v>
      </c>
      <c r="E5398" s="4" t="s">
        <v>15</v>
      </c>
      <c r="F5398" s="4" t="s">
        <v>208</v>
      </c>
      <c r="G5398" s="4"/>
      <c r="H5398" s="4">
        <v>0</v>
      </c>
      <c r="I5398" s="6">
        <v>42475.020428240743</v>
      </c>
    </row>
    <row r="5399" spans="1:9" x14ac:dyDescent="0.25">
      <c r="A5399" s="4">
        <v>540</v>
      </c>
      <c r="B5399" s="6">
        <v>42474.83798611111</v>
      </c>
      <c r="C5399" s="4" t="s">
        <v>9064</v>
      </c>
      <c r="D5399" s="4" t="s">
        <v>9065</v>
      </c>
      <c r="E5399" s="4" t="s">
        <v>15</v>
      </c>
      <c r="F5399" s="4" t="s">
        <v>208</v>
      </c>
      <c r="G5399" s="4"/>
      <c r="H5399" s="4">
        <v>100</v>
      </c>
      <c r="I5399" s="6">
        <v>42475.020428240743</v>
      </c>
    </row>
    <row r="5400" spans="1:9" x14ac:dyDescent="0.25">
      <c r="A5400" s="4">
        <v>541</v>
      </c>
      <c r="B5400" s="6">
        <v>42474.865972222222</v>
      </c>
      <c r="C5400" s="4" t="s">
        <v>9066</v>
      </c>
      <c r="D5400" s="4" t="s">
        <v>9067</v>
      </c>
      <c r="E5400" s="4" t="s">
        <v>15</v>
      </c>
      <c r="F5400" s="4" t="s">
        <v>1753</v>
      </c>
      <c r="G5400" s="4" t="s">
        <v>326</v>
      </c>
      <c r="H5400" s="4">
        <v>0</v>
      </c>
      <c r="I5400" s="6">
        <v>42474.866122685184</v>
      </c>
    </row>
    <row r="5401" spans="1:9" x14ac:dyDescent="0.25">
      <c r="A5401" s="4">
        <v>542</v>
      </c>
      <c r="B5401" s="6">
        <v>42474.939050925925</v>
      </c>
      <c r="C5401" s="4" t="s">
        <v>9068</v>
      </c>
      <c r="D5401" s="4" t="s">
        <v>645</v>
      </c>
      <c r="E5401" s="4" t="s">
        <v>15</v>
      </c>
      <c r="F5401" s="4" t="s">
        <v>142</v>
      </c>
      <c r="G5401" s="4" t="s">
        <v>72</v>
      </c>
      <c r="H5401" s="4">
        <v>100</v>
      </c>
      <c r="I5401" s="6">
        <v>42474.93917824074</v>
      </c>
    </row>
    <row r="5402" spans="1:9" x14ac:dyDescent="0.25">
      <c r="A5402" s="4">
        <v>543</v>
      </c>
      <c r="B5402" s="6">
        <v>42474.939050925925</v>
      </c>
      <c r="C5402" s="4" t="s">
        <v>9068</v>
      </c>
      <c r="D5402" s="4" t="s">
        <v>645</v>
      </c>
      <c r="E5402" s="4" t="s">
        <v>15</v>
      </c>
      <c r="F5402" s="4" t="s">
        <v>142</v>
      </c>
      <c r="G5402" s="4" t="s">
        <v>72</v>
      </c>
      <c r="H5402" s="4">
        <v>200</v>
      </c>
      <c r="I5402" s="6">
        <v>42474.93917824074</v>
      </c>
    </row>
    <row r="5403" spans="1:9" x14ac:dyDescent="0.25">
      <c r="A5403" s="4">
        <v>544</v>
      </c>
      <c r="B5403" s="6">
        <v>42474.947708333333</v>
      </c>
      <c r="C5403" s="4" t="s">
        <v>9069</v>
      </c>
      <c r="D5403" s="4" t="s">
        <v>1782</v>
      </c>
      <c r="E5403" s="4" t="s">
        <v>15</v>
      </c>
      <c r="F5403" s="4" t="s">
        <v>142</v>
      </c>
      <c r="G5403" s="4" t="s">
        <v>72</v>
      </c>
      <c r="H5403" s="4">
        <v>100</v>
      </c>
      <c r="I5403" s="6">
        <v>42474.947789351849</v>
      </c>
    </row>
    <row r="5404" spans="1:9" x14ac:dyDescent="0.25">
      <c r="A5404" s="4">
        <v>545</v>
      </c>
      <c r="B5404" s="6">
        <v>42474.947708333333</v>
      </c>
      <c r="C5404" s="4" t="s">
        <v>9069</v>
      </c>
      <c r="D5404" s="4" t="s">
        <v>1782</v>
      </c>
      <c r="E5404" s="4" t="s">
        <v>15</v>
      </c>
      <c r="F5404" s="4" t="s">
        <v>142</v>
      </c>
      <c r="G5404" s="4" t="s">
        <v>72</v>
      </c>
      <c r="H5404" s="4">
        <v>0</v>
      </c>
      <c r="I5404" s="6">
        <v>42474.947789351849</v>
      </c>
    </row>
    <row r="5405" spans="1:9" x14ac:dyDescent="0.25">
      <c r="A5405" s="4">
        <v>546</v>
      </c>
      <c r="B5405" s="6">
        <v>42474.959120370368</v>
      </c>
      <c r="C5405" s="4" t="s">
        <v>9070</v>
      </c>
      <c r="D5405" s="4" t="s">
        <v>1280</v>
      </c>
      <c r="E5405" s="4" t="s">
        <v>15</v>
      </c>
      <c r="F5405" s="4" t="s">
        <v>9071</v>
      </c>
      <c r="G5405" s="4"/>
      <c r="H5405" s="4">
        <v>100</v>
      </c>
      <c r="I5405" s="6">
        <v>42475.022083333337</v>
      </c>
    </row>
    <row r="5406" spans="1:9" x14ac:dyDescent="0.25">
      <c r="A5406" s="4">
        <v>547</v>
      </c>
      <c r="B5406" s="6">
        <v>42474.966863425929</v>
      </c>
      <c r="C5406" s="4" t="s">
        <v>9072</v>
      </c>
      <c r="D5406" s="4" t="s">
        <v>1782</v>
      </c>
      <c r="E5406" s="4" t="s">
        <v>15</v>
      </c>
      <c r="F5406" s="4" t="s">
        <v>181</v>
      </c>
      <c r="G5406" s="4" t="s">
        <v>72</v>
      </c>
      <c r="H5406" s="4">
        <v>100</v>
      </c>
      <c r="I5406" s="6">
        <v>42474.966990740744</v>
      </c>
    </row>
    <row r="5407" spans="1:9" x14ac:dyDescent="0.25">
      <c r="A5407" s="4">
        <v>548</v>
      </c>
      <c r="B5407" s="6">
        <v>42474.966863425929</v>
      </c>
      <c r="C5407" s="4" t="s">
        <v>9072</v>
      </c>
      <c r="D5407" s="4" t="s">
        <v>1782</v>
      </c>
      <c r="E5407" s="4" t="s">
        <v>15</v>
      </c>
      <c r="F5407" s="4" t="s">
        <v>181</v>
      </c>
      <c r="G5407" s="4" t="s">
        <v>72</v>
      </c>
      <c r="H5407" s="4">
        <v>0</v>
      </c>
      <c r="I5407" s="6">
        <v>42474.966990740744</v>
      </c>
    </row>
    <row r="5408" spans="1:9" x14ac:dyDescent="0.25">
      <c r="A5408" s="4">
        <v>549</v>
      </c>
      <c r="B5408" s="6">
        <v>42474.969907407409</v>
      </c>
      <c r="C5408" s="4" t="s">
        <v>9073</v>
      </c>
      <c r="D5408" s="4" t="s">
        <v>9074</v>
      </c>
      <c r="E5408" s="4" t="s">
        <v>138</v>
      </c>
      <c r="F5408" s="4" t="s">
        <v>194</v>
      </c>
      <c r="G5408" s="4" t="s">
        <v>72</v>
      </c>
      <c r="H5408" s="4">
        <v>100</v>
      </c>
      <c r="I5408" s="6">
        <v>42474.97016203704</v>
      </c>
    </row>
    <row r="5409" spans="1:9" x14ac:dyDescent="0.25">
      <c r="A5409" s="4">
        <v>550</v>
      </c>
      <c r="B5409" s="6">
        <v>42474.992129629631</v>
      </c>
      <c r="C5409" s="4" t="s">
        <v>9075</v>
      </c>
      <c r="D5409" s="4" t="s">
        <v>4036</v>
      </c>
      <c r="E5409" s="4" t="s">
        <v>15</v>
      </c>
      <c r="F5409" s="4" t="s">
        <v>9076</v>
      </c>
      <c r="G5409" s="4"/>
      <c r="H5409" s="4">
        <v>0</v>
      </c>
      <c r="I5409" s="6">
        <v>42475.077638888892</v>
      </c>
    </row>
    <row r="5410" spans="1:9" x14ac:dyDescent="0.25">
      <c r="A5410" s="4">
        <v>551</v>
      </c>
      <c r="B5410" s="6">
        <v>42474.992129629631</v>
      </c>
      <c r="C5410" s="4" t="s">
        <v>9075</v>
      </c>
      <c r="D5410" s="4" t="s">
        <v>4036</v>
      </c>
      <c r="E5410" s="4" t="s">
        <v>15</v>
      </c>
      <c r="F5410" s="4" t="s">
        <v>9076</v>
      </c>
      <c r="G5410" s="4"/>
      <c r="H5410" s="4">
        <v>100</v>
      </c>
      <c r="I5410" s="6">
        <v>42475.077638888892</v>
      </c>
    </row>
    <row r="5411" spans="1:9" x14ac:dyDescent="0.25">
      <c r="A5411" s="4">
        <v>552</v>
      </c>
      <c r="B5411" s="5">
        <v>42475</v>
      </c>
      <c r="C5411" s="4" t="s">
        <v>9077</v>
      </c>
      <c r="D5411" s="4" t="s">
        <v>9078</v>
      </c>
      <c r="E5411" s="4" t="s">
        <v>15</v>
      </c>
      <c r="F5411" s="4" t="s">
        <v>9079</v>
      </c>
      <c r="G5411" s="4"/>
      <c r="H5411" s="4">
        <v>0</v>
      </c>
      <c r="I5411" s="6">
        <v>42475.676076388889</v>
      </c>
    </row>
    <row r="5412" spans="1:9" x14ac:dyDescent="0.25">
      <c r="A5412" s="4">
        <v>553</v>
      </c>
      <c r="B5412" s="5">
        <v>42475</v>
      </c>
      <c r="C5412" s="4" t="s">
        <v>9080</v>
      </c>
      <c r="D5412" s="4" t="s">
        <v>9081</v>
      </c>
      <c r="E5412" s="4" t="s">
        <v>15</v>
      </c>
      <c r="F5412" s="4" t="s">
        <v>2043</v>
      </c>
      <c r="G5412" s="4"/>
      <c r="H5412" s="4">
        <v>0</v>
      </c>
      <c r="I5412" s="6">
        <v>42475.668935185182</v>
      </c>
    </row>
    <row r="5413" spans="1:9" x14ac:dyDescent="0.25">
      <c r="A5413" s="4">
        <v>554</v>
      </c>
      <c r="B5413" s="5">
        <v>42475</v>
      </c>
      <c r="C5413" s="4" t="s">
        <v>9082</v>
      </c>
      <c r="D5413" s="4" t="s">
        <v>9083</v>
      </c>
      <c r="E5413" s="4" t="s">
        <v>138</v>
      </c>
      <c r="F5413" s="4" t="s">
        <v>2716</v>
      </c>
      <c r="G5413" s="4" t="s">
        <v>72</v>
      </c>
      <c r="H5413" s="4">
        <v>100</v>
      </c>
      <c r="I5413" s="6">
        <v>42488.281817129631</v>
      </c>
    </row>
    <row r="5414" spans="1:9" x14ac:dyDescent="0.25">
      <c r="A5414" s="4">
        <v>555</v>
      </c>
      <c r="B5414" s="5">
        <v>42475</v>
      </c>
      <c r="C5414" s="4" t="s">
        <v>9084</v>
      </c>
      <c r="D5414" s="4" t="s">
        <v>9085</v>
      </c>
      <c r="E5414" s="4" t="s">
        <v>138</v>
      </c>
      <c r="F5414" s="4" t="s">
        <v>396</v>
      </c>
      <c r="G5414" s="4" t="s">
        <v>72</v>
      </c>
      <c r="H5414" s="4">
        <v>50</v>
      </c>
      <c r="I5414" s="6">
        <v>42478.052349537036</v>
      </c>
    </row>
    <row r="5415" spans="1:9" x14ac:dyDescent="0.25">
      <c r="A5415" s="4">
        <v>556</v>
      </c>
      <c r="B5415" s="5">
        <v>42475</v>
      </c>
      <c r="C5415" s="4" t="s">
        <v>9086</v>
      </c>
      <c r="D5415" s="4" t="s">
        <v>6475</v>
      </c>
      <c r="E5415" s="4" t="s">
        <v>58</v>
      </c>
      <c r="F5415" s="4" t="s">
        <v>7825</v>
      </c>
      <c r="G5415" s="4" t="s">
        <v>72</v>
      </c>
      <c r="H5415" s="4">
        <v>100</v>
      </c>
      <c r="I5415" s="6">
        <v>42479.394224537034</v>
      </c>
    </row>
    <row r="5416" spans="1:9" x14ac:dyDescent="0.25">
      <c r="A5416" s="4">
        <v>557</v>
      </c>
      <c r="B5416" s="5">
        <v>42475</v>
      </c>
      <c r="C5416" s="4" t="s">
        <v>9080</v>
      </c>
      <c r="D5416" s="4" t="s">
        <v>9081</v>
      </c>
      <c r="E5416" s="4" t="s">
        <v>15</v>
      </c>
      <c r="F5416" s="4" t="s">
        <v>2043</v>
      </c>
      <c r="G5416" s="4"/>
      <c r="H5416" s="4">
        <v>300</v>
      </c>
      <c r="I5416" s="6">
        <v>42475.668935185182</v>
      </c>
    </row>
    <row r="5417" spans="1:9" x14ac:dyDescent="0.25">
      <c r="A5417" s="4">
        <v>558</v>
      </c>
      <c r="B5417" s="5">
        <v>42475</v>
      </c>
      <c r="C5417" s="4" t="s">
        <v>9080</v>
      </c>
      <c r="D5417" s="4" t="s">
        <v>9081</v>
      </c>
      <c r="E5417" s="4" t="s">
        <v>15</v>
      </c>
      <c r="F5417" s="4" t="s">
        <v>2043</v>
      </c>
      <c r="G5417" s="4"/>
      <c r="H5417" s="4">
        <v>100</v>
      </c>
      <c r="I5417" s="6">
        <v>42475.668935185182</v>
      </c>
    </row>
    <row r="5418" spans="1:9" x14ac:dyDescent="0.25">
      <c r="A5418" s="4">
        <v>559</v>
      </c>
      <c r="B5418" s="5">
        <v>42475</v>
      </c>
      <c r="C5418" s="4" t="s">
        <v>9087</v>
      </c>
      <c r="D5418" s="4" t="s">
        <v>4579</v>
      </c>
      <c r="E5418" s="4" t="s">
        <v>15</v>
      </c>
      <c r="F5418" s="4" t="s">
        <v>8642</v>
      </c>
      <c r="G5418" s="4" t="s">
        <v>360</v>
      </c>
      <c r="H5418" s="4">
        <v>100</v>
      </c>
      <c r="I5418" s="6">
        <v>42485.736817129633</v>
      </c>
    </row>
    <row r="5419" spans="1:9" x14ac:dyDescent="0.25">
      <c r="A5419" s="4">
        <v>560</v>
      </c>
      <c r="B5419" s="5">
        <v>42475</v>
      </c>
      <c r="C5419" s="4" t="s">
        <v>9087</v>
      </c>
      <c r="D5419" s="4" t="s">
        <v>4579</v>
      </c>
      <c r="E5419" s="4" t="s">
        <v>15</v>
      </c>
      <c r="F5419" s="4" t="s">
        <v>8642</v>
      </c>
      <c r="G5419" s="4" t="s">
        <v>360</v>
      </c>
      <c r="H5419" s="4">
        <v>0</v>
      </c>
      <c r="I5419" s="6">
        <v>42485.736817129633</v>
      </c>
    </row>
    <row r="5420" spans="1:9" x14ac:dyDescent="0.25">
      <c r="A5420" s="4">
        <v>561</v>
      </c>
      <c r="B5420" s="5">
        <v>42475</v>
      </c>
      <c r="C5420" s="4" t="s">
        <v>9088</v>
      </c>
      <c r="D5420" s="4" t="s">
        <v>9089</v>
      </c>
      <c r="E5420" s="4" t="s">
        <v>428</v>
      </c>
      <c r="F5420" s="4" t="s">
        <v>3120</v>
      </c>
      <c r="G5420" s="4" t="s">
        <v>72</v>
      </c>
      <c r="H5420" s="4">
        <v>100</v>
      </c>
      <c r="I5420" s="6">
        <v>42478.056574074071</v>
      </c>
    </row>
    <row r="5421" spans="1:9" x14ac:dyDescent="0.25">
      <c r="A5421" s="4">
        <v>562</v>
      </c>
      <c r="B5421" s="5">
        <v>42475</v>
      </c>
      <c r="C5421" s="4" t="s">
        <v>9090</v>
      </c>
      <c r="D5421" s="4" t="s">
        <v>9091</v>
      </c>
      <c r="E5421" s="4" t="s">
        <v>428</v>
      </c>
      <c r="F5421" s="4" t="s">
        <v>6432</v>
      </c>
      <c r="G5421" s="4" t="s">
        <v>72</v>
      </c>
      <c r="H5421" s="4">
        <v>100</v>
      </c>
      <c r="I5421" s="6">
        <v>42478.059259259258</v>
      </c>
    </row>
    <row r="5422" spans="1:9" x14ac:dyDescent="0.25">
      <c r="A5422" s="4">
        <v>563</v>
      </c>
      <c r="B5422" s="5">
        <v>42475</v>
      </c>
      <c r="C5422" s="4" t="s">
        <v>9092</v>
      </c>
      <c r="D5422" s="4" t="s">
        <v>7261</v>
      </c>
      <c r="E5422" s="4" t="s">
        <v>773</v>
      </c>
      <c r="F5422" s="4" t="s">
        <v>5220</v>
      </c>
      <c r="G5422" s="4" t="s">
        <v>72</v>
      </c>
      <c r="H5422" s="4">
        <v>100</v>
      </c>
      <c r="I5422" s="6">
        <v>42478.062835648147</v>
      </c>
    </row>
    <row r="5423" spans="1:9" x14ac:dyDescent="0.25">
      <c r="A5423" s="4">
        <v>564</v>
      </c>
      <c r="B5423" s="5">
        <v>42475</v>
      </c>
      <c r="C5423" s="4" t="s">
        <v>9093</v>
      </c>
      <c r="D5423" s="4" t="s">
        <v>9094</v>
      </c>
      <c r="E5423" s="4" t="s">
        <v>403</v>
      </c>
      <c r="F5423" s="4" t="s">
        <v>9095</v>
      </c>
      <c r="G5423" s="4" t="s">
        <v>360</v>
      </c>
      <c r="H5423" s="4">
        <v>0</v>
      </c>
      <c r="I5423" s="6">
        <v>42478.999351851853</v>
      </c>
    </row>
    <row r="5424" spans="1:9" x14ac:dyDescent="0.25">
      <c r="A5424" s="4">
        <v>565</v>
      </c>
      <c r="B5424" s="5">
        <v>42475</v>
      </c>
      <c r="C5424" s="4" t="s">
        <v>9096</v>
      </c>
      <c r="D5424" s="4" t="s">
        <v>183</v>
      </c>
      <c r="E5424" s="4" t="s">
        <v>83</v>
      </c>
      <c r="F5424" s="4" t="s">
        <v>163</v>
      </c>
      <c r="G5424" s="4" t="s">
        <v>72</v>
      </c>
      <c r="H5424" s="4">
        <v>50</v>
      </c>
      <c r="I5424" s="6">
        <v>42478.047175925924</v>
      </c>
    </row>
    <row r="5425" spans="1:9" x14ac:dyDescent="0.25">
      <c r="A5425" s="4">
        <v>566</v>
      </c>
      <c r="B5425" s="5">
        <v>42475</v>
      </c>
      <c r="C5425" s="4" t="s">
        <v>9097</v>
      </c>
      <c r="D5425" s="4" t="s">
        <v>262</v>
      </c>
      <c r="E5425" s="4" t="s">
        <v>262</v>
      </c>
      <c r="F5425" s="4" t="s">
        <v>1788</v>
      </c>
      <c r="G5425" s="4" t="s">
        <v>72</v>
      </c>
      <c r="H5425" s="4">
        <v>100</v>
      </c>
      <c r="I5425" s="6">
        <v>42477.99560185185</v>
      </c>
    </row>
    <row r="5426" spans="1:9" x14ac:dyDescent="0.25">
      <c r="A5426" s="4">
        <v>567</v>
      </c>
      <c r="B5426" s="5">
        <v>42475</v>
      </c>
      <c r="C5426" s="4" t="s">
        <v>9098</v>
      </c>
      <c r="D5426" s="4" t="s">
        <v>9099</v>
      </c>
      <c r="E5426" s="4" t="s">
        <v>169</v>
      </c>
      <c r="F5426" s="4" t="s">
        <v>990</v>
      </c>
      <c r="G5426" s="4" t="s">
        <v>72</v>
      </c>
      <c r="H5426" s="4">
        <v>100</v>
      </c>
      <c r="I5426" s="6">
        <v>42478.049953703703</v>
      </c>
    </row>
    <row r="5427" spans="1:9" x14ac:dyDescent="0.25">
      <c r="A5427" s="4">
        <v>568</v>
      </c>
      <c r="B5427" s="5">
        <v>42475</v>
      </c>
      <c r="C5427" s="4" t="s">
        <v>9100</v>
      </c>
      <c r="D5427" s="4" t="s">
        <v>9101</v>
      </c>
      <c r="E5427" s="4" t="s">
        <v>2664</v>
      </c>
      <c r="F5427" s="4" t="s">
        <v>9102</v>
      </c>
      <c r="G5427" s="4" t="s">
        <v>72</v>
      </c>
      <c r="H5427" s="4">
        <v>200</v>
      </c>
      <c r="I5427" s="6">
        <v>42488.280972222223</v>
      </c>
    </row>
    <row r="5428" spans="1:9" x14ac:dyDescent="0.25">
      <c r="A5428" s="4">
        <v>569</v>
      </c>
      <c r="B5428" s="5">
        <v>42475</v>
      </c>
      <c r="C5428" s="4" t="s">
        <v>9103</v>
      </c>
      <c r="D5428" s="4" t="s">
        <v>9104</v>
      </c>
      <c r="E5428" s="4" t="s">
        <v>2664</v>
      </c>
      <c r="F5428" s="4" t="s">
        <v>1235</v>
      </c>
      <c r="G5428" s="4" t="s">
        <v>72</v>
      </c>
      <c r="H5428" s="4">
        <v>250</v>
      </c>
      <c r="I5428" s="6">
        <v>42479.286157407405</v>
      </c>
    </row>
    <row r="5429" spans="1:9" x14ac:dyDescent="0.25">
      <c r="A5429" s="4">
        <v>570</v>
      </c>
      <c r="B5429" s="6">
        <v>42475.012083333335</v>
      </c>
      <c r="C5429" s="4" t="s">
        <v>9105</v>
      </c>
      <c r="D5429" s="4" t="s">
        <v>1974</v>
      </c>
      <c r="E5429" s="4" t="s">
        <v>773</v>
      </c>
      <c r="F5429" s="4" t="s">
        <v>8955</v>
      </c>
      <c r="G5429" s="4" t="s">
        <v>326</v>
      </c>
      <c r="H5429" s="4">
        <v>0</v>
      </c>
      <c r="I5429" s="6">
        <v>42475.028877314813</v>
      </c>
    </row>
    <row r="5430" spans="1:9" x14ac:dyDescent="0.25">
      <c r="A5430" s="4">
        <v>571</v>
      </c>
      <c r="B5430" s="6">
        <v>42475.16302083333</v>
      </c>
      <c r="C5430" s="4" t="s">
        <v>9106</v>
      </c>
      <c r="D5430" s="4" t="s">
        <v>4116</v>
      </c>
      <c r="E5430" s="4" t="s">
        <v>15</v>
      </c>
      <c r="F5430" s="4" t="s">
        <v>9107</v>
      </c>
      <c r="G5430" s="4" t="s">
        <v>72</v>
      </c>
      <c r="H5430" s="4">
        <v>100</v>
      </c>
      <c r="I5430" s="6">
        <v>42475.163275462961</v>
      </c>
    </row>
    <row r="5431" spans="1:9" x14ac:dyDescent="0.25">
      <c r="A5431" s="4">
        <v>572</v>
      </c>
      <c r="B5431" s="6">
        <v>42475.189965277779</v>
      </c>
      <c r="C5431" s="4" t="s">
        <v>9108</v>
      </c>
      <c r="D5431" s="4" t="s">
        <v>108</v>
      </c>
      <c r="E5431" s="4" t="s">
        <v>58</v>
      </c>
      <c r="F5431" s="4" t="s">
        <v>1189</v>
      </c>
      <c r="G5431" s="4"/>
      <c r="H5431" s="4">
        <v>100</v>
      </c>
      <c r="I5431" s="6">
        <v>42475.190381944441</v>
      </c>
    </row>
    <row r="5432" spans="1:9" x14ac:dyDescent="0.25">
      <c r="A5432" s="4">
        <v>573</v>
      </c>
      <c r="B5432" s="6">
        <v>42475.189965277779</v>
      </c>
      <c r="C5432" s="4" t="s">
        <v>9108</v>
      </c>
      <c r="D5432" s="4" t="s">
        <v>108</v>
      </c>
      <c r="E5432" s="4" t="s">
        <v>58</v>
      </c>
      <c r="F5432" s="4" t="s">
        <v>1189</v>
      </c>
      <c r="G5432" s="4"/>
      <c r="H5432" s="4">
        <v>0</v>
      </c>
      <c r="I5432" s="6">
        <v>42475.190381944441</v>
      </c>
    </row>
    <row r="5433" spans="1:9" x14ac:dyDescent="0.25">
      <c r="A5433" s="4">
        <v>574</v>
      </c>
      <c r="B5433" s="6">
        <v>42475.306759259256</v>
      </c>
      <c r="C5433" s="4" t="s">
        <v>9109</v>
      </c>
      <c r="D5433" s="4" t="s">
        <v>1280</v>
      </c>
      <c r="E5433" s="4" t="s">
        <v>15</v>
      </c>
      <c r="F5433" s="4" t="s">
        <v>9110</v>
      </c>
      <c r="G5433" s="4"/>
      <c r="H5433" s="4">
        <v>0</v>
      </c>
      <c r="I5433" s="6">
        <v>42475.497696759259</v>
      </c>
    </row>
    <row r="5434" spans="1:9" x14ac:dyDescent="0.25">
      <c r="A5434" s="4">
        <v>575</v>
      </c>
      <c r="B5434" s="6">
        <v>42475.306759259256</v>
      </c>
      <c r="C5434" s="4" t="s">
        <v>9109</v>
      </c>
      <c r="D5434" s="4" t="s">
        <v>1280</v>
      </c>
      <c r="E5434" s="4" t="s">
        <v>15</v>
      </c>
      <c r="F5434" s="4" t="s">
        <v>9110</v>
      </c>
      <c r="G5434" s="4"/>
      <c r="H5434" s="4">
        <v>100</v>
      </c>
      <c r="I5434" s="6">
        <v>42475.497696759259</v>
      </c>
    </row>
    <row r="5435" spans="1:9" x14ac:dyDescent="0.25">
      <c r="A5435" s="4">
        <v>576</v>
      </c>
      <c r="B5435" s="6">
        <v>42475.341157407405</v>
      </c>
      <c r="C5435" s="4" t="s">
        <v>9111</v>
      </c>
      <c r="D5435" s="4" t="s">
        <v>9112</v>
      </c>
      <c r="E5435" s="4" t="s">
        <v>83</v>
      </c>
      <c r="F5435" s="4" t="s">
        <v>9113</v>
      </c>
      <c r="G5435" s="4"/>
      <c r="H5435" s="4">
        <v>0</v>
      </c>
      <c r="I5435" s="6">
        <v>42481.337199074071</v>
      </c>
    </row>
    <row r="5436" spans="1:9" x14ac:dyDescent="0.25">
      <c r="A5436" s="4">
        <v>577</v>
      </c>
      <c r="B5436" s="6">
        <v>42475.351388888892</v>
      </c>
      <c r="C5436" s="4" t="s">
        <v>9114</v>
      </c>
      <c r="D5436" s="4" t="s">
        <v>9115</v>
      </c>
      <c r="E5436" s="4" t="s">
        <v>773</v>
      </c>
      <c r="F5436" s="4" t="s">
        <v>9116</v>
      </c>
      <c r="G5436" s="4"/>
      <c r="H5436" s="4">
        <v>100</v>
      </c>
      <c r="I5436" s="6">
        <v>42475.454618055555</v>
      </c>
    </row>
    <row r="5437" spans="1:9" x14ac:dyDescent="0.25">
      <c r="A5437" s="4">
        <v>578</v>
      </c>
      <c r="B5437" s="6">
        <v>42475.351388888892</v>
      </c>
      <c r="C5437" s="4" t="s">
        <v>9114</v>
      </c>
      <c r="D5437" s="4" t="s">
        <v>9115</v>
      </c>
      <c r="E5437" s="4" t="s">
        <v>773</v>
      </c>
      <c r="F5437" s="4" t="s">
        <v>9116</v>
      </c>
      <c r="G5437" s="4"/>
      <c r="H5437" s="4">
        <v>0</v>
      </c>
      <c r="I5437" s="6">
        <v>42475.454618055555</v>
      </c>
    </row>
    <row r="5438" spans="1:9" x14ac:dyDescent="0.25">
      <c r="A5438" s="4">
        <v>579</v>
      </c>
      <c r="B5438" s="6">
        <v>42475.364155092589</v>
      </c>
      <c r="C5438" s="4" t="s">
        <v>9117</v>
      </c>
      <c r="D5438" s="4" t="s">
        <v>9118</v>
      </c>
      <c r="E5438" s="4" t="s">
        <v>15</v>
      </c>
      <c r="F5438" s="4" t="s">
        <v>9119</v>
      </c>
      <c r="G5438" s="4"/>
      <c r="H5438" s="4">
        <v>100</v>
      </c>
      <c r="I5438" s="6">
        <v>42475.439317129632</v>
      </c>
    </row>
    <row r="5439" spans="1:9" x14ac:dyDescent="0.25">
      <c r="A5439" s="4">
        <v>580</v>
      </c>
      <c r="B5439" s="6">
        <v>42475.364722222221</v>
      </c>
      <c r="C5439" s="4" t="s">
        <v>9120</v>
      </c>
      <c r="D5439" s="4" t="s">
        <v>9121</v>
      </c>
      <c r="E5439" s="4" t="s">
        <v>15</v>
      </c>
      <c r="F5439" s="4" t="s">
        <v>3118</v>
      </c>
      <c r="G5439" s="4" t="s">
        <v>360</v>
      </c>
      <c r="H5439" s="4">
        <v>0</v>
      </c>
      <c r="I5439" s="6">
        <v>42475.39770833333</v>
      </c>
    </row>
    <row r="5440" spans="1:9" x14ac:dyDescent="0.25">
      <c r="A5440" s="4">
        <v>581</v>
      </c>
      <c r="B5440" s="6">
        <v>42475.36824074074</v>
      </c>
      <c r="C5440" s="4" t="s">
        <v>9122</v>
      </c>
      <c r="D5440" s="4" t="s">
        <v>9123</v>
      </c>
      <c r="E5440" s="4" t="s">
        <v>138</v>
      </c>
      <c r="F5440" s="4" t="s">
        <v>9124</v>
      </c>
      <c r="G5440" s="4"/>
      <c r="H5440" s="4">
        <v>50</v>
      </c>
      <c r="I5440" s="6">
        <v>42475.458391203705</v>
      </c>
    </row>
    <row r="5441" spans="1:9" x14ac:dyDescent="0.25">
      <c r="A5441" s="4">
        <v>582</v>
      </c>
      <c r="B5441" s="6">
        <v>42475.372083333335</v>
      </c>
      <c r="C5441" s="4" t="s">
        <v>9125</v>
      </c>
      <c r="D5441" s="4" t="s">
        <v>1094</v>
      </c>
      <c r="E5441" s="4" t="s">
        <v>138</v>
      </c>
      <c r="F5441" s="4" t="s">
        <v>139</v>
      </c>
      <c r="G5441" s="4" t="s">
        <v>72</v>
      </c>
      <c r="H5441" s="4">
        <v>100</v>
      </c>
      <c r="I5441" s="6">
        <v>42475.373148148145</v>
      </c>
    </row>
    <row r="5442" spans="1:9" x14ac:dyDescent="0.25">
      <c r="A5442" s="4">
        <v>583</v>
      </c>
      <c r="B5442" s="6">
        <v>42475.388611111113</v>
      </c>
      <c r="C5442" s="4" t="s">
        <v>9126</v>
      </c>
      <c r="D5442" s="4" t="s">
        <v>9127</v>
      </c>
      <c r="E5442" s="4" t="s">
        <v>138</v>
      </c>
      <c r="F5442" s="4" t="s">
        <v>139</v>
      </c>
      <c r="G5442" s="4" t="s">
        <v>72</v>
      </c>
      <c r="H5442" s="4">
        <v>150</v>
      </c>
      <c r="I5442" s="6">
        <v>42475.412824074076</v>
      </c>
    </row>
    <row r="5443" spans="1:9" x14ac:dyDescent="0.25">
      <c r="A5443" s="4">
        <v>584</v>
      </c>
      <c r="B5443" s="6">
        <v>42475.391331018516</v>
      </c>
      <c r="C5443" s="4" t="s">
        <v>9128</v>
      </c>
      <c r="D5443" s="4" t="s">
        <v>9129</v>
      </c>
      <c r="E5443" s="4" t="s">
        <v>138</v>
      </c>
      <c r="F5443" s="4" t="s">
        <v>139</v>
      </c>
      <c r="G5443" s="4"/>
      <c r="H5443" s="4">
        <v>100</v>
      </c>
      <c r="I5443" s="6">
        <v>42479.554305555554</v>
      </c>
    </row>
    <row r="5444" spans="1:9" x14ac:dyDescent="0.25">
      <c r="A5444" s="4">
        <v>585</v>
      </c>
      <c r="B5444" s="6">
        <v>42475.391331018516</v>
      </c>
      <c r="C5444" s="4" t="s">
        <v>9128</v>
      </c>
      <c r="D5444" s="4" t="s">
        <v>9129</v>
      </c>
      <c r="E5444" s="4" t="s">
        <v>138</v>
      </c>
      <c r="F5444" s="4" t="s">
        <v>139</v>
      </c>
      <c r="G5444" s="4"/>
      <c r="H5444" s="4">
        <v>50</v>
      </c>
      <c r="I5444" s="6">
        <v>42479.554305555554</v>
      </c>
    </row>
    <row r="5445" spans="1:9" x14ac:dyDescent="0.25">
      <c r="A5445" s="4">
        <v>586</v>
      </c>
      <c r="B5445" s="6">
        <v>42475.391817129632</v>
      </c>
      <c r="C5445" s="4" t="s">
        <v>9130</v>
      </c>
      <c r="D5445" s="4" t="s">
        <v>9131</v>
      </c>
      <c r="E5445" s="4" t="s">
        <v>15</v>
      </c>
      <c r="F5445" s="4" t="s">
        <v>5115</v>
      </c>
      <c r="G5445" s="4"/>
      <c r="H5445" s="4">
        <v>0</v>
      </c>
      <c r="I5445" s="6">
        <v>42475.446446759262</v>
      </c>
    </row>
    <row r="5446" spans="1:9" x14ac:dyDescent="0.25">
      <c r="A5446" s="4">
        <v>587</v>
      </c>
      <c r="B5446" s="6">
        <v>42475.402141203704</v>
      </c>
      <c r="C5446" s="4" t="s">
        <v>9132</v>
      </c>
      <c r="D5446" s="4" t="s">
        <v>9133</v>
      </c>
      <c r="E5446" s="4" t="s">
        <v>138</v>
      </c>
      <c r="F5446" s="4" t="s">
        <v>5707</v>
      </c>
      <c r="G5446" s="4" t="s">
        <v>72</v>
      </c>
      <c r="H5446" s="4">
        <v>50</v>
      </c>
      <c r="I5446" s="6">
        <v>42475.501018518517</v>
      </c>
    </row>
    <row r="5447" spans="1:9" x14ac:dyDescent="0.25">
      <c r="A5447" s="4">
        <v>588</v>
      </c>
      <c r="B5447" s="6">
        <v>42475.404826388891</v>
      </c>
      <c r="C5447" s="4" t="s">
        <v>9134</v>
      </c>
      <c r="D5447" s="4" t="s">
        <v>937</v>
      </c>
      <c r="E5447" s="4" t="s">
        <v>15</v>
      </c>
      <c r="F5447" s="4" t="s">
        <v>797</v>
      </c>
      <c r="G5447" s="4"/>
      <c r="H5447" s="4">
        <v>0</v>
      </c>
      <c r="I5447" s="6">
        <v>42475.422719907408</v>
      </c>
    </row>
    <row r="5448" spans="1:9" x14ac:dyDescent="0.25">
      <c r="A5448" s="4">
        <v>589</v>
      </c>
      <c r="B5448" s="6">
        <v>42475.404826388891</v>
      </c>
      <c r="C5448" s="4" t="s">
        <v>9134</v>
      </c>
      <c r="D5448" s="4" t="s">
        <v>937</v>
      </c>
      <c r="E5448" s="4" t="s">
        <v>15</v>
      </c>
      <c r="F5448" s="4" t="s">
        <v>797</v>
      </c>
      <c r="G5448" s="4"/>
      <c r="H5448" s="4">
        <v>100</v>
      </c>
      <c r="I5448" s="6">
        <v>42475.422719907408</v>
      </c>
    </row>
    <row r="5449" spans="1:9" x14ac:dyDescent="0.25">
      <c r="A5449" s="4">
        <v>590</v>
      </c>
      <c r="B5449" s="6">
        <v>42475.405231481483</v>
      </c>
      <c r="C5449" s="4" t="s">
        <v>9135</v>
      </c>
      <c r="D5449" s="4" t="s">
        <v>9136</v>
      </c>
      <c r="E5449" s="4" t="s">
        <v>138</v>
      </c>
      <c r="F5449" s="4" t="s">
        <v>194</v>
      </c>
      <c r="G5449" s="4"/>
      <c r="H5449" s="4">
        <v>100</v>
      </c>
      <c r="I5449" s="6">
        <v>42475.499710648146</v>
      </c>
    </row>
    <row r="5450" spans="1:9" x14ac:dyDescent="0.25">
      <c r="A5450" s="4">
        <v>591</v>
      </c>
      <c r="B5450" s="6">
        <v>42475.405231481483</v>
      </c>
      <c r="C5450" s="4" t="s">
        <v>9135</v>
      </c>
      <c r="D5450" s="4" t="s">
        <v>9136</v>
      </c>
      <c r="E5450" s="4" t="s">
        <v>138</v>
      </c>
      <c r="F5450" s="4" t="s">
        <v>194</v>
      </c>
      <c r="G5450" s="4"/>
      <c r="H5450" s="4">
        <v>50</v>
      </c>
      <c r="I5450" s="6">
        <v>42475.499710648146</v>
      </c>
    </row>
    <row r="5451" spans="1:9" x14ac:dyDescent="0.25">
      <c r="A5451" s="4">
        <v>592</v>
      </c>
      <c r="B5451" s="6">
        <v>42475.418043981481</v>
      </c>
      <c r="C5451" s="4" t="s">
        <v>9137</v>
      </c>
      <c r="D5451" s="4" t="s">
        <v>9138</v>
      </c>
      <c r="E5451" s="4" t="s">
        <v>15</v>
      </c>
      <c r="F5451" s="4" t="s">
        <v>1903</v>
      </c>
      <c r="G5451" s="4"/>
      <c r="H5451" s="4">
        <v>0</v>
      </c>
      <c r="I5451" s="6">
        <v>42475.527499999997</v>
      </c>
    </row>
    <row r="5452" spans="1:9" x14ac:dyDescent="0.25">
      <c r="A5452" s="4">
        <v>593</v>
      </c>
      <c r="B5452" s="6">
        <v>42475.418043981481</v>
      </c>
      <c r="C5452" s="4" t="s">
        <v>9137</v>
      </c>
      <c r="D5452" s="4" t="s">
        <v>9138</v>
      </c>
      <c r="E5452" s="4" t="s">
        <v>15</v>
      </c>
      <c r="F5452" s="4" t="s">
        <v>1903</v>
      </c>
      <c r="G5452" s="4"/>
      <c r="H5452" s="4">
        <v>100</v>
      </c>
      <c r="I5452" s="6">
        <v>42475.527499999997</v>
      </c>
    </row>
    <row r="5453" spans="1:9" x14ac:dyDescent="0.25">
      <c r="A5453" s="4">
        <v>594</v>
      </c>
      <c r="B5453" s="6">
        <v>42475.423703703702</v>
      </c>
      <c r="C5453" s="4" t="s">
        <v>9139</v>
      </c>
      <c r="D5453" s="4" t="s">
        <v>9140</v>
      </c>
      <c r="E5453" s="4" t="s">
        <v>15</v>
      </c>
      <c r="F5453" s="4" t="s">
        <v>573</v>
      </c>
      <c r="G5453" s="4" t="s">
        <v>72</v>
      </c>
      <c r="H5453" s="4">
        <v>500</v>
      </c>
      <c r="I5453" s="6">
        <v>42475.423807870371</v>
      </c>
    </row>
    <row r="5454" spans="1:9" x14ac:dyDescent="0.25">
      <c r="A5454" s="4">
        <v>595</v>
      </c>
      <c r="B5454" s="6">
        <v>42475.425370370373</v>
      </c>
      <c r="C5454" s="4" t="s">
        <v>9141</v>
      </c>
      <c r="D5454" s="4" t="s">
        <v>9142</v>
      </c>
      <c r="E5454" s="4" t="s">
        <v>15</v>
      </c>
      <c r="F5454" s="4" t="s">
        <v>365</v>
      </c>
      <c r="G5454" s="4" t="s">
        <v>72</v>
      </c>
      <c r="H5454" s="4">
        <v>100</v>
      </c>
      <c r="I5454" s="6">
        <v>42475.425509259258</v>
      </c>
    </row>
    <row r="5455" spans="1:9" x14ac:dyDescent="0.25">
      <c r="A5455" s="4">
        <v>596</v>
      </c>
      <c r="B5455" s="6">
        <v>42475.445972222224</v>
      </c>
      <c r="C5455" s="4" t="s">
        <v>9143</v>
      </c>
      <c r="D5455" s="4" t="s">
        <v>9144</v>
      </c>
      <c r="E5455" s="4" t="s">
        <v>15</v>
      </c>
      <c r="F5455" s="4" t="s">
        <v>6560</v>
      </c>
      <c r="G5455" s="4" t="s">
        <v>360</v>
      </c>
      <c r="H5455" s="4">
        <v>0</v>
      </c>
      <c r="I5455" s="6">
        <v>42475.654016203705</v>
      </c>
    </row>
    <row r="5456" spans="1:9" x14ac:dyDescent="0.25">
      <c r="A5456" s="4">
        <v>597</v>
      </c>
      <c r="B5456" s="6">
        <v>42475.449097222219</v>
      </c>
      <c r="C5456" s="4" t="s">
        <v>9145</v>
      </c>
      <c r="D5456" s="4" t="s">
        <v>9146</v>
      </c>
      <c r="E5456" s="4" t="s">
        <v>15</v>
      </c>
      <c r="F5456" s="4" t="s">
        <v>102</v>
      </c>
      <c r="G5456" s="4"/>
      <c r="H5456" s="4">
        <v>100</v>
      </c>
      <c r="I5456" s="6">
        <v>42475.449363425927</v>
      </c>
    </row>
    <row r="5457" spans="1:9" x14ac:dyDescent="0.25">
      <c r="A5457" s="4">
        <v>598</v>
      </c>
      <c r="B5457" s="6">
        <v>42475.456076388888</v>
      </c>
      <c r="C5457" s="4" t="s">
        <v>9147</v>
      </c>
      <c r="D5457" s="4" t="s">
        <v>9148</v>
      </c>
      <c r="E5457" s="4" t="s">
        <v>15</v>
      </c>
      <c r="F5457" s="4" t="s">
        <v>6843</v>
      </c>
      <c r="G5457" s="4"/>
      <c r="H5457" s="4">
        <v>0</v>
      </c>
      <c r="I5457" s="6">
        <v>42475.695393518516</v>
      </c>
    </row>
    <row r="5458" spans="1:9" x14ac:dyDescent="0.25">
      <c r="A5458" s="4">
        <v>599</v>
      </c>
      <c r="B5458" s="6">
        <v>42475.456076388888</v>
      </c>
      <c r="C5458" s="4" t="s">
        <v>9147</v>
      </c>
      <c r="D5458" s="4" t="s">
        <v>9148</v>
      </c>
      <c r="E5458" s="4" t="s">
        <v>15</v>
      </c>
      <c r="F5458" s="4" t="s">
        <v>6843</v>
      </c>
      <c r="G5458" s="4"/>
      <c r="H5458" s="4">
        <v>300</v>
      </c>
      <c r="I5458" s="6">
        <v>42475.695393518516</v>
      </c>
    </row>
    <row r="5459" spans="1:9" x14ac:dyDescent="0.25">
      <c r="A5459" s="4">
        <v>600</v>
      </c>
      <c r="B5459" s="6">
        <v>42475.456076388888</v>
      </c>
      <c r="C5459" s="4" t="s">
        <v>9147</v>
      </c>
      <c r="D5459" s="4" t="s">
        <v>9148</v>
      </c>
      <c r="E5459" s="4" t="s">
        <v>15</v>
      </c>
      <c r="F5459" s="4" t="s">
        <v>6843</v>
      </c>
      <c r="G5459" s="4"/>
      <c r="H5459" s="4">
        <v>100</v>
      </c>
      <c r="I5459" s="6">
        <v>42475.695393518516</v>
      </c>
    </row>
    <row r="5460" spans="1:9" x14ac:dyDescent="0.25">
      <c r="A5460" s="4">
        <v>601</v>
      </c>
      <c r="B5460" s="6">
        <v>42475.467581018522</v>
      </c>
      <c r="C5460" s="4" t="s">
        <v>9149</v>
      </c>
      <c r="D5460" s="4" t="s">
        <v>248</v>
      </c>
      <c r="E5460" s="4" t="s">
        <v>249</v>
      </c>
      <c r="F5460" s="4" t="s">
        <v>109</v>
      </c>
      <c r="G5460" s="4"/>
      <c r="H5460" s="4">
        <v>100</v>
      </c>
      <c r="I5460" s="6">
        <v>42475.46775462963</v>
      </c>
    </row>
    <row r="5461" spans="1:9" x14ac:dyDescent="0.25">
      <c r="A5461" s="4">
        <v>602</v>
      </c>
      <c r="B5461" s="6">
        <v>42475.468761574077</v>
      </c>
      <c r="C5461" s="4" t="s">
        <v>9150</v>
      </c>
      <c r="D5461" s="4" t="s">
        <v>2990</v>
      </c>
      <c r="E5461" s="4" t="s">
        <v>15</v>
      </c>
      <c r="F5461" s="4" t="s">
        <v>9151</v>
      </c>
      <c r="G5461" s="4"/>
      <c r="H5461" s="4">
        <v>100</v>
      </c>
      <c r="I5461" s="6">
        <v>42475.468854166669</v>
      </c>
    </row>
    <row r="5462" spans="1:9" x14ac:dyDescent="0.25">
      <c r="A5462" s="4">
        <v>603</v>
      </c>
      <c r="B5462" s="6">
        <v>42475.470439814817</v>
      </c>
      <c r="C5462" s="4" t="s">
        <v>9152</v>
      </c>
      <c r="D5462" s="4" t="s">
        <v>9153</v>
      </c>
      <c r="E5462" s="4" t="s">
        <v>773</v>
      </c>
      <c r="F5462" s="4" t="s">
        <v>1751</v>
      </c>
      <c r="G5462" s="4"/>
      <c r="H5462" s="4">
        <v>50</v>
      </c>
      <c r="I5462" s="6">
        <v>42475.470532407409</v>
      </c>
    </row>
    <row r="5463" spans="1:9" x14ac:dyDescent="0.25">
      <c r="A5463" s="4">
        <v>604</v>
      </c>
      <c r="B5463" s="6">
        <v>42475.470439814817</v>
      </c>
      <c r="C5463" s="4" t="s">
        <v>9152</v>
      </c>
      <c r="D5463" s="4" t="s">
        <v>9153</v>
      </c>
      <c r="E5463" s="4" t="s">
        <v>773</v>
      </c>
      <c r="F5463" s="4" t="s">
        <v>1751</v>
      </c>
      <c r="G5463" s="4"/>
      <c r="H5463" s="4">
        <v>0</v>
      </c>
      <c r="I5463" s="6">
        <v>42475.470532407409</v>
      </c>
    </row>
    <row r="5464" spans="1:9" x14ac:dyDescent="0.25">
      <c r="A5464" s="4">
        <v>605</v>
      </c>
      <c r="B5464" s="6">
        <v>42475.502303240741</v>
      </c>
      <c r="C5464" s="4" t="s">
        <v>9154</v>
      </c>
      <c r="D5464" s="4" t="s">
        <v>9155</v>
      </c>
      <c r="E5464" s="4" t="s">
        <v>15</v>
      </c>
      <c r="F5464" s="4" t="s">
        <v>9156</v>
      </c>
      <c r="G5464" s="4"/>
      <c r="H5464" s="4">
        <v>0</v>
      </c>
      <c r="I5464" s="6">
        <v>42475.527824074074</v>
      </c>
    </row>
    <row r="5465" spans="1:9" x14ac:dyDescent="0.25">
      <c r="A5465" s="4">
        <v>606</v>
      </c>
      <c r="B5465" s="6">
        <v>42475.510439814818</v>
      </c>
      <c r="C5465" s="4" t="s">
        <v>9157</v>
      </c>
      <c r="D5465" s="4" t="s">
        <v>9158</v>
      </c>
      <c r="E5465" s="4" t="s">
        <v>15</v>
      </c>
      <c r="F5465" s="4" t="s">
        <v>492</v>
      </c>
      <c r="G5465" s="4" t="s">
        <v>72</v>
      </c>
      <c r="H5465" s="4">
        <v>100</v>
      </c>
      <c r="I5465" s="6">
        <v>42475.510555555556</v>
      </c>
    </row>
    <row r="5466" spans="1:9" x14ac:dyDescent="0.25">
      <c r="A5466" s="4">
        <v>607</v>
      </c>
      <c r="B5466" s="6">
        <v>42475.537939814814</v>
      </c>
      <c r="C5466" s="4" t="s">
        <v>9159</v>
      </c>
      <c r="D5466" s="4" t="s">
        <v>9160</v>
      </c>
      <c r="E5466" s="4" t="s">
        <v>15</v>
      </c>
      <c r="F5466" s="4" t="s">
        <v>661</v>
      </c>
      <c r="G5466" s="4"/>
      <c r="H5466" s="4">
        <v>0</v>
      </c>
      <c r="I5466" s="6">
        <v>42475.686412037037</v>
      </c>
    </row>
    <row r="5467" spans="1:9" x14ac:dyDescent="0.25">
      <c r="A5467" s="4">
        <v>608</v>
      </c>
      <c r="B5467" s="6">
        <v>42475.543530092589</v>
      </c>
      <c r="C5467" s="4" t="s">
        <v>9161</v>
      </c>
      <c r="D5467" s="4" t="s">
        <v>9162</v>
      </c>
      <c r="E5467" s="4" t="s">
        <v>138</v>
      </c>
      <c r="F5467" s="4" t="s">
        <v>783</v>
      </c>
      <c r="G5467" s="4" t="s">
        <v>72</v>
      </c>
      <c r="H5467" s="4">
        <v>50</v>
      </c>
      <c r="I5467" s="6">
        <v>42475.698564814818</v>
      </c>
    </row>
    <row r="5468" spans="1:9" x14ac:dyDescent="0.25">
      <c r="A5468" s="4">
        <v>609</v>
      </c>
      <c r="B5468" s="6">
        <v>42475.55232638889</v>
      </c>
      <c r="C5468" s="4" t="s">
        <v>9163</v>
      </c>
      <c r="D5468" s="4" t="s">
        <v>9164</v>
      </c>
      <c r="E5468" s="4" t="s">
        <v>773</v>
      </c>
      <c r="F5468" s="4" t="s">
        <v>1751</v>
      </c>
      <c r="G5468" s="4"/>
      <c r="H5468" s="4">
        <v>100</v>
      </c>
      <c r="I5468" s="6">
        <v>42475.701423611114</v>
      </c>
    </row>
    <row r="5469" spans="1:9" x14ac:dyDescent="0.25">
      <c r="A5469" s="4">
        <v>610</v>
      </c>
      <c r="B5469" s="6">
        <v>42475.557164351849</v>
      </c>
      <c r="C5469" s="4" t="s">
        <v>9165</v>
      </c>
      <c r="D5469" s="4" t="s">
        <v>256</v>
      </c>
      <c r="E5469" s="4" t="s">
        <v>74</v>
      </c>
      <c r="F5469" s="4" t="s">
        <v>71</v>
      </c>
      <c r="G5469" s="4" t="s">
        <v>72</v>
      </c>
      <c r="H5469" s="4">
        <v>50</v>
      </c>
      <c r="I5469" s="6">
        <v>42475.557337962964</v>
      </c>
    </row>
    <row r="5470" spans="1:9" x14ac:dyDescent="0.25">
      <c r="A5470" s="4">
        <v>611</v>
      </c>
      <c r="B5470" s="6">
        <v>42475.557164351849</v>
      </c>
      <c r="C5470" s="4" t="s">
        <v>9165</v>
      </c>
      <c r="D5470" s="4" t="s">
        <v>256</v>
      </c>
      <c r="E5470" s="4" t="s">
        <v>74</v>
      </c>
      <c r="F5470" s="4" t="s">
        <v>71</v>
      </c>
      <c r="G5470" s="4" t="s">
        <v>72</v>
      </c>
      <c r="H5470" s="4">
        <v>100</v>
      </c>
      <c r="I5470" s="6">
        <v>42475.557337962964</v>
      </c>
    </row>
    <row r="5471" spans="1:9" x14ac:dyDescent="0.25">
      <c r="A5471" s="4">
        <v>612</v>
      </c>
      <c r="B5471" s="6">
        <v>42475.557164351849</v>
      </c>
      <c r="C5471" s="4" t="s">
        <v>9165</v>
      </c>
      <c r="D5471" s="4" t="s">
        <v>256</v>
      </c>
      <c r="E5471" s="4" t="s">
        <v>74</v>
      </c>
      <c r="F5471" s="4" t="s">
        <v>71</v>
      </c>
      <c r="G5471" s="4" t="s">
        <v>72</v>
      </c>
      <c r="H5471" s="4">
        <v>0</v>
      </c>
      <c r="I5471" s="6">
        <v>42475.557337962964</v>
      </c>
    </row>
    <row r="5472" spans="1:9" x14ac:dyDescent="0.25">
      <c r="A5472" s="4">
        <v>613</v>
      </c>
      <c r="B5472" s="6">
        <v>42475.595439814817</v>
      </c>
      <c r="C5472" s="4" t="s">
        <v>9166</v>
      </c>
      <c r="D5472" s="4" t="s">
        <v>9167</v>
      </c>
      <c r="E5472" s="4" t="s">
        <v>15</v>
      </c>
      <c r="F5472" s="4" t="s">
        <v>1391</v>
      </c>
      <c r="G5472" s="4" t="s">
        <v>72</v>
      </c>
      <c r="H5472" s="4">
        <v>100</v>
      </c>
      <c r="I5472" s="6">
        <v>42475.616354166668</v>
      </c>
    </row>
    <row r="5473" spans="1:9" x14ac:dyDescent="0.25">
      <c r="A5473" s="4">
        <v>614</v>
      </c>
      <c r="B5473" s="6">
        <v>42475.654120370367</v>
      </c>
      <c r="C5473" s="4" t="s">
        <v>9168</v>
      </c>
      <c r="D5473" s="4" t="s">
        <v>9169</v>
      </c>
      <c r="E5473" s="4" t="s">
        <v>138</v>
      </c>
      <c r="F5473" s="4" t="s">
        <v>139</v>
      </c>
      <c r="G5473" s="4" t="s">
        <v>72</v>
      </c>
      <c r="H5473" s="4">
        <v>50</v>
      </c>
      <c r="I5473" s="6">
        <v>42475.654293981483</v>
      </c>
    </row>
    <row r="5474" spans="1:9" x14ac:dyDescent="0.25">
      <c r="A5474" s="4">
        <v>615</v>
      </c>
      <c r="B5474" s="6">
        <v>42475.66065972222</v>
      </c>
      <c r="C5474" s="4" t="s">
        <v>9170</v>
      </c>
      <c r="D5474" s="4" t="s">
        <v>9171</v>
      </c>
      <c r="E5474" s="4" t="s">
        <v>15</v>
      </c>
      <c r="F5474" s="4" t="s">
        <v>5282</v>
      </c>
      <c r="G5474" s="4"/>
      <c r="H5474" s="4">
        <v>100</v>
      </c>
      <c r="I5474" s="6">
        <v>42475.727222222224</v>
      </c>
    </row>
    <row r="5475" spans="1:9" x14ac:dyDescent="0.25">
      <c r="A5475" s="4">
        <v>616</v>
      </c>
      <c r="B5475" s="6">
        <v>42475.678055555552</v>
      </c>
      <c r="C5475" s="4" t="s">
        <v>9172</v>
      </c>
      <c r="D5475" s="4" t="s">
        <v>9173</v>
      </c>
      <c r="E5475" s="4" t="s">
        <v>15</v>
      </c>
      <c r="F5475" s="4" t="s">
        <v>9174</v>
      </c>
      <c r="G5475" s="4"/>
      <c r="H5475" s="4">
        <v>0</v>
      </c>
      <c r="I5475" s="6">
        <v>42475.691990740743</v>
      </c>
    </row>
    <row r="5476" spans="1:9" x14ac:dyDescent="0.25">
      <c r="A5476" s="4">
        <v>617</v>
      </c>
      <c r="B5476" s="6">
        <v>42475.708749999998</v>
      </c>
      <c r="C5476" s="4" t="s">
        <v>9175</v>
      </c>
      <c r="D5476" s="4" t="s">
        <v>9176</v>
      </c>
      <c r="E5476" s="4" t="s">
        <v>15</v>
      </c>
      <c r="F5476" s="4" t="s">
        <v>9177</v>
      </c>
      <c r="G5476" s="4"/>
      <c r="H5476" s="4">
        <v>100</v>
      </c>
      <c r="I5476" s="6">
        <v>42475.779131944444</v>
      </c>
    </row>
    <row r="5477" spans="1:9" x14ac:dyDescent="0.25">
      <c r="A5477" s="4">
        <v>618</v>
      </c>
      <c r="B5477" s="6">
        <v>42475.732418981483</v>
      </c>
      <c r="C5477" s="4" t="s">
        <v>9178</v>
      </c>
      <c r="D5477" s="4" t="s">
        <v>9179</v>
      </c>
      <c r="E5477" s="4" t="s">
        <v>15</v>
      </c>
      <c r="F5477" s="4" t="s">
        <v>9180</v>
      </c>
      <c r="G5477" s="4" t="s">
        <v>72</v>
      </c>
      <c r="H5477" s="4">
        <v>100</v>
      </c>
      <c r="I5477" s="6">
        <v>42475.902731481481</v>
      </c>
    </row>
    <row r="5478" spans="1:9" x14ac:dyDescent="0.25">
      <c r="A5478" s="4">
        <v>619</v>
      </c>
      <c r="B5478" s="6">
        <v>42475.743171296293</v>
      </c>
      <c r="C5478" s="4" t="s">
        <v>9181</v>
      </c>
      <c r="D5478" s="4" t="s">
        <v>9078</v>
      </c>
      <c r="E5478" s="4" t="s">
        <v>15</v>
      </c>
      <c r="F5478" s="4" t="s">
        <v>1053</v>
      </c>
      <c r="G5478" s="4" t="s">
        <v>326</v>
      </c>
      <c r="H5478" s="4">
        <v>0</v>
      </c>
      <c r="I5478" s="6">
        <v>42475.745023148149</v>
      </c>
    </row>
    <row r="5479" spans="1:9" x14ac:dyDescent="0.25">
      <c r="A5479" s="4">
        <v>620</v>
      </c>
      <c r="B5479" s="6">
        <v>42475.743171296293</v>
      </c>
      <c r="C5479" s="4" t="s">
        <v>9181</v>
      </c>
      <c r="D5479" s="4" t="s">
        <v>9078</v>
      </c>
      <c r="E5479" s="4" t="s">
        <v>15</v>
      </c>
      <c r="F5479" s="4" t="s">
        <v>1053</v>
      </c>
      <c r="G5479" s="4" t="s">
        <v>326</v>
      </c>
      <c r="H5479" s="4">
        <v>100</v>
      </c>
      <c r="I5479" s="6">
        <v>42475.745023148149</v>
      </c>
    </row>
    <row r="5480" spans="1:9" x14ac:dyDescent="0.25">
      <c r="A5480" s="4">
        <v>621</v>
      </c>
      <c r="B5480" s="6">
        <v>42475.750706018516</v>
      </c>
      <c r="C5480" s="4" t="s">
        <v>9182</v>
      </c>
      <c r="D5480" s="4" t="s">
        <v>9183</v>
      </c>
      <c r="E5480" s="4" t="s">
        <v>15</v>
      </c>
      <c r="F5480" s="4" t="s">
        <v>109</v>
      </c>
      <c r="G5480" s="4"/>
      <c r="H5480" s="4">
        <v>0</v>
      </c>
      <c r="I5480" s="6">
        <v>42475.803912037038</v>
      </c>
    </row>
    <row r="5481" spans="1:9" x14ac:dyDescent="0.25">
      <c r="A5481" s="4">
        <v>622</v>
      </c>
      <c r="B5481" s="6">
        <v>42475.750706018516</v>
      </c>
      <c r="C5481" s="4" t="s">
        <v>9182</v>
      </c>
      <c r="D5481" s="4" t="s">
        <v>9183</v>
      </c>
      <c r="E5481" s="4" t="s">
        <v>15</v>
      </c>
      <c r="F5481" s="4" t="s">
        <v>109</v>
      </c>
      <c r="G5481" s="4"/>
      <c r="H5481" s="4">
        <v>100</v>
      </c>
      <c r="I5481" s="6">
        <v>42475.803912037038</v>
      </c>
    </row>
    <row r="5482" spans="1:9" x14ac:dyDescent="0.25">
      <c r="A5482" s="4">
        <v>623</v>
      </c>
      <c r="B5482" s="6">
        <v>42475.75613425926</v>
      </c>
      <c r="C5482" s="4" t="s">
        <v>9184</v>
      </c>
      <c r="D5482" s="4" t="s">
        <v>9078</v>
      </c>
      <c r="E5482" s="4" t="s">
        <v>15</v>
      </c>
      <c r="F5482" s="4" t="s">
        <v>1753</v>
      </c>
      <c r="G5482" s="4" t="s">
        <v>326</v>
      </c>
      <c r="H5482" s="4">
        <v>0</v>
      </c>
      <c r="I5482" s="6">
        <v>42475.758136574077</v>
      </c>
    </row>
    <row r="5483" spans="1:9" x14ac:dyDescent="0.25">
      <c r="A5483" s="4">
        <v>624</v>
      </c>
      <c r="B5483" s="6">
        <v>42475.773032407407</v>
      </c>
      <c r="C5483" s="4" t="s">
        <v>9185</v>
      </c>
      <c r="D5483" s="4" t="s">
        <v>9186</v>
      </c>
      <c r="E5483" s="4" t="s">
        <v>15</v>
      </c>
      <c r="F5483" s="4" t="s">
        <v>9187</v>
      </c>
      <c r="G5483" s="4"/>
      <c r="H5483" s="4">
        <v>0</v>
      </c>
      <c r="I5483" s="6">
        <v>42476.111041666663</v>
      </c>
    </row>
    <row r="5484" spans="1:9" x14ac:dyDescent="0.25">
      <c r="A5484" s="4">
        <v>625</v>
      </c>
      <c r="B5484" s="6">
        <v>42475.773032407407</v>
      </c>
      <c r="C5484" s="4" t="s">
        <v>9185</v>
      </c>
      <c r="D5484" s="4" t="s">
        <v>9188</v>
      </c>
      <c r="E5484" s="4" t="s">
        <v>15</v>
      </c>
      <c r="F5484" s="4" t="s">
        <v>9187</v>
      </c>
      <c r="G5484" s="4"/>
      <c r="H5484" s="4">
        <v>300</v>
      </c>
      <c r="I5484" s="6">
        <v>42476.111041666663</v>
      </c>
    </row>
    <row r="5485" spans="1:9" x14ac:dyDescent="0.25">
      <c r="A5485" s="4">
        <v>626</v>
      </c>
      <c r="B5485" s="6">
        <v>42475.773032407407</v>
      </c>
      <c r="C5485" s="4" t="s">
        <v>9185</v>
      </c>
      <c r="D5485" s="4" t="s">
        <v>9188</v>
      </c>
      <c r="E5485" s="4" t="s">
        <v>15</v>
      </c>
      <c r="F5485" s="4" t="s">
        <v>9187</v>
      </c>
      <c r="G5485" s="4"/>
      <c r="H5485" s="4">
        <v>100</v>
      </c>
      <c r="I5485" s="6">
        <v>42476.111041666663</v>
      </c>
    </row>
    <row r="5486" spans="1:9" x14ac:dyDescent="0.25">
      <c r="A5486" s="4">
        <v>627</v>
      </c>
      <c r="B5486" s="6">
        <v>42475.779791666668</v>
      </c>
      <c r="C5486" s="4" t="s">
        <v>9189</v>
      </c>
      <c r="D5486" s="4" t="s">
        <v>9078</v>
      </c>
      <c r="E5486" s="4" t="s">
        <v>15</v>
      </c>
      <c r="F5486" s="4" t="s">
        <v>2230</v>
      </c>
      <c r="G5486" s="4"/>
      <c r="H5486" s="4">
        <v>100</v>
      </c>
      <c r="I5486" s="6">
        <v>42475.781863425924</v>
      </c>
    </row>
    <row r="5487" spans="1:9" x14ac:dyDescent="0.25">
      <c r="A5487" s="4">
        <v>628</v>
      </c>
      <c r="B5487" s="6">
        <v>42475.782916666663</v>
      </c>
      <c r="C5487" s="4" t="s">
        <v>9190</v>
      </c>
      <c r="D5487" s="4" t="s">
        <v>9191</v>
      </c>
      <c r="E5487" s="4" t="s">
        <v>15</v>
      </c>
      <c r="F5487" s="4" t="s">
        <v>1126</v>
      </c>
      <c r="G5487" s="4" t="s">
        <v>326</v>
      </c>
      <c r="H5487" s="4">
        <v>0</v>
      </c>
      <c r="I5487" s="6">
        <v>42475.786446759259</v>
      </c>
    </row>
    <row r="5488" spans="1:9" x14ac:dyDescent="0.25">
      <c r="A5488" s="4">
        <v>629</v>
      </c>
      <c r="B5488" s="6">
        <v>42475.784282407411</v>
      </c>
      <c r="C5488" s="4" t="s">
        <v>9192</v>
      </c>
      <c r="D5488" s="4" t="s">
        <v>9193</v>
      </c>
      <c r="E5488" s="4" t="s">
        <v>15</v>
      </c>
      <c r="F5488" s="4" t="s">
        <v>1510</v>
      </c>
      <c r="G5488" s="4" t="s">
        <v>72</v>
      </c>
      <c r="H5488" s="4">
        <v>100</v>
      </c>
      <c r="I5488" s="6">
        <v>42475.788298611114</v>
      </c>
    </row>
    <row r="5489" spans="1:9" x14ac:dyDescent="0.25">
      <c r="A5489" s="4">
        <v>630</v>
      </c>
      <c r="B5489" s="6">
        <v>42475.784282407411</v>
      </c>
      <c r="C5489" s="4" t="s">
        <v>9192</v>
      </c>
      <c r="D5489" s="4" t="s">
        <v>9193</v>
      </c>
      <c r="E5489" s="4" t="s">
        <v>15</v>
      </c>
      <c r="F5489" s="4" t="s">
        <v>1510</v>
      </c>
      <c r="G5489" s="4" t="s">
        <v>72</v>
      </c>
      <c r="H5489" s="4">
        <v>0</v>
      </c>
      <c r="I5489" s="6">
        <v>42475.788298611114</v>
      </c>
    </row>
    <row r="5490" spans="1:9" x14ac:dyDescent="0.25">
      <c r="A5490" s="4">
        <v>631</v>
      </c>
      <c r="B5490" s="6">
        <v>42475.801631944443</v>
      </c>
      <c r="C5490" s="4" t="s">
        <v>9194</v>
      </c>
      <c r="D5490" s="4" t="s">
        <v>9195</v>
      </c>
      <c r="E5490" s="4" t="s">
        <v>15</v>
      </c>
      <c r="F5490" s="4" t="s">
        <v>1114</v>
      </c>
      <c r="G5490" s="4" t="s">
        <v>1129</v>
      </c>
      <c r="H5490" s="4">
        <v>100</v>
      </c>
      <c r="I5490" s="6">
        <v>42475.801863425928</v>
      </c>
    </row>
    <row r="5491" spans="1:9" x14ac:dyDescent="0.25">
      <c r="A5491" s="4">
        <v>632</v>
      </c>
      <c r="B5491" s="6">
        <v>42475.820173611108</v>
      </c>
      <c r="C5491" s="4" t="s">
        <v>9196</v>
      </c>
      <c r="D5491" s="4" t="s">
        <v>9197</v>
      </c>
      <c r="E5491" s="4" t="s">
        <v>83</v>
      </c>
      <c r="F5491" s="4" t="s">
        <v>9198</v>
      </c>
      <c r="G5491" s="4" t="s">
        <v>72</v>
      </c>
      <c r="H5491" s="4">
        <v>150</v>
      </c>
      <c r="I5491" s="6">
        <v>42488.28</v>
      </c>
    </row>
    <row r="5492" spans="1:9" x14ac:dyDescent="0.25">
      <c r="A5492" s="4">
        <v>633</v>
      </c>
      <c r="B5492" s="6">
        <v>42475.839733796296</v>
      </c>
      <c r="C5492" s="4" t="s">
        <v>9199</v>
      </c>
      <c r="D5492" s="4" t="s">
        <v>9200</v>
      </c>
      <c r="E5492" s="4" t="s">
        <v>15</v>
      </c>
      <c r="F5492" s="4" t="s">
        <v>1091</v>
      </c>
      <c r="G5492" s="4"/>
      <c r="H5492" s="4">
        <v>0</v>
      </c>
      <c r="I5492" s="6">
        <v>42476.097488425927</v>
      </c>
    </row>
    <row r="5493" spans="1:9" x14ac:dyDescent="0.25">
      <c r="A5493" s="4">
        <v>634</v>
      </c>
      <c r="B5493" s="6">
        <v>42475.839733796296</v>
      </c>
      <c r="C5493" s="4" t="s">
        <v>9199</v>
      </c>
      <c r="D5493" s="4" t="s">
        <v>9200</v>
      </c>
      <c r="E5493" s="4" t="s">
        <v>15</v>
      </c>
      <c r="F5493" s="4" t="s">
        <v>1091</v>
      </c>
      <c r="G5493" s="4"/>
      <c r="H5493" s="4">
        <v>300</v>
      </c>
      <c r="I5493" s="6">
        <v>42476.097488425927</v>
      </c>
    </row>
    <row r="5494" spans="1:9" x14ac:dyDescent="0.25">
      <c r="A5494" s="4">
        <v>635</v>
      </c>
      <c r="B5494" s="6">
        <v>42475.844953703701</v>
      </c>
      <c r="C5494" s="4" t="s">
        <v>9201</v>
      </c>
      <c r="D5494" s="4" t="s">
        <v>9202</v>
      </c>
      <c r="E5494" s="4" t="s">
        <v>138</v>
      </c>
      <c r="F5494" s="4" t="s">
        <v>62</v>
      </c>
      <c r="G5494" s="4" t="s">
        <v>360</v>
      </c>
      <c r="H5494" s="4">
        <v>0</v>
      </c>
      <c r="I5494" s="6">
        <v>42475.845150462963</v>
      </c>
    </row>
    <row r="5495" spans="1:9" x14ac:dyDescent="0.25">
      <c r="A5495" s="4">
        <v>636</v>
      </c>
      <c r="B5495" s="6">
        <v>42475.858055555553</v>
      </c>
      <c r="C5495" s="4" t="s">
        <v>9203</v>
      </c>
      <c r="D5495" s="4" t="s">
        <v>9204</v>
      </c>
      <c r="E5495" s="4" t="s">
        <v>15</v>
      </c>
      <c r="F5495" s="4" t="s">
        <v>9205</v>
      </c>
      <c r="G5495" s="4"/>
      <c r="H5495" s="4">
        <v>0</v>
      </c>
      <c r="I5495" s="6">
        <v>42476.118217592593</v>
      </c>
    </row>
    <row r="5496" spans="1:9" x14ac:dyDescent="0.25">
      <c r="A5496" s="4">
        <v>637</v>
      </c>
      <c r="B5496" s="6">
        <v>42475.858055555553</v>
      </c>
      <c r="C5496" s="4" t="s">
        <v>9203</v>
      </c>
      <c r="D5496" s="4" t="s">
        <v>9204</v>
      </c>
      <c r="E5496" s="4" t="s">
        <v>15</v>
      </c>
      <c r="F5496" s="4" t="s">
        <v>9205</v>
      </c>
      <c r="G5496" s="4"/>
      <c r="H5496" s="4">
        <v>100</v>
      </c>
      <c r="I5496" s="6">
        <v>42476.118217592593</v>
      </c>
    </row>
    <row r="5497" spans="1:9" x14ac:dyDescent="0.25">
      <c r="A5497" s="4">
        <v>638</v>
      </c>
      <c r="B5497" s="6">
        <v>42475.890104166669</v>
      </c>
      <c r="C5497" s="4" t="s">
        <v>9206</v>
      </c>
      <c r="D5497" s="4" t="s">
        <v>9207</v>
      </c>
      <c r="E5497" s="4" t="s">
        <v>15</v>
      </c>
      <c r="F5497" s="4" t="s">
        <v>3182</v>
      </c>
      <c r="G5497" s="4"/>
      <c r="H5497" s="4">
        <v>0</v>
      </c>
      <c r="I5497" s="6">
        <v>42476.002824074072</v>
      </c>
    </row>
    <row r="5498" spans="1:9" x14ac:dyDescent="0.25">
      <c r="A5498" s="4">
        <v>639</v>
      </c>
      <c r="B5498" s="6">
        <v>42475.890104166669</v>
      </c>
      <c r="C5498" s="4" t="s">
        <v>9206</v>
      </c>
      <c r="D5498" s="4" t="s">
        <v>9207</v>
      </c>
      <c r="E5498" s="4" t="s">
        <v>15</v>
      </c>
      <c r="F5498" s="4" t="s">
        <v>3182</v>
      </c>
      <c r="G5498" s="4"/>
      <c r="H5498" s="4">
        <v>100</v>
      </c>
      <c r="I5498" s="6">
        <v>42476.002824074072</v>
      </c>
    </row>
    <row r="5499" spans="1:9" x14ac:dyDescent="0.25">
      <c r="A5499" s="4">
        <v>640</v>
      </c>
      <c r="B5499" s="6">
        <v>42475.909143518518</v>
      </c>
      <c r="C5499" s="4" t="s">
        <v>9208</v>
      </c>
      <c r="D5499" s="4" t="s">
        <v>9209</v>
      </c>
      <c r="E5499" s="4" t="s">
        <v>403</v>
      </c>
      <c r="F5499" s="4" t="s">
        <v>9210</v>
      </c>
      <c r="G5499" s="4"/>
      <c r="H5499" s="4">
        <v>250</v>
      </c>
      <c r="I5499" s="6">
        <v>42475.935150462959</v>
      </c>
    </row>
    <row r="5500" spans="1:9" x14ac:dyDescent="0.25">
      <c r="A5500" s="4">
        <v>641</v>
      </c>
      <c r="B5500" s="6">
        <v>42475.909432870372</v>
      </c>
      <c r="C5500" s="4" t="s">
        <v>9211</v>
      </c>
      <c r="D5500" s="4" t="s">
        <v>9212</v>
      </c>
      <c r="E5500" s="4" t="s">
        <v>773</v>
      </c>
      <c r="F5500" s="4" t="s">
        <v>9213</v>
      </c>
      <c r="G5500" s="4"/>
      <c r="H5500" s="4">
        <v>50</v>
      </c>
      <c r="I5500" s="6">
        <v>42475.976134259261</v>
      </c>
    </row>
    <row r="5501" spans="1:9" x14ac:dyDescent="0.25">
      <c r="A5501" s="4">
        <v>642</v>
      </c>
      <c r="B5501" s="6">
        <v>42475.960949074077</v>
      </c>
      <c r="C5501" s="4" t="s">
        <v>9214</v>
      </c>
      <c r="D5501" s="4" t="s">
        <v>1782</v>
      </c>
      <c r="E5501" s="4" t="s">
        <v>15</v>
      </c>
      <c r="F5501" s="4" t="s">
        <v>181</v>
      </c>
      <c r="G5501" s="4" t="s">
        <v>72</v>
      </c>
      <c r="H5501" s="4">
        <v>100</v>
      </c>
      <c r="I5501" s="6">
        <v>42475.961157407408</v>
      </c>
    </row>
    <row r="5502" spans="1:9" x14ac:dyDescent="0.25">
      <c r="A5502" s="4">
        <v>643</v>
      </c>
      <c r="B5502" s="6">
        <v>42475.972939814812</v>
      </c>
      <c r="C5502" s="4" t="s">
        <v>9215</v>
      </c>
      <c r="D5502" s="4" t="s">
        <v>9216</v>
      </c>
      <c r="E5502" s="4" t="s">
        <v>15</v>
      </c>
      <c r="F5502" s="4" t="s">
        <v>3391</v>
      </c>
      <c r="G5502" s="4"/>
      <c r="H5502" s="4">
        <v>0</v>
      </c>
      <c r="I5502" s="6">
        <v>42476.106585648151</v>
      </c>
    </row>
    <row r="5503" spans="1:9" x14ac:dyDescent="0.25">
      <c r="A5503" s="4">
        <v>644</v>
      </c>
      <c r="B5503" s="6">
        <v>42475.972939814812</v>
      </c>
      <c r="C5503" s="4" t="s">
        <v>9215</v>
      </c>
      <c r="D5503" s="4" t="s">
        <v>9216</v>
      </c>
      <c r="E5503" s="4" t="s">
        <v>15</v>
      </c>
      <c r="F5503" s="4" t="s">
        <v>3391</v>
      </c>
      <c r="G5503" s="4"/>
      <c r="H5503" s="4">
        <v>100</v>
      </c>
      <c r="I5503" s="6">
        <v>42476.106585648151</v>
      </c>
    </row>
    <row r="5504" spans="1:9" x14ac:dyDescent="0.25">
      <c r="A5504" s="4">
        <v>645</v>
      </c>
      <c r="B5504" s="5">
        <v>42476</v>
      </c>
      <c r="C5504" s="4" t="s">
        <v>9217</v>
      </c>
      <c r="D5504" s="4" t="s">
        <v>2190</v>
      </c>
      <c r="E5504" s="4" t="s">
        <v>138</v>
      </c>
      <c r="F5504" s="4" t="s">
        <v>3981</v>
      </c>
      <c r="G5504" s="4" t="s">
        <v>72</v>
      </c>
      <c r="H5504" s="4">
        <v>100</v>
      </c>
      <c r="I5504" s="6">
        <v>42478.979305555556</v>
      </c>
    </row>
    <row r="5505" spans="1:9" x14ac:dyDescent="0.25">
      <c r="A5505" s="4">
        <v>646</v>
      </c>
      <c r="B5505" s="5">
        <v>42476</v>
      </c>
      <c r="C5505" s="4" t="s">
        <v>9218</v>
      </c>
      <c r="D5505" s="4" t="s">
        <v>9219</v>
      </c>
      <c r="E5505" s="4" t="s">
        <v>138</v>
      </c>
      <c r="F5505" s="4" t="s">
        <v>2488</v>
      </c>
      <c r="G5505" s="4" t="s">
        <v>72</v>
      </c>
      <c r="H5505" s="4">
        <v>100</v>
      </c>
      <c r="I5505" s="6">
        <v>42479.023738425924</v>
      </c>
    </row>
    <row r="5506" spans="1:9" x14ac:dyDescent="0.25">
      <c r="A5506" s="4">
        <v>647</v>
      </c>
      <c r="B5506" s="5">
        <v>42476</v>
      </c>
      <c r="C5506" s="4" t="s">
        <v>9220</v>
      </c>
      <c r="D5506" s="4" t="s">
        <v>2332</v>
      </c>
      <c r="E5506" s="4" t="s">
        <v>138</v>
      </c>
      <c r="F5506" s="4" t="s">
        <v>139</v>
      </c>
      <c r="G5506" s="4" t="s">
        <v>72</v>
      </c>
      <c r="H5506" s="4">
        <v>50</v>
      </c>
      <c r="I5506" s="6">
        <v>42479.254317129627</v>
      </c>
    </row>
    <row r="5507" spans="1:9" x14ac:dyDescent="0.25">
      <c r="A5507" s="4">
        <v>648</v>
      </c>
      <c r="B5507" s="5">
        <v>42476</v>
      </c>
      <c r="C5507" s="4" t="s">
        <v>9221</v>
      </c>
      <c r="D5507" s="4" t="s">
        <v>392</v>
      </c>
      <c r="E5507" s="4" t="s">
        <v>74</v>
      </c>
      <c r="F5507" s="4" t="s">
        <v>71</v>
      </c>
      <c r="G5507" s="4" t="s">
        <v>72</v>
      </c>
      <c r="H5507" s="4">
        <v>100</v>
      </c>
      <c r="I5507" s="6">
        <v>42478.007303240738</v>
      </c>
    </row>
    <row r="5508" spans="1:9" x14ac:dyDescent="0.25">
      <c r="A5508" s="4">
        <v>649</v>
      </c>
      <c r="B5508" s="5">
        <v>42476</v>
      </c>
      <c r="C5508" s="4" t="s">
        <v>9222</v>
      </c>
      <c r="D5508" s="4" t="s">
        <v>9223</v>
      </c>
      <c r="E5508" s="4" t="s">
        <v>15</v>
      </c>
      <c r="F5508" s="4" t="s">
        <v>365</v>
      </c>
      <c r="G5508" s="4" t="s">
        <v>72</v>
      </c>
      <c r="H5508" s="4">
        <v>100</v>
      </c>
      <c r="I5508" s="6">
        <v>42478.564942129633</v>
      </c>
    </row>
    <row r="5509" spans="1:9" x14ac:dyDescent="0.25">
      <c r="A5509" s="4">
        <v>650</v>
      </c>
      <c r="B5509" s="5">
        <v>42476</v>
      </c>
      <c r="C5509" s="4" t="s">
        <v>9224</v>
      </c>
      <c r="D5509" s="4" t="s">
        <v>9225</v>
      </c>
      <c r="E5509" s="4" t="s">
        <v>15</v>
      </c>
      <c r="F5509" s="4" t="s">
        <v>1983</v>
      </c>
      <c r="G5509" s="4" t="s">
        <v>360</v>
      </c>
      <c r="H5509" s="4">
        <v>0</v>
      </c>
      <c r="I5509" s="6">
        <v>42479.003252314818</v>
      </c>
    </row>
    <row r="5510" spans="1:9" x14ac:dyDescent="0.25">
      <c r="A5510" s="4">
        <v>651</v>
      </c>
      <c r="B5510" s="5">
        <v>42476</v>
      </c>
      <c r="C5510" s="4" t="s">
        <v>9226</v>
      </c>
      <c r="D5510" s="4" t="s">
        <v>9227</v>
      </c>
      <c r="E5510" s="4" t="s">
        <v>15</v>
      </c>
      <c r="F5510" s="4" t="s">
        <v>9228</v>
      </c>
      <c r="G5510" s="4" t="s">
        <v>326</v>
      </c>
      <c r="H5510" s="4">
        <v>100</v>
      </c>
      <c r="I5510" s="6">
        <v>42479.462164351855</v>
      </c>
    </row>
    <row r="5511" spans="1:9" x14ac:dyDescent="0.25">
      <c r="A5511" s="4">
        <v>652</v>
      </c>
      <c r="B5511" s="5">
        <v>42476</v>
      </c>
      <c r="C5511" s="4" t="s">
        <v>9226</v>
      </c>
      <c r="D5511" s="4" t="s">
        <v>9227</v>
      </c>
      <c r="E5511" s="4" t="s">
        <v>15</v>
      </c>
      <c r="F5511" s="4" t="s">
        <v>9228</v>
      </c>
      <c r="G5511" s="4" t="s">
        <v>326</v>
      </c>
      <c r="H5511" s="4">
        <v>0</v>
      </c>
      <c r="I5511" s="6">
        <v>42479.462164351855</v>
      </c>
    </row>
    <row r="5512" spans="1:9" x14ac:dyDescent="0.25">
      <c r="A5512" s="4">
        <v>653</v>
      </c>
      <c r="B5512" s="6">
        <v>42476.052372685182</v>
      </c>
      <c r="C5512" s="4" t="s">
        <v>9229</v>
      </c>
      <c r="D5512" s="4" t="s">
        <v>9230</v>
      </c>
      <c r="E5512" s="4" t="s">
        <v>15</v>
      </c>
      <c r="F5512" s="4" t="s">
        <v>2254</v>
      </c>
      <c r="G5512" s="4"/>
      <c r="H5512" s="4">
        <v>0</v>
      </c>
      <c r="I5512" s="6">
        <v>42476.398159722223</v>
      </c>
    </row>
    <row r="5513" spans="1:9" x14ac:dyDescent="0.25">
      <c r="A5513" s="4">
        <v>654</v>
      </c>
      <c r="B5513" s="6">
        <v>42476.052372685182</v>
      </c>
      <c r="C5513" s="4" t="s">
        <v>9229</v>
      </c>
      <c r="D5513" s="4" t="s">
        <v>9230</v>
      </c>
      <c r="E5513" s="4" t="s">
        <v>15</v>
      </c>
      <c r="F5513" s="4" t="s">
        <v>2254</v>
      </c>
      <c r="G5513" s="4"/>
      <c r="H5513" s="4">
        <v>100</v>
      </c>
      <c r="I5513" s="6">
        <v>42476.398159722223</v>
      </c>
    </row>
    <row r="5514" spans="1:9" x14ac:dyDescent="0.25">
      <c r="A5514" s="4">
        <v>655</v>
      </c>
      <c r="B5514" s="6">
        <v>42476.335879629631</v>
      </c>
      <c r="C5514" s="4" t="s">
        <v>9231</v>
      </c>
      <c r="D5514" s="4" t="s">
        <v>9232</v>
      </c>
      <c r="E5514" s="4" t="s">
        <v>773</v>
      </c>
      <c r="F5514" s="4" t="s">
        <v>9233</v>
      </c>
      <c r="G5514" s="4"/>
      <c r="H5514" s="4">
        <v>50</v>
      </c>
      <c r="I5514" s="6">
        <v>42476.425497685188</v>
      </c>
    </row>
    <row r="5515" spans="1:9" x14ac:dyDescent="0.25">
      <c r="A5515" s="4">
        <v>656</v>
      </c>
      <c r="B5515" s="6">
        <v>42476.364942129629</v>
      </c>
      <c r="C5515" s="4" t="s">
        <v>9234</v>
      </c>
      <c r="D5515" s="4" t="s">
        <v>9235</v>
      </c>
      <c r="E5515" s="4" t="s">
        <v>138</v>
      </c>
      <c r="F5515" s="4" t="s">
        <v>104</v>
      </c>
      <c r="G5515" s="4"/>
      <c r="H5515" s="4">
        <v>100</v>
      </c>
      <c r="I5515" s="6">
        <v>42476.382662037038</v>
      </c>
    </row>
    <row r="5516" spans="1:9" x14ac:dyDescent="0.25">
      <c r="A5516" s="4">
        <v>657</v>
      </c>
      <c r="B5516" s="6">
        <v>42476.38181712963</v>
      </c>
      <c r="C5516" s="4" t="s">
        <v>9236</v>
      </c>
      <c r="D5516" s="4" t="s">
        <v>9237</v>
      </c>
      <c r="E5516" s="4" t="s">
        <v>15</v>
      </c>
      <c r="F5516" s="4" t="s">
        <v>451</v>
      </c>
      <c r="G5516" s="4"/>
      <c r="H5516" s="4">
        <v>0</v>
      </c>
      <c r="I5516" s="6">
        <v>42476.642361111109</v>
      </c>
    </row>
    <row r="5517" spans="1:9" x14ac:dyDescent="0.25">
      <c r="A5517" s="4">
        <v>658</v>
      </c>
      <c r="B5517" s="6">
        <v>42476.38181712963</v>
      </c>
      <c r="C5517" s="4" t="s">
        <v>9236</v>
      </c>
      <c r="D5517" s="4" t="s">
        <v>9238</v>
      </c>
      <c r="E5517" s="4" t="s">
        <v>15</v>
      </c>
      <c r="F5517" s="4" t="s">
        <v>451</v>
      </c>
      <c r="G5517" s="4"/>
      <c r="H5517" s="4">
        <v>100</v>
      </c>
      <c r="I5517" s="6">
        <v>42476.642361111109</v>
      </c>
    </row>
    <row r="5518" spans="1:9" x14ac:dyDescent="0.25">
      <c r="A5518" s="4">
        <v>659</v>
      </c>
      <c r="B5518" s="6">
        <v>42476.388333333336</v>
      </c>
      <c r="C5518" s="4" t="s">
        <v>9239</v>
      </c>
      <c r="D5518" s="4" t="s">
        <v>9240</v>
      </c>
      <c r="E5518" s="4" t="s">
        <v>15</v>
      </c>
      <c r="F5518" s="4" t="s">
        <v>9241</v>
      </c>
      <c r="G5518" s="4"/>
      <c r="H5518" s="4">
        <v>0</v>
      </c>
      <c r="I5518" s="6">
        <v>42476.40625</v>
      </c>
    </row>
    <row r="5519" spans="1:9" x14ac:dyDescent="0.25">
      <c r="A5519" s="4">
        <v>660</v>
      </c>
      <c r="B5519" s="6">
        <v>42476.426851851851</v>
      </c>
      <c r="C5519" s="4" t="s">
        <v>9242</v>
      </c>
      <c r="D5519" s="4" t="s">
        <v>9243</v>
      </c>
      <c r="E5519" s="4" t="s">
        <v>15</v>
      </c>
      <c r="F5519" s="4" t="s">
        <v>9244</v>
      </c>
      <c r="G5519" s="4"/>
      <c r="H5519" s="4">
        <v>0</v>
      </c>
      <c r="I5519" s="6">
        <v>42476.529178240744</v>
      </c>
    </row>
    <row r="5520" spans="1:9" x14ac:dyDescent="0.25">
      <c r="A5520" s="4">
        <v>661</v>
      </c>
      <c r="B5520" s="6">
        <v>42476.435555555552</v>
      </c>
      <c r="C5520" s="4" t="s">
        <v>9245</v>
      </c>
      <c r="D5520" s="4" t="s">
        <v>9246</v>
      </c>
      <c r="E5520" s="4" t="s">
        <v>15</v>
      </c>
      <c r="F5520" s="4" t="s">
        <v>9247</v>
      </c>
      <c r="G5520" s="4"/>
      <c r="H5520" s="4">
        <v>100</v>
      </c>
      <c r="I5520" s="6">
        <v>42476.502685185187</v>
      </c>
    </row>
    <row r="5521" spans="1:9" x14ac:dyDescent="0.25">
      <c r="A5521" s="4">
        <v>662</v>
      </c>
      <c r="B5521" s="6">
        <v>42476.481412037036</v>
      </c>
      <c r="C5521" s="4" t="s">
        <v>9248</v>
      </c>
      <c r="D5521" s="4" t="s">
        <v>9249</v>
      </c>
      <c r="E5521" s="4" t="s">
        <v>15</v>
      </c>
      <c r="F5521" s="4" t="s">
        <v>9250</v>
      </c>
      <c r="G5521" s="4"/>
      <c r="H5521" s="4">
        <v>100</v>
      </c>
      <c r="I5521" s="6">
        <v>42476.736192129632</v>
      </c>
    </row>
    <row r="5522" spans="1:9" x14ac:dyDescent="0.25">
      <c r="A5522" s="4">
        <v>663</v>
      </c>
      <c r="B5522" s="6">
        <v>42476.481412037036</v>
      </c>
      <c r="C5522" s="4" t="s">
        <v>9248</v>
      </c>
      <c r="D5522" s="4" t="s">
        <v>9249</v>
      </c>
      <c r="E5522" s="4" t="s">
        <v>15</v>
      </c>
      <c r="F5522" s="4" t="s">
        <v>9250</v>
      </c>
      <c r="G5522" s="4"/>
      <c r="H5522" s="4">
        <v>50</v>
      </c>
      <c r="I5522" s="6">
        <v>42476.736192129632</v>
      </c>
    </row>
    <row r="5523" spans="1:9" x14ac:dyDescent="0.25">
      <c r="A5523" s="4">
        <v>664</v>
      </c>
      <c r="B5523" s="6">
        <v>42476.519270833334</v>
      </c>
      <c r="C5523" s="4" t="s">
        <v>9251</v>
      </c>
      <c r="D5523" s="4" t="s">
        <v>9252</v>
      </c>
      <c r="E5523" s="4" t="s">
        <v>15</v>
      </c>
      <c r="F5523" s="4" t="s">
        <v>9253</v>
      </c>
      <c r="G5523" s="4"/>
      <c r="H5523" s="4">
        <v>0</v>
      </c>
      <c r="I5523" s="6">
        <v>42476.756574074076</v>
      </c>
    </row>
    <row r="5524" spans="1:9" x14ac:dyDescent="0.25">
      <c r="A5524" s="4">
        <v>665</v>
      </c>
      <c r="B5524" s="6">
        <v>42476.519270833334</v>
      </c>
      <c r="C5524" s="4" t="s">
        <v>9251</v>
      </c>
      <c r="D5524" s="4" t="s">
        <v>9252</v>
      </c>
      <c r="E5524" s="4" t="s">
        <v>15</v>
      </c>
      <c r="F5524" s="4" t="s">
        <v>9253</v>
      </c>
      <c r="G5524" s="4"/>
      <c r="H5524" s="4">
        <v>100</v>
      </c>
      <c r="I5524" s="6">
        <v>42476.756574074076</v>
      </c>
    </row>
    <row r="5525" spans="1:9" x14ac:dyDescent="0.25">
      <c r="A5525" s="4">
        <v>666</v>
      </c>
      <c r="B5525" s="6">
        <v>42476.523020833331</v>
      </c>
      <c r="C5525" s="4" t="s">
        <v>9254</v>
      </c>
      <c r="D5525" s="4" t="s">
        <v>9255</v>
      </c>
      <c r="E5525" s="4" t="s">
        <v>138</v>
      </c>
      <c r="F5525" s="4" t="s">
        <v>194</v>
      </c>
      <c r="G5525" s="4" t="s">
        <v>72</v>
      </c>
      <c r="H5525" s="4">
        <v>500</v>
      </c>
      <c r="I5525" s="6">
        <v>42476.660416666666</v>
      </c>
    </row>
    <row r="5526" spans="1:9" x14ac:dyDescent="0.25">
      <c r="A5526" s="4">
        <v>667</v>
      </c>
      <c r="B5526" s="6">
        <v>42476.551446759258</v>
      </c>
      <c r="C5526" s="4" t="s">
        <v>9256</v>
      </c>
      <c r="D5526" s="4" t="s">
        <v>9257</v>
      </c>
      <c r="E5526" s="4" t="s">
        <v>74</v>
      </c>
      <c r="F5526" s="4" t="s">
        <v>443</v>
      </c>
      <c r="G5526" s="4" t="s">
        <v>72</v>
      </c>
      <c r="H5526" s="4">
        <v>500</v>
      </c>
      <c r="I5526" s="6">
        <v>42479.024293981478</v>
      </c>
    </row>
    <row r="5527" spans="1:9" x14ac:dyDescent="0.25">
      <c r="A5527" s="4">
        <v>668</v>
      </c>
      <c r="B5527" s="6">
        <v>42476.566145833334</v>
      </c>
      <c r="C5527" s="4" t="s">
        <v>9258</v>
      </c>
      <c r="D5527" s="4" t="s">
        <v>9259</v>
      </c>
      <c r="E5527" s="4" t="s">
        <v>15</v>
      </c>
      <c r="F5527" s="4" t="s">
        <v>9260</v>
      </c>
      <c r="G5527" s="4"/>
      <c r="H5527" s="4">
        <v>0</v>
      </c>
      <c r="I5527" s="6">
        <v>42476.690659722219</v>
      </c>
    </row>
    <row r="5528" spans="1:9" x14ac:dyDescent="0.25">
      <c r="A5528" s="4">
        <v>669</v>
      </c>
      <c r="B5528" s="6">
        <v>42476.606585648151</v>
      </c>
      <c r="C5528" s="4" t="s">
        <v>9261</v>
      </c>
      <c r="D5528" s="4" t="s">
        <v>9262</v>
      </c>
      <c r="E5528" s="4" t="s">
        <v>15</v>
      </c>
      <c r="F5528" s="4" t="s">
        <v>1933</v>
      </c>
      <c r="G5528" s="4"/>
      <c r="H5528" s="4">
        <v>50</v>
      </c>
      <c r="I5528" s="6">
        <v>42497.151747685188</v>
      </c>
    </row>
    <row r="5529" spans="1:9" x14ac:dyDescent="0.25">
      <c r="A5529" s="4">
        <v>670</v>
      </c>
      <c r="B5529" s="6">
        <v>42476.606585648151</v>
      </c>
      <c r="C5529" s="4" t="s">
        <v>9261</v>
      </c>
      <c r="D5529" s="4" t="s">
        <v>9262</v>
      </c>
      <c r="E5529" s="4" t="s">
        <v>15</v>
      </c>
      <c r="F5529" s="4" t="s">
        <v>1933</v>
      </c>
      <c r="G5529" s="4"/>
      <c r="H5529" s="4">
        <v>0</v>
      </c>
      <c r="I5529" s="6">
        <v>42497.151747685188</v>
      </c>
    </row>
    <row r="5530" spans="1:9" x14ac:dyDescent="0.25">
      <c r="A5530" s="4">
        <v>671</v>
      </c>
      <c r="B5530" s="6">
        <v>42476.625358796293</v>
      </c>
      <c r="C5530" s="4" t="s">
        <v>9263</v>
      </c>
      <c r="D5530" s="4" t="s">
        <v>9264</v>
      </c>
      <c r="E5530" s="4" t="s">
        <v>15</v>
      </c>
      <c r="F5530" s="4" t="s">
        <v>208</v>
      </c>
      <c r="G5530" s="4"/>
      <c r="H5530" s="4">
        <v>100</v>
      </c>
      <c r="I5530" s="6">
        <v>42477.205150462964</v>
      </c>
    </row>
    <row r="5531" spans="1:9" x14ac:dyDescent="0.25">
      <c r="A5531" s="4">
        <v>672</v>
      </c>
      <c r="B5531" s="6">
        <v>42476.664166666669</v>
      </c>
      <c r="C5531" s="4" t="s">
        <v>9265</v>
      </c>
      <c r="D5531" s="4" t="s">
        <v>9266</v>
      </c>
      <c r="E5531" s="4" t="s">
        <v>15</v>
      </c>
      <c r="F5531" s="4" t="s">
        <v>109</v>
      </c>
      <c r="G5531" s="4"/>
      <c r="H5531" s="4">
        <v>100</v>
      </c>
      <c r="I5531" s="6">
        <v>42476.895289351851</v>
      </c>
    </row>
    <row r="5532" spans="1:9" x14ac:dyDescent="0.25">
      <c r="A5532" s="4">
        <v>673</v>
      </c>
      <c r="B5532" s="6">
        <v>42476.838923611111</v>
      </c>
      <c r="C5532" s="4" t="s">
        <v>9267</v>
      </c>
      <c r="D5532" s="4" t="s">
        <v>9268</v>
      </c>
      <c r="E5532" s="4" t="s">
        <v>15</v>
      </c>
      <c r="F5532" s="4" t="s">
        <v>8296</v>
      </c>
      <c r="G5532" s="4"/>
      <c r="H5532" s="4">
        <v>0</v>
      </c>
      <c r="I5532" s="6">
        <v>42476.987719907411</v>
      </c>
    </row>
    <row r="5533" spans="1:9" x14ac:dyDescent="0.25">
      <c r="A5533" s="4">
        <v>674</v>
      </c>
      <c r="B5533" s="6">
        <v>42476.838923611111</v>
      </c>
      <c r="C5533" s="4" t="s">
        <v>9267</v>
      </c>
      <c r="D5533" s="4" t="s">
        <v>9268</v>
      </c>
      <c r="E5533" s="4" t="s">
        <v>15</v>
      </c>
      <c r="F5533" s="4" t="s">
        <v>8296</v>
      </c>
      <c r="G5533" s="4"/>
      <c r="H5533" s="4">
        <v>300</v>
      </c>
      <c r="I5533" s="6">
        <v>42476.987719907411</v>
      </c>
    </row>
    <row r="5534" spans="1:9" x14ac:dyDescent="0.25">
      <c r="A5534" s="4">
        <v>675</v>
      </c>
      <c r="B5534" s="6">
        <v>42476.838923611111</v>
      </c>
      <c r="C5534" s="4" t="s">
        <v>9267</v>
      </c>
      <c r="D5534" s="4" t="s">
        <v>9268</v>
      </c>
      <c r="E5534" s="4" t="s">
        <v>15</v>
      </c>
      <c r="F5534" s="4" t="s">
        <v>8296</v>
      </c>
      <c r="G5534" s="4"/>
      <c r="H5534" s="4">
        <v>100</v>
      </c>
      <c r="I5534" s="6">
        <v>42476.987719907411</v>
      </c>
    </row>
    <row r="5535" spans="1:9" x14ac:dyDescent="0.25">
      <c r="A5535" s="4">
        <v>676</v>
      </c>
      <c r="B5535" s="6">
        <v>42476.971192129633</v>
      </c>
      <c r="C5535" s="4" t="s">
        <v>9269</v>
      </c>
      <c r="D5535" s="4" t="s">
        <v>9270</v>
      </c>
      <c r="E5535" s="4" t="s">
        <v>773</v>
      </c>
      <c r="F5535" s="4" t="s">
        <v>8955</v>
      </c>
      <c r="G5535" s="4"/>
      <c r="H5535" s="4">
        <v>0</v>
      </c>
      <c r="I5535" s="6">
        <v>42477.011782407404</v>
      </c>
    </row>
    <row r="5536" spans="1:9" x14ac:dyDescent="0.25">
      <c r="A5536" s="4">
        <v>677</v>
      </c>
      <c r="B5536" s="5">
        <v>42477</v>
      </c>
      <c r="C5536" s="4" t="s">
        <v>9271</v>
      </c>
      <c r="D5536" s="4" t="s">
        <v>101</v>
      </c>
      <c r="E5536" s="4" t="s">
        <v>15</v>
      </c>
      <c r="F5536" s="4" t="s">
        <v>1670</v>
      </c>
      <c r="G5536" s="4"/>
      <c r="H5536" s="4">
        <v>0</v>
      </c>
      <c r="I5536" s="6">
        <v>42478.273819444446</v>
      </c>
    </row>
    <row r="5537" spans="1:9" x14ac:dyDescent="0.25">
      <c r="A5537" s="4">
        <v>678</v>
      </c>
      <c r="B5537" s="5">
        <v>42477</v>
      </c>
      <c r="C5537" s="4" t="s">
        <v>9272</v>
      </c>
      <c r="D5537" s="4" t="s">
        <v>138</v>
      </c>
      <c r="E5537" s="4" t="s">
        <v>138</v>
      </c>
      <c r="F5537" s="4" t="s">
        <v>1180</v>
      </c>
      <c r="G5537" s="4" t="s">
        <v>72</v>
      </c>
      <c r="H5537" s="4">
        <v>100</v>
      </c>
      <c r="I5537" s="6">
        <v>42478.067094907405</v>
      </c>
    </row>
    <row r="5538" spans="1:9" x14ac:dyDescent="0.25">
      <c r="A5538" s="4">
        <v>679</v>
      </c>
      <c r="B5538" s="5">
        <v>42477</v>
      </c>
      <c r="C5538" s="4" t="s">
        <v>9273</v>
      </c>
      <c r="D5538" s="4" t="s">
        <v>5570</v>
      </c>
      <c r="E5538" s="4" t="s">
        <v>138</v>
      </c>
      <c r="F5538" s="4" t="s">
        <v>3981</v>
      </c>
      <c r="G5538" s="4" t="s">
        <v>72</v>
      </c>
      <c r="H5538" s="4">
        <v>100</v>
      </c>
      <c r="I5538" s="6">
        <v>42478.975972222222</v>
      </c>
    </row>
    <row r="5539" spans="1:9" x14ac:dyDescent="0.25">
      <c r="A5539" s="4">
        <v>680</v>
      </c>
      <c r="B5539" s="5">
        <v>42477</v>
      </c>
      <c r="C5539" s="4" t="s">
        <v>9274</v>
      </c>
      <c r="D5539" s="4" t="s">
        <v>9275</v>
      </c>
      <c r="E5539" s="4" t="s">
        <v>138</v>
      </c>
      <c r="F5539" s="4" t="s">
        <v>549</v>
      </c>
      <c r="G5539" s="4" t="s">
        <v>72</v>
      </c>
      <c r="H5539" s="4">
        <v>50</v>
      </c>
      <c r="I5539" s="6">
        <v>42479.400393518517</v>
      </c>
    </row>
    <row r="5540" spans="1:9" x14ac:dyDescent="0.25">
      <c r="A5540" s="4">
        <v>681</v>
      </c>
      <c r="B5540" s="5">
        <v>42477</v>
      </c>
      <c r="C5540" s="4" t="s">
        <v>9276</v>
      </c>
      <c r="D5540" s="4" t="s">
        <v>9277</v>
      </c>
      <c r="E5540" s="4" t="s">
        <v>58</v>
      </c>
      <c r="F5540" s="4" t="s">
        <v>67</v>
      </c>
      <c r="G5540" s="4"/>
      <c r="H5540" s="4">
        <v>100</v>
      </c>
      <c r="I5540" s="6">
        <v>42478.832372685189</v>
      </c>
    </row>
    <row r="5541" spans="1:9" x14ac:dyDescent="0.25">
      <c r="A5541" s="4">
        <v>682</v>
      </c>
      <c r="B5541" s="5">
        <v>42477</v>
      </c>
      <c r="C5541" s="4" t="s">
        <v>9278</v>
      </c>
      <c r="D5541" s="4" t="s">
        <v>9279</v>
      </c>
      <c r="E5541" s="4" t="s">
        <v>15</v>
      </c>
      <c r="F5541" s="4" t="s">
        <v>967</v>
      </c>
      <c r="G5541" s="4"/>
      <c r="H5541" s="4">
        <v>100</v>
      </c>
      <c r="I5541" s="6">
        <v>42478.833761574075</v>
      </c>
    </row>
    <row r="5542" spans="1:9" x14ac:dyDescent="0.25">
      <c r="A5542" s="4">
        <v>683</v>
      </c>
      <c r="B5542" s="5">
        <v>42477</v>
      </c>
      <c r="C5542" s="4" t="s">
        <v>9271</v>
      </c>
      <c r="D5542" s="4" t="s">
        <v>101</v>
      </c>
      <c r="E5542" s="4" t="s">
        <v>15</v>
      </c>
      <c r="F5542" s="4" t="s">
        <v>1670</v>
      </c>
      <c r="G5542" s="4"/>
      <c r="H5542" s="4">
        <v>100</v>
      </c>
      <c r="I5542" s="6">
        <v>42478.273819444446</v>
      </c>
    </row>
    <row r="5543" spans="1:9" x14ac:dyDescent="0.25">
      <c r="A5543" s="4">
        <v>684</v>
      </c>
      <c r="B5543" s="5">
        <v>42477</v>
      </c>
      <c r="C5543" s="4" t="s">
        <v>9280</v>
      </c>
      <c r="D5543" s="4" t="s">
        <v>9281</v>
      </c>
      <c r="E5543" s="4" t="s">
        <v>262</v>
      </c>
      <c r="F5543" s="4" t="s">
        <v>1154</v>
      </c>
      <c r="G5543" s="4" t="s">
        <v>360</v>
      </c>
      <c r="H5543" s="4">
        <v>0</v>
      </c>
      <c r="I5543" s="6">
        <v>42479.534687500003</v>
      </c>
    </row>
    <row r="5544" spans="1:9" x14ac:dyDescent="0.25">
      <c r="A5544" s="4">
        <v>685</v>
      </c>
      <c r="B5544" s="5">
        <v>42477</v>
      </c>
      <c r="C5544" s="4" t="s">
        <v>9282</v>
      </c>
      <c r="D5544" s="4" t="s">
        <v>9283</v>
      </c>
      <c r="E5544" s="4" t="s">
        <v>262</v>
      </c>
      <c r="F5544" s="4" t="s">
        <v>9284</v>
      </c>
      <c r="G5544" s="4" t="s">
        <v>360</v>
      </c>
      <c r="H5544" s="4">
        <v>0</v>
      </c>
      <c r="I5544" s="6">
        <v>42479.778680555559</v>
      </c>
    </row>
    <row r="5545" spans="1:9" x14ac:dyDescent="0.25">
      <c r="A5545" s="4">
        <v>686</v>
      </c>
      <c r="B5545" s="5">
        <v>42477</v>
      </c>
      <c r="C5545" s="4" t="s">
        <v>9285</v>
      </c>
      <c r="D5545" s="4" t="s">
        <v>9286</v>
      </c>
      <c r="E5545" s="4" t="s">
        <v>169</v>
      </c>
      <c r="F5545" s="4" t="s">
        <v>67</v>
      </c>
      <c r="G5545" s="4" t="s">
        <v>72</v>
      </c>
      <c r="H5545" s="4">
        <v>100</v>
      </c>
      <c r="I5545" s="6">
        <v>42479.562222222223</v>
      </c>
    </row>
    <row r="5546" spans="1:9" x14ac:dyDescent="0.25">
      <c r="A5546" s="4">
        <v>687</v>
      </c>
      <c r="B5546" s="6">
        <v>42477.372129629628</v>
      </c>
      <c r="C5546" s="4" t="s">
        <v>9287</v>
      </c>
      <c r="D5546" s="4" t="s">
        <v>9288</v>
      </c>
      <c r="E5546" s="4" t="s">
        <v>15</v>
      </c>
      <c r="F5546" s="4" t="s">
        <v>797</v>
      </c>
      <c r="G5546" s="4"/>
      <c r="H5546" s="4">
        <v>100</v>
      </c>
      <c r="I5546" s="6">
        <v>42477.483506944445</v>
      </c>
    </row>
    <row r="5547" spans="1:9" x14ac:dyDescent="0.25">
      <c r="A5547" s="4">
        <v>688</v>
      </c>
      <c r="B5547" s="6">
        <v>42477.405543981484</v>
      </c>
      <c r="C5547" s="4" t="s">
        <v>9289</v>
      </c>
      <c r="D5547" s="4" t="s">
        <v>9290</v>
      </c>
      <c r="E5547" s="4" t="s">
        <v>15</v>
      </c>
      <c r="F5547" s="4" t="s">
        <v>9291</v>
      </c>
      <c r="G5547" s="4" t="s">
        <v>326</v>
      </c>
      <c r="H5547" s="4">
        <v>0</v>
      </c>
      <c r="I5547" s="6">
        <v>42477.431226851855</v>
      </c>
    </row>
    <row r="5548" spans="1:9" x14ac:dyDescent="0.25">
      <c r="A5548" s="4">
        <v>689</v>
      </c>
      <c r="B5548" s="6">
        <v>42477.433298611111</v>
      </c>
      <c r="C5548" s="4" t="s">
        <v>9292</v>
      </c>
      <c r="D5548" s="4" t="s">
        <v>28</v>
      </c>
      <c r="E5548" s="4" t="s">
        <v>15</v>
      </c>
      <c r="F5548" s="4" t="s">
        <v>9293</v>
      </c>
      <c r="G5548" s="4"/>
      <c r="H5548" s="4">
        <v>0</v>
      </c>
      <c r="I5548" s="6">
        <v>42477.456296296295</v>
      </c>
    </row>
    <row r="5549" spans="1:9" x14ac:dyDescent="0.25">
      <c r="A5549" s="4">
        <v>690</v>
      </c>
      <c r="B5549" s="6">
        <v>42477.500636574077</v>
      </c>
      <c r="C5549" s="4" t="s">
        <v>9294</v>
      </c>
      <c r="D5549" s="4" t="s">
        <v>9295</v>
      </c>
      <c r="E5549" s="4" t="s">
        <v>15</v>
      </c>
      <c r="F5549" s="4" t="s">
        <v>9296</v>
      </c>
      <c r="G5549" s="4" t="s">
        <v>326</v>
      </c>
      <c r="H5549" s="4">
        <v>0</v>
      </c>
      <c r="I5549" s="6">
        <v>42477.582974537036</v>
      </c>
    </row>
    <row r="5550" spans="1:9" x14ac:dyDescent="0.25">
      <c r="A5550" s="4">
        <v>691</v>
      </c>
      <c r="B5550" s="6">
        <v>42477.521053240744</v>
      </c>
      <c r="C5550" s="4" t="s">
        <v>9297</v>
      </c>
      <c r="D5550" s="4" t="s">
        <v>9298</v>
      </c>
      <c r="E5550" s="4" t="s">
        <v>138</v>
      </c>
      <c r="F5550" s="4" t="s">
        <v>9299</v>
      </c>
      <c r="G5550" s="4"/>
      <c r="H5550" s="4">
        <v>100</v>
      </c>
      <c r="I5550" s="6">
        <v>42477.742604166669</v>
      </c>
    </row>
    <row r="5551" spans="1:9" x14ac:dyDescent="0.25">
      <c r="A5551" s="4">
        <v>692</v>
      </c>
      <c r="B5551" s="6">
        <v>42477.591157407405</v>
      </c>
      <c r="C5551" s="4" t="s">
        <v>9300</v>
      </c>
      <c r="D5551" s="4" t="s">
        <v>7767</v>
      </c>
      <c r="E5551" s="4" t="s">
        <v>15</v>
      </c>
      <c r="F5551" s="4" t="s">
        <v>250</v>
      </c>
      <c r="G5551" s="4"/>
      <c r="H5551" s="4">
        <v>100</v>
      </c>
      <c r="I5551" s="6">
        <v>42477.80296296296</v>
      </c>
    </row>
    <row r="5552" spans="1:9" x14ac:dyDescent="0.25">
      <c r="A5552" s="4">
        <v>693</v>
      </c>
      <c r="B5552" s="6">
        <v>42477.593009259261</v>
      </c>
      <c r="C5552" s="4" t="s">
        <v>9301</v>
      </c>
      <c r="D5552" s="4" t="s">
        <v>9302</v>
      </c>
      <c r="E5552" s="4" t="s">
        <v>15</v>
      </c>
      <c r="F5552" s="4" t="s">
        <v>2305</v>
      </c>
      <c r="G5552" s="4"/>
      <c r="H5552" s="4">
        <v>0</v>
      </c>
      <c r="I5552" s="6">
        <v>42477.84474537037</v>
      </c>
    </row>
    <row r="5553" spans="1:9" x14ac:dyDescent="0.25">
      <c r="A5553" s="4">
        <v>694</v>
      </c>
      <c r="B5553" s="6">
        <v>42477.593009259261</v>
      </c>
      <c r="C5553" s="4" t="s">
        <v>9301</v>
      </c>
      <c r="D5553" s="4" t="s">
        <v>9302</v>
      </c>
      <c r="E5553" s="4" t="s">
        <v>15</v>
      </c>
      <c r="F5553" s="4" t="s">
        <v>2305</v>
      </c>
      <c r="G5553" s="4"/>
      <c r="H5553" s="4">
        <v>100</v>
      </c>
      <c r="I5553" s="6">
        <v>42477.84474537037</v>
      </c>
    </row>
    <row r="5554" spans="1:9" x14ac:dyDescent="0.25">
      <c r="A5554" s="4">
        <v>695</v>
      </c>
      <c r="B5554" s="6">
        <v>42477.676562499997</v>
      </c>
      <c r="C5554" s="4" t="s">
        <v>9303</v>
      </c>
      <c r="D5554" s="4" t="s">
        <v>46</v>
      </c>
      <c r="E5554" s="4" t="s">
        <v>15</v>
      </c>
      <c r="F5554" s="4" t="s">
        <v>109</v>
      </c>
      <c r="G5554" s="4"/>
      <c r="H5554" s="4">
        <v>0</v>
      </c>
      <c r="I5554" s="6">
        <v>42477.866527777776</v>
      </c>
    </row>
    <row r="5555" spans="1:9" x14ac:dyDescent="0.25">
      <c r="A5555" s="4">
        <v>696</v>
      </c>
      <c r="B5555" s="6">
        <v>42477.676562499997</v>
      </c>
      <c r="C5555" s="4" t="s">
        <v>9303</v>
      </c>
      <c r="D5555" s="4" t="s">
        <v>46</v>
      </c>
      <c r="E5555" s="4" t="s">
        <v>15</v>
      </c>
      <c r="F5555" s="4" t="s">
        <v>109</v>
      </c>
      <c r="G5555" s="4"/>
      <c r="H5555" s="4">
        <v>100</v>
      </c>
      <c r="I5555" s="6">
        <v>42477.866527777776</v>
      </c>
    </row>
    <row r="5556" spans="1:9" x14ac:dyDescent="0.25">
      <c r="A5556" s="4">
        <v>697</v>
      </c>
      <c r="B5556" s="6">
        <v>42477.876388888886</v>
      </c>
      <c r="C5556" s="4" t="s">
        <v>9304</v>
      </c>
      <c r="D5556" s="4" t="s">
        <v>9305</v>
      </c>
      <c r="E5556" s="4" t="s">
        <v>15</v>
      </c>
      <c r="F5556" s="4" t="s">
        <v>389</v>
      </c>
      <c r="G5556" s="4"/>
      <c r="H5556" s="4">
        <v>0</v>
      </c>
      <c r="I5556" s="6">
        <v>42477.997129629628</v>
      </c>
    </row>
    <row r="5557" spans="1:9" x14ac:dyDescent="0.25">
      <c r="A5557" s="4">
        <v>698</v>
      </c>
      <c r="B5557" s="6">
        <v>42477.890833333331</v>
      </c>
      <c r="C5557" s="4" t="s">
        <v>9306</v>
      </c>
      <c r="D5557" s="4" t="s">
        <v>9307</v>
      </c>
      <c r="E5557" s="4" t="s">
        <v>138</v>
      </c>
      <c r="F5557" s="4" t="s">
        <v>7381</v>
      </c>
      <c r="G5557" s="4" t="s">
        <v>72</v>
      </c>
      <c r="H5557" s="4">
        <v>100</v>
      </c>
      <c r="I5557" s="6">
        <v>42477.892210648148</v>
      </c>
    </row>
    <row r="5558" spans="1:9" x14ac:dyDescent="0.25">
      <c r="A5558" s="4">
        <v>699</v>
      </c>
      <c r="B5558" s="6">
        <v>42477.930752314816</v>
      </c>
      <c r="C5558" s="4" t="s">
        <v>9308</v>
      </c>
      <c r="D5558" s="4" t="s">
        <v>256</v>
      </c>
      <c r="E5558" s="4" t="s">
        <v>74</v>
      </c>
      <c r="F5558" s="4" t="s">
        <v>71</v>
      </c>
      <c r="G5558" s="4" t="s">
        <v>72</v>
      </c>
      <c r="H5558" s="4">
        <v>100</v>
      </c>
      <c r="I5558" s="6">
        <v>42477.932141203702</v>
      </c>
    </row>
    <row r="5559" spans="1:9" x14ac:dyDescent="0.25">
      <c r="A5559" s="4">
        <v>700</v>
      </c>
      <c r="B5559" s="6">
        <v>42477.930752314816</v>
      </c>
      <c r="C5559" s="4" t="s">
        <v>9308</v>
      </c>
      <c r="D5559" s="4" t="s">
        <v>256</v>
      </c>
      <c r="E5559" s="4" t="s">
        <v>74</v>
      </c>
      <c r="F5559" s="4" t="s">
        <v>71</v>
      </c>
      <c r="G5559" s="4" t="s">
        <v>72</v>
      </c>
      <c r="H5559" s="4">
        <v>50</v>
      </c>
      <c r="I5559" s="6">
        <v>42477.932141203702</v>
      </c>
    </row>
    <row r="5560" spans="1:9" x14ac:dyDescent="0.25">
      <c r="A5560" s="4">
        <v>701</v>
      </c>
      <c r="B5560" s="6">
        <v>42477.986296296294</v>
      </c>
      <c r="C5560" s="4" t="s">
        <v>9309</v>
      </c>
      <c r="D5560" s="4" t="s">
        <v>9310</v>
      </c>
      <c r="E5560" s="4" t="s">
        <v>773</v>
      </c>
      <c r="F5560" s="4" t="s">
        <v>9311</v>
      </c>
      <c r="G5560" s="4"/>
      <c r="H5560" s="4">
        <v>50</v>
      </c>
      <c r="I5560" s="6">
        <v>42478.013657407406</v>
      </c>
    </row>
    <row r="5561" spans="1:9" x14ac:dyDescent="0.25">
      <c r="A5561" s="4">
        <v>702</v>
      </c>
      <c r="B5561" s="6">
        <v>42477.986296296294</v>
      </c>
      <c r="C5561" s="4" t="s">
        <v>9309</v>
      </c>
      <c r="D5561" s="4" t="s">
        <v>9310</v>
      </c>
      <c r="E5561" s="4" t="s">
        <v>773</v>
      </c>
      <c r="F5561" s="4" t="s">
        <v>9311</v>
      </c>
      <c r="G5561" s="4"/>
      <c r="H5561" s="4">
        <v>0</v>
      </c>
      <c r="I5561" s="6">
        <v>42478.013657407406</v>
      </c>
    </row>
    <row r="5562" spans="1:9" x14ac:dyDescent="0.25">
      <c r="A5562" s="4">
        <v>703</v>
      </c>
      <c r="B5562" s="6">
        <v>42477.987118055556</v>
      </c>
      <c r="C5562" s="4" t="s">
        <v>9312</v>
      </c>
      <c r="D5562" s="4" t="s">
        <v>9313</v>
      </c>
      <c r="E5562" s="4" t="s">
        <v>15</v>
      </c>
      <c r="F5562" s="4" t="s">
        <v>9314</v>
      </c>
      <c r="G5562" s="4"/>
      <c r="H5562" s="4">
        <v>500</v>
      </c>
      <c r="I5562" s="6">
        <v>42478.005833333336</v>
      </c>
    </row>
    <row r="5563" spans="1:9" x14ac:dyDescent="0.25">
      <c r="A5563" s="4">
        <v>704</v>
      </c>
      <c r="B5563" s="5">
        <v>42478</v>
      </c>
      <c r="C5563" s="4" t="s">
        <v>9315</v>
      </c>
      <c r="D5563" s="4" t="s">
        <v>297</v>
      </c>
      <c r="E5563" s="4" t="s">
        <v>15</v>
      </c>
      <c r="F5563" s="4" t="s">
        <v>80</v>
      </c>
      <c r="G5563" s="4"/>
      <c r="H5563" s="4">
        <v>0</v>
      </c>
      <c r="I5563" s="6">
        <v>42479.018958333334</v>
      </c>
    </row>
    <row r="5564" spans="1:9" x14ac:dyDescent="0.25">
      <c r="A5564" s="4">
        <v>705</v>
      </c>
      <c r="B5564" s="5">
        <v>42478</v>
      </c>
      <c r="C5564" s="4" t="s">
        <v>9316</v>
      </c>
      <c r="D5564" s="4" t="s">
        <v>9317</v>
      </c>
      <c r="E5564" s="4" t="s">
        <v>138</v>
      </c>
      <c r="F5564" s="4" t="s">
        <v>3023</v>
      </c>
      <c r="G5564" s="4" t="s">
        <v>72</v>
      </c>
      <c r="H5564" s="4">
        <v>150</v>
      </c>
      <c r="I5564" s="6">
        <v>42485.974849537037</v>
      </c>
    </row>
    <row r="5565" spans="1:9" x14ac:dyDescent="0.25">
      <c r="A5565" s="4">
        <v>706</v>
      </c>
      <c r="B5565" s="5">
        <v>42478</v>
      </c>
      <c r="C5565" s="4" t="s">
        <v>9318</v>
      </c>
      <c r="D5565" s="4" t="s">
        <v>1231</v>
      </c>
      <c r="E5565" s="4" t="s">
        <v>138</v>
      </c>
      <c r="F5565" s="4" t="s">
        <v>376</v>
      </c>
      <c r="G5565" s="4"/>
      <c r="H5565" s="4">
        <v>500</v>
      </c>
      <c r="I5565" s="6">
        <v>42488.330324074072</v>
      </c>
    </row>
    <row r="5566" spans="1:9" x14ac:dyDescent="0.25">
      <c r="A5566" s="4">
        <v>707</v>
      </c>
      <c r="B5566" s="5">
        <v>42478</v>
      </c>
      <c r="C5566" s="4" t="s">
        <v>9319</v>
      </c>
      <c r="D5566" s="4" t="s">
        <v>172</v>
      </c>
      <c r="E5566" s="4" t="s">
        <v>58</v>
      </c>
      <c r="F5566" s="4" t="s">
        <v>23</v>
      </c>
      <c r="G5566" s="4"/>
      <c r="H5566" s="4">
        <v>100</v>
      </c>
      <c r="I5566" s="6">
        <v>42479.234675925924</v>
      </c>
    </row>
    <row r="5567" spans="1:9" x14ac:dyDescent="0.25">
      <c r="A5567" s="4">
        <v>708</v>
      </c>
      <c r="B5567" s="5">
        <v>42478</v>
      </c>
      <c r="C5567" s="4" t="s">
        <v>9320</v>
      </c>
      <c r="D5567" s="4" t="s">
        <v>172</v>
      </c>
      <c r="E5567" s="4" t="s">
        <v>58</v>
      </c>
      <c r="F5567" s="4" t="s">
        <v>314</v>
      </c>
      <c r="G5567" s="4"/>
      <c r="H5567" s="4">
        <v>100</v>
      </c>
      <c r="I5567" s="6">
        <v>42479.236226851855</v>
      </c>
    </row>
    <row r="5568" spans="1:9" x14ac:dyDescent="0.25">
      <c r="A5568" s="4">
        <v>709</v>
      </c>
      <c r="B5568" s="5">
        <v>42478</v>
      </c>
      <c r="C5568" s="4" t="s">
        <v>9321</v>
      </c>
      <c r="D5568" s="4" t="s">
        <v>9322</v>
      </c>
      <c r="E5568" s="4" t="s">
        <v>74</v>
      </c>
      <c r="F5568" s="4" t="s">
        <v>71</v>
      </c>
      <c r="G5568" s="4" t="s">
        <v>72</v>
      </c>
      <c r="H5568" s="4">
        <v>200</v>
      </c>
      <c r="I5568" s="6">
        <v>42478.961412037039</v>
      </c>
    </row>
    <row r="5569" spans="1:9" x14ac:dyDescent="0.25">
      <c r="A5569" s="4">
        <v>710</v>
      </c>
      <c r="B5569" s="5">
        <v>42478</v>
      </c>
      <c r="C5569" s="4" t="s">
        <v>9319</v>
      </c>
      <c r="D5569" s="4" t="s">
        <v>172</v>
      </c>
      <c r="E5569" s="4" t="s">
        <v>58</v>
      </c>
      <c r="F5569" s="4" t="s">
        <v>23</v>
      </c>
      <c r="G5569" s="4"/>
      <c r="H5569" s="4">
        <v>0</v>
      </c>
      <c r="I5569" s="6">
        <v>42479.234675925924</v>
      </c>
    </row>
    <row r="5570" spans="1:9" x14ac:dyDescent="0.25">
      <c r="A5570" s="4">
        <v>711</v>
      </c>
      <c r="B5570" s="5">
        <v>42478</v>
      </c>
      <c r="C5570" s="4" t="s">
        <v>9321</v>
      </c>
      <c r="D5570" s="4" t="s">
        <v>9322</v>
      </c>
      <c r="E5570" s="4" t="s">
        <v>74</v>
      </c>
      <c r="F5570" s="4" t="s">
        <v>71</v>
      </c>
      <c r="G5570" s="4" t="s">
        <v>72</v>
      </c>
      <c r="H5570" s="4">
        <v>100</v>
      </c>
      <c r="I5570" s="6">
        <v>42478.961412037039</v>
      </c>
    </row>
    <row r="5571" spans="1:9" x14ac:dyDescent="0.25">
      <c r="A5571" s="4">
        <v>712</v>
      </c>
      <c r="B5571" s="5">
        <v>42478</v>
      </c>
      <c r="C5571" s="4" t="s">
        <v>9323</v>
      </c>
      <c r="D5571" s="4" t="s">
        <v>9324</v>
      </c>
      <c r="E5571" s="4" t="s">
        <v>15</v>
      </c>
      <c r="F5571" s="4" t="s">
        <v>470</v>
      </c>
      <c r="G5571" s="4" t="s">
        <v>72</v>
      </c>
      <c r="H5571" s="4">
        <v>100</v>
      </c>
      <c r="I5571" s="6">
        <v>42478.978159722225</v>
      </c>
    </row>
    <row r="5572" spans="1:9" x14ac:dyDescent="0.25">
      <c r="A5572" s="4">
        <v>713</v>
      </c>
      <c r="B5572" s="5">
        <v>42478</v>
      </c>
      <c r="C5572" s="4" t="s">
        <v>9325</v>
      </c>
      <c r="D5572" s="4" t="s">
        <v>297</v>
      </c>
      <c r="E5572" s="4" t="s">
        <v>15</v>
      </c>
      <c r="F5572" s="4" t="s">
        <v>8531</v>
      </c>
      <c r="G5572" s="4" t="s">
        <v>72</v>
      </c>
      <c r="H5572" s="4">
        <v>100</v>
      </c>
      <c r="I5572" s="6">
        <v>42479.001331018517</v>
      </c>
    </row>
    <row r="5573" spans="1:9" x14ac:dyDescent="0.25">
      <c r="A5573" s="4">
        <v>714</v>
      </c>
      <c r="B5573" s="5">
        <v>42478</v>
      </c>
      <c r="C5573" s="4" t="s">
        <v>9315</v>
      </c>
      <c r="D5573" s="4" t="s">
        <v>297</v>
      </c>
      <c r="E5573" s="4" t="s">
        <v>15</v>
      </c>
      <c r="F5573" s="4" t="s">
        <v>80</v>
      </c>
      <c r="G5573" s="4"/>
      <c r="H5573" s="4">
        <v>100</v>
      </c>
      <c r="I5573" s="6">
        <v>42479.018958333334</v>
      </c>
    </row>
    <row r="5574" spans="1:9" x14ac:dyDescent="0.25">
      <c r="A5574" s="4">
        <v>715</v>
      </c>
      <c r="B5574" s="5">
        <v>42478</v>
      </c>
      <c r="C5574" s="4" t="s">
        <v>9326</v>
      </c>
      <c r="D5574" s="4" t="s">
        <v>9327</v>
      </c>
      <c r="E5574" s="4" t="s">
        <v>7861</v>
      </c>
      <c r="F5574" s="4" t="s">
        <v>880</v>
      </c>
      <c r="G5574" s="4" t="s">
        <v>188</v>
      </c>
      <c r="H5574" s="4">
        <v>0</v>
      </c>
      <c r="I5574" s="6">
        <v>42479.219780092593</v>
      </c>
    </row>
    <row r="5575" spans="1:9" x14ac:dyDescent="0.25">
      <c r="A5575" s="4">
        <v>716</v>
      </c>
      <c r="B5575" s="5">
        <v>42478</v>
      </c>
      <c r="C5575" s="4" t="s">
        <v>9328</v>
      </c>
      <c r="D5575" s="4" t="s">
        <v>9329</v>
      </c>
      <c r="E5575" s="4" t="s">
        <v>428</v>
      </c>
      <c r="F5575" s="4" t="s">
        <v>9330</v>
      </c>
      <c r="G5575" s="4" t="s">
        <v>360</v>
      </c>
      <c r="H5575" s="4">
        <v>0</v>
      </c>
      <c r="I5575" s="6">
        <v>42479.006377314814</v>
      </c>
    </row>
    <row r="5576" spans="1:9" x14ac:dyDescent="0.25">
      <c r="A5576" s="4">
        <v>717</v>
      </c>
      <c r="B5576" s="5">
        <v>42478</v>
      </c>
      <c r="C5576" s="4" t="s">
        <v>9331</v>
      </c>
      <c r="D5576" s="4" t="s">
        <v>9332</v>
      </c>
      <c r="E5576" s="4" t="s">
        <v>845</v>
      </c>
      <c r="F5576" s="4" t="s">
        <v>1498</v>
      </c>
      <c r="G5576" s="4"/>
      <c r="H5576" s="4">
        <v>0</v>
      </c>
      <c r="I5576" s="6">
        <v>42520.901250000003</v>
      </c>
    </row>
    <row r="5577" spans="1:9" x14ac:dyDescent="0.25">
      <c r="A5577" s="4">
        <v>718</v>
      </c>
      <c r="B5577" s="5">
        <v>42478</v>
      </c>
      <c r="C5577" s="4" t="s">
        <v>9333</v>
      </c>
      <c r="D5577" s="4" t="s">
        <v>1431</v>
      </c>
      <c r="E5577" s="4" t="s">
        <v>83</v>
      </c>
      <c r="F5577" s="4" t="s">
        <v>9334</v>
      </c>
      <c r="G5577" s="4" t="s">
        <v>72</v>
      </c>
      <c r="H5577" s="4">
        <v>50</v>
      </c>
      <c r="I5577" s="6">
        <v>42478.993981481479</v>
      </c>
    </row>
    <row r="5578" spans="1:9" x14ac:dyDescent="0.25">
      <c r="A5578" s="4">
        <v>719</v>
      </c>
      <c r="B5578" s="5">
        <v>42478</v>
      </c>
      <c r="C5578" s="4" t="s">
        <v>9335</v>
      </c>
      <c r="D5578" s="4" t="s">
        <v>9336</v>
      </c>
      <c r="E5578" s="4" t="s">
        <v>262</v>
      </c>
      <c r="F5578" s="4" t="s">
        <v>1788</v>
      </c>
      <c r="G5578" s="4" t="s">
        <v>72</v>
      </c>
      <c r="H5578" s="4">
        <v>100</v>
      </c>
      <c r="I5578" s="6">
        <v>42478.931006944447</v>
      </c>
    </row>
    <row r="5579" spans="1:9" x14ac:dyDescent="0.25">
      <c r="A5579" s="4">
        <v>720</v>
      </c>
      <c r="B5579" s="5">
        <v>42478</v>
      </c>
      <c r="C5579" s="4" t="s">
        <v>9337</v>
      </c>
      <c r="D5579" s="4" t="s">
        <v>9336</v>
      </c>
      <c r="E5579" s="4" t="s">
        <v>262</v>
      </c>
      <c r="F5579" s="4" t="s">
        <v>4410</v>
      </c>
      <c r="G5579" s="4" t="s">
        <v>72</v>
      </c>
      <c r="H5579" s="4">
        <v>100</v>
      </c>
      <c r="I5579" s="6">
        <v>42478.970092592594</v>
      </c>
    </row>
    <row r="5580" spans="1:9" x14ac:dyDescent="0.25">
      <c r="A5580" s="4">
        <v>721</v>
      </c>
      <c r="B5580" s="5">
        <v>42478</v>
      </c>
      <c r="C5580" s="4" t="s">
        <v>9338</v>
      </c>
      <c r="D5580" s="4" t="s">
        <v>1343</v>
      </c>
      <c r="E5580" s="4" t="s">
        <v>262</v>
      </c>
      <c r="F5580" s="4" t="s">
        <v>6432</v>
      </c>
      <c r="G5580" s="4" t="s">
        <v>72</v>
      </c>
      <c r="H5580" s="4">
        <v>100</v>
      </c>
      <c r="I5580" s="6">
        <v>42478.985844907409</v>
      </c>
    </row>
    <row r="5581" spans="1:9" x14ac:dyDescent="0.25">
      <c r="A5581" s="4">
        <v>722</v>
      </c>
      <c r="B5581" s="5">
        <v>42478</v>
      </c>
      <c r="C5581" s="4" t="s">
        <v>9339</v>
      </c>
      <c r="D5581" s="4" t="s">
        <v>9340</v>
      </c>
      <c r="E5581" s="4" t="s">
        <v>1706</v>
      </c>
      <c r="F5581" s="4" t="s">
        <v>1788</v>
      </c>
      <c r="G5581" s="4" t="s">
        <v>72</v>
      </c>
      <c r="H5581" s="4">
        <v>100</v>
      </c>
      <c r="I5581" s="6">
        <v>42478.958287037036</v>
      </c>
    </row>
    <row r="5582" spans="1:9" x14ac:dyDescent="0.25">
      <c r="A5582" s="4">
        <v>723</v>
      </c>
      <c r="B5582" s="6">
        <v>42478.314965277779</v>
      </c>
      <c r="C5582" s="4" t="s">
        <v>9341</v>
      </c>
      <c r="D5582" s="4" t="s">
        <v>9342</v>
      </c>
      <c r="E5582" s="4" t="s">
        <v>15</v>
      </c>
      <c r="F5582" s="4" t="s">
        <v>2305</v>
      </c>
      <c r="G5582" s="4"/>
      <c r="H5582" s="4">
        <v>0</v>
      </c>
      <c r="I5582" s="6">
        <v>42478.670046296298</v>
      </c>
    </row>
    <row r="5583" spans="1:9" x14ac:dyDescent="0.25">
      <c r="A5583" s="4">
        <v>724</v>
      </c>
      <c r="B5583" s="6">
        <v>42478.330347222225</v>
      </c>
      <c r="C5583" s="4" t="s">
        <v>9343</v>
      </c>
      <c r="D5583" s="4" t="s">
        <v>6907</v>
      </c>
      <c r="E5583" s="4" t="s">
        <v>169</v>
      </c>
      <c r="F5583" s="4" t="s">
        <v>679</v>
      </c>
      <c r="G5583" s="4"/>
      <c r="H5583" s="4">
        <v>50</v>
      </c>
      <c r="I5583" s="6">
        <v>42478.330567129633</v>
      </c>
    </row>
    <row r="5584" spans="1:9" x14ac:dyDescent="0.25">
      <c r="A5584" s="4">
        <v>725</v>
      </c>
      <c r="B5584" s="6">
        <v>42478.338645833333</v>
      </c>
      <c r="C5584" s="4" t="s">
        <v>9344</v>
      </c>
      <c r="D5584" s="4" t="s">
        <v>9345</v>
      </c>
      <c r="E5584" s="4" t="s">
        <v>15</v>
      </c>
      <c r="F5584" s="4" t="s">
        <v>1063</v>
      </c>
      <c r="G5584" s="4"/>
      <c r="H5584" s="4">
        <v>0</v>
      </c>
      <c r="I5584" s="6">
        <v>42478.361122685186</v>
      </c>
    </row>
    <row r="5585" spans="1:9" x14ac:dyDescent="0.25">
      <c r="A5585" s="4">
        <v>726</v>
      </c>
      <c r="B5585" s="6">
        <v>42478.364942129629</v>
      </c>
      <c r="C5585" s="4" t="s">
        <v>9346</v>
      </c>
      <c r="D5585" s="4" t="s">
        <v>9347</v>
      </c>
      <c r="E5585" s="4" t="s">
        <v>773</v>
      </c>
      <c r="F5585" s="4" t="s">
        <v>9348</v>
      </c>
      <c r="G5585" s="4"/>
      <c r="H5585" s="4">
        <v>50</v>
      </c>
      <c r="I5585" s="6">
        <v>42478.435358796298</v>
      </c>
    </row>
    <row r="5586" spans="1:9" x14ac:dyDescent="0.25">
      <c r="A5586" s="4">
        <v>727</v>
      </c>
      <c r="B5586" s="6">
        <v>42478.364942129629</v>
      </c>
      <c r="C5586" s="4" t="s">
        <v>9346</v>
      </c>
      <c r="D5586" s="4" t="s">
        <v>9347</v>
      </c>
      <c r="E5586" s="4" t="s">
        <v>773</v>
      </c>
      <c r="F5586" s="4" t="s">
        <v>9348</v>
      </c>
      <c r="G5586" s="4"/>
      <c r="H5586" s="4">
        <v>0</v>
      </c>
      <c r="I5586" s="6">
        <v>42478.435358796298</v>
      </c>
    </row>
    <row r="5587" spans="1:9" x14ac:dyDescent="0.25">
      <c r="A5587" s="4">
        <v>728</v>
      </c>
      <c r="B5587" s="6">
        <v>42478.369872685187</v>
      </c>
      <c r="C5587" s="4" t="s">
        <v>9349</v>
      </c>
      <c r="D5587" s="4" t="s">
        <v>9350</v>
      </c>
      <c r="E5587" s="4" t="s">
        <v>773</v>
      </c>
      <c r="F5587" s="4" t="s">
        <v>9351</v>
      </c>
      <c r="G5587" s="4"/>
      <c r="H5587" s="4">
        <v>0</v>
      </c>
      <c r="I5587" s="6">
        <v>42478.400671296295</v>
      </c>
    </row>
    <row r="5588" spans="1:9" x14ac:dyDescent="0.25">
      <c r="A5588" s="4">
        <v>729</v>
      </c>
      <c r="B5588" s="6">
        <v>42478.377581018518</v>
      </c>
      <c r="C5588" s="4" t="s">
        <v>9352</v>
      </c>
      <c r="D5588" s="4" t="s">
        <v>9353</v>
      </c>
      <c r="E5588" s="4" t="s">
        <v>15</v>
      </c>
      <c r="F5588" s="4" t="s">
        <v>9354</v>
      </c>
      <c r="G5588" s="4"/>
      <c r="H5588" s="4">
        <v>0</v>
      </c>
      <c r="I5588" s="6">
        <v>42478.484467592592</v>
      </c>
    </row>
    <row r="5589" spans="1:9" x14ac:dyDescent="0.25">
      <c r="A5589" s="4">
        <v>730</v>
      </c>
      <c r="B5589" s="6">
        <v>42478.398298611108</v>
      </c>
      <c r="C5589" s="4" t="s">
        <v>9355</v>
      </c>
      <c r="D5589" s="4" t="s">
        <v>9356</v>
      </c>
      <c r="E5589" s="4" t="s">
        <v>58</v>
      </c>
      <c r="F5589" s="4" t="s">
        <v>2844</v>
      </c>
      <c r="G5589" s="4"/>
      <c r="H5589" s="4">
        <v>300</v>
      </c>
      <c r="I5589" s="6">
        <v>42478.398472222223</v>
      </c>
    </row>
    <row r="5590" spans="1:9" x14ac:dyDescent="0.25">
      <c r="A5590" s="4">
        <v>731</v>
      </c>
      <c r="B5590" s="6">
        <v>42478.398298611108</v>
      </c>
      <c r="C5590" s="4" t="s">
        <v>9355</v>
      </c>
      <c r="D5590" s="4" t="s">
        <v>9356</v>
      </c>
      <c r="E5590" s="4" t="s">
        <v>58</v>
      </c>
      <c r="F5590" s="4" t="s">
        <v>2844</v>
      </c>
      <c r="G5590" s="4"/>
      <c r="H5590" s="4">
        <v>100</v>
      </c>
      <c r="I5590" s="6">
        <v>42478.398472222223</v>
      </c>
    </row>
    <row r="5591" spans="1:9" x14ac:dyDescent="0.25">
      <c r="A5591" s="4">
        <v>732</v>
      </c>
      <c r="B5591" s="6">
        <v>42478.405277777776</v>
      </c>
      <c r="C5591" s="4" t="s">
        <v>9357</v>
      </c>
      <c r="D5591" s="4" t="s">
        <v>9358</v>
      </c>
      <c r="E5591" s="4" t="s">
        <v>15</v>
      </c>
      <c r="F5591" s="4" t="s">
        <v>9359</v>
      </c>
      <c r="G5591" s="4"/>
      <c r="H5591" s="4">
        <v>0</v>
      </c>
      <c r="I5591" s="6">
        <v>42478.445833333331</v>
      </c>
    </row>
    <row r="5592" spans="1:9" x14ac:dyDescent="0.25">
      <c r="A5592" s="4">
        <v>733</v>
      </c>
      <c r="B5592" s="6">
        <v>42478.414085648146</v>
      </c>
      <c r="C5592" s="4" t="s">
        <v>9360</v>
      </c>
      <c r="D5592" s="4" t="s">
        <v>172</v>
      </c>
      <c r="E5592" s="4" t="s">
        <v>58</v>
      </c>
      <c r="F5592" s="4" t="s">
        <v>902</v>
      </c>
      <c r="G5592" s="4"/>
      <c r="H5592" s="4">
        <v>0</v>
      </c>
      <c r="I5592" s="6">
        <v>42478.414224537039</v>
      </c>
    </row>
    <row r="5593" spans="1:9" x14ac:dyDescent="0.25">
      <c r="A5593" s="4">
        <v>734</v>
      </c>
      <c r="B5593" s="6">
        <v>42478.416435185187</v>
      </c>
      <c r="C5593" s="4" t="s">
        <v>9361</v>
      </c>
      <c r="D5593" s="4" t="s">
        <v>108</v>
      </c>
      <c r="E5593" s="4" t="s">
        <v>58</v>
      </c>
      <c r="F5593" s="4" t="s">
        <v>9362</v>
      </c>
      <c r="G5593" s="4"/>
      <c r="H5593" s="4">
        <v>0</v>
      </c>
      <c r="I5593" s="6">
        <v>42478.416643518518</v>
      </c>
    </row>
    <row r="5594" spans="1:9" x14ac:dyDescent="0.25">
      <c r="A5594" s="4">
        <v>735</v>
      </c>
      <c r="B5594" s="6">
        <v>42478.437905092593</v>
      </c>
      <c r="C5594" s="4" t="s">
        <v>9363</v>
      </c>
      <c r="D5594" s="4" t="s">
        <v>9364</v>
      </c>
      <c r="E5594" s="4" t="s">
        <v>15</v>
      </c>
      <c r="F5594" s="4" t="s">
        <v>9365</v>
      </c>
      <c r="G5594" s="4"/>
      <c r="H5594" s="4">
        <v>100</v>
      </c>
      <c r="I5594" s="6">
        <v>42478.451238425929</v>
      </c>
    </row>
    <row r="5595" spans="1:9" x14ac:dyDescent="0.25">
      <c r="A5595" s="4">
        <v>736</v>
      </c>
      <c r="B5595" s="6">
        <v>42478.441365740742</v>
      </c>
      <c r="C5595" s="4" t="s">
        <v>9366</v>
      </c>
      <c r="D5595" s="4" t="s">
        <v>9367</v>
      </c>
      <c r="E5595" s="4" t="s">
        <v>15</v>
      </c>
      <c r="F5595" s="4" t="s">
        <v>9368</v>
      </c>
      <c r="G5595" s="4"/>
      <c r="H5595" s="4">
        <v>0</v>
      </c>
      <c r="I5595" s="6">
        <v>42478.567523148151</v>
      </c>
    </row>
    <row r="5596" spans="1:9" x14ac:dyDescent="0.25">
      <c r="A5596" s="4">
        <v>737</v>
      </c>
      <c r="B5596" s="6">
        <v>42478.476284722223</v>
      </c>
      <c r="C5596" s="4" t="s">
        <v>9369</v>
      </c>
      <c r="D5596" s="4" t="s">
        <v>9370</v>
      </c>
      <c r="E5596" s="4" t="s">
        <v>15</v>
      </c>
      <c r="F5596" s="4" t="s">
        <v>1722</v>
      </c>
      <c r="G5596" s="4"/>
      <c r="H5596" s="4">
        <v>0</v>
      </c>
      <c r="I5596" s="6">
        <v>42478.502025462964</v>
      </c>
    </row>
    <row r="5597" spans="1:9" x14ac:dyDescent="0.25">
      <c r="A5597" s="4">
        <v>738</v>
      </c>
      <c r="B5597" s="6">
        <v>42478.482314814813</v>
      </c>
      <c r="C5597" s="4" t="s">
        <v>9371</v>
      </c>
      <c r="D5597" s="4" t="s">
        <v>9372</v>
      </c>
      <c r="E5597" s="4" t="s">
        <v>74</v>
      </c>
      <c r="F5597" s="4" t="s">
        <v>268</v>
      </c>
      <c r="G5597" s="4" t="s">
        <v>72</v>
      </c>
      <c r="H5597" s="4">
        <v>100</v>
      </c>
      <c r="I5597" s="6">
        <v>42478.482442129629</v>
      </c>
    </row>
    <row r="5598" spans="1:9" x14ac:dyDescent="0.25">
      <c r="A5598" s="4">
        <v>739</v>
      </c>
      <c r="B5598" s="6">
        <v>42478.486192129632</v>
      </c>
      <c r="C5598" s="4" t="s">
        <v>9373</v>
      </c>
      <c r="D5598" s="4" t="s">
        <v>9374</v>
      </c>
      <c r="E5598" s="4" t="s">
        <v>74</v>
      </c>
      <c r="F5598" s="4" t="s">
        <v>365</v>
      </c>
      <c r="G5598" s="4" t="s">
        <v>72</v>
      </c>
      <c r="H5598" s="4">
        <v>50</v>
      </c>
      <c r="I5598" s="6">
        <v>42478.486284722225</v>
      </c>
    </row>
    <row r="5599" spans="1:9" x14ac:dyDescent="0.25">
      <c r="A5599" s="4">
        <v>740</v>
      </c>
      <c r="B5599" s="6">
        <v>42478.504305555558</v>
      </c>
      <c r="C5599" s="4" t="s">
        <v>9375</v>
      </c>
      <c r="D5599" s="4" t="s">
        <v>9376</v>
      </c>
      <c r="E5599" s="4" t="s">
        <v>15</v>
      </c>
      <c r="F5599" s="4" t="s">
        <v>6843</v>
      </c>
      <c r="G5599" s="4"/>
      <c r="H5599" s="4">
        <v>0</v>
      </c>
      <c r="I5599" s="6">
        <v>42478.666203703702</v>
      </c>
    </row>
    <row r="5600" spans="1:9" x14ac:dyDescent="0.25">
      <c r="A5600" s="4">
        <v>741</v>
      </c>
      <c r="B5600" s="6">
        <v>42478.504305555558</v>
      </c>
      <c r="C5600" s="4" t="s">
        <v>9375</v>
      </c>
      <c r="D5600" s="4" t="s">
        <v>9376</v>
      </c>
      <c r="E5600" s="4" t="s">
        <v>15</v>
      </c>
      <c r="F5600" s="4" t="s">
        <v>6843</v>
      </c>
      <c r="G5600" s="4"/>
      <c r="H5600" s="4">
        <v>100</v>
      </c>
      <c r="I5600" s="6">
        <v>42478.666203703702</v>
      </c>
    </row>
    <row r="5601" spans="1:9" x14ac:dyDescent="0.25">
      <c r="A5601" s="4">
        <v>742</v>
      </c>
      <c r="B5601" s="6">
        <v>42478.504641203705</v>
      </c>
      <c r="C5601" s="4" t="s">
        <v>9377</v>
      </c>
      <c r="D5601" s="4" t="s">
        <v>9378</v>
      </c>
      <c r="E5601" s="4" t="s">
        <v>15</v>
      </c>
      <c r="F5601" s="4" t="s">
        <v>4321</v>
      </c>
      <c r="G5601" s="4"/>
      <c r="H5601" s="4">
        <v>0</v>
      </c>
      <c r="I5601" s="6">
        <v>42478.777395833335</v>
      </c>
    </row>
    <row r="5602" spans="1:9" x14ac:dyDescent="0.25">
      <c r="A5602" s="4">
        <v>743</v>
      </c>
      <c r="B5602" s="6">
        <v>42478.504641203705</v>
      </c>
      <c r="C5602" s="4" t="s">
        <v>9377</v>
      </c>
      <c r="D5602" s="4" t="s">
        <v>9378</v>
      </c>
      <c r="E5602" s="4" t="s">
        <v>15</v>
      </c>
      <c r="F5602" s="4" t="s">
        <v>4321</v>
      </c>
      <c r="G5602" s="4"/>
      <c r="H5602" s="4">
        <v>100</v>
      </c>
      <c r="I5602" s="6">
        <v>42478.777395833335</v>
      </c>
    </row>
    <row r="5603" spans="1:9" x14ac:dyDescent="0.25">
      <c r="A5603" s="4">
        <v>744</v>
      </c>
      <c r="B5603" s="6">
        <v>42478.506469907406</v>
      </c>
      <c r="C5603" s="4" t="s">
        <v>9379</v>
      </c>
      <c r="D5603" s="4" t="s">
        <v>9380</v>
      </c>
      <c r="E5603" s="4" t="s">
        <v>15</v>
      </c>
      <c r="F5603" s="4" t="s">
        <v>9381</v>
      </c>
      <c r="G5603" s="4" t="s">
        <v>72</v>
      </c>
      <c r="H5603" s="4">
        <v>500</v>
      </c>
      <c r="I5603" s="6">
        <v>42478.506574074076</v>
      </c>
    </row>
    <row r="5604" spans="1:9" x14ac:dyDescent="0.25">
      <c r="A5604" s="4">
        <v>745</v>
      </c>
      <c r="B5604" s="6">
        <v>42478.512962962966</v>
      </c>
      <c r="C5604" s="4" t="s">
        <v>9382</v>
      </c>
      <c r="D5604" s="4" t="s">
        <v>9383</v>
      </c>
      <c r="E5604" s="4" t="s">
        <v>138</v>
      </c>
      <c r="F5604" s="4" t="s">
        <v>139</v>
      </c>
      <c r="G5604" s="4" t="s">
        <v>72</v>
      </c>
      <c r="H5604" s="4">
        <v>100</v>
      </c>
      <c r="I5604" s="6">
        <v>42478.513090277775</v>
      </c>
    </row>
    <row r="5605" spans="1:9" x14ac:dyDescent="0.25">
      <c r="A5605" s="4">
        <v>746</v>
      </c>
      <c r="B5605" s="6">
        <v>42478.51866898148</v>
      </c>
      <c r="C5605" s="4" t="s">
        <v>9384</v>
      </c>
      <c r="D5605" s="4" t="s">
        <v>9385</v>
      </c>
      <c r="E5605" s="4" t="s">
        <v>15</v>
      </c>
      <c r="F5605" s="4" t="s">
        <v>1053</v>
      </c>
      <c r="G5605" s="4"/>
      <c r="H5605" s="4">
        <v>0</v>
      </c>
      <c r="I5605" s="6">
        <v>42478.518888888888</v>
      </c>
    </row>
    <row r="5606" spans="1:9" x14ac:dyDescent="0.25">
      <c r="A5606" s="4">
        <v>747</v>
      </c>
      <c r="B5606" s="6">
        <v>42478.51866898148</v>
      </c>
      <c r="C5606" s="4" t="s">
        <v>9384</v>
      </c>
      <c r="D5606" s="4" t="s">
        <v>9385</v>
      </c>
      <c r="E5606" s="4" t="s">
        <v>15</v>
      </c>
      <c r="F5606" s="4" t="s">
        <v>1053</v>
      </c>
      <c r="G5606" s="4"/>
      <c r="H5606" s="4">
        <v>100</v>
      </c>
      <c r="I5606" s="6">
        <v>42478.518888888888</v>
      </c>
    </row>
    <row r="5607" spans="1:9" x14ac:dyDescent="0.25">
      <c r="A5607" s="4">
        <v>748</v>
      </c>
      <c r="B5607" s="6">
        <v>42478.520856481482</v>
      </c>
      <c r="C5607" s="4" t="s">
        <v>9386</v>
      </c>
      <c r="D5607" s="4" t="s">
        <v>9387</v>
      </c>
      <c r="E5607" s="4" t="s">
        <v>138</v>
      </c>
      <c r="F5607" s="4" t="s">
        <v>194</v>
      </c>
      <c r="G5607" s="4"/>
      <c r="H5607" s="4">
        <v>500</v>
      </c>
      <c r="I5607" s="6">
        <v>42478.545127314814</v>
      </c>
    </row>
    <row r="5608" spans="1:9" x14ac:dyDescent="0.25">
      <c r="A5608" s="4">
        <v>749</v>
      </c>
      <c r="B5608" s="6">
        <v>42478.521585648145</v>
      </c>
      <c r="C5608" s="4" t="s">
        <v>9388</v>
      </c>
      <c r="D5608" s="4" t="s">
        <v>101</v>
      </c>
      <c r="E5608" s="4" t="s">
        <v>15</v>
      </c>
      <c r="F5608" s="4" t="s">
        <v>1189</v>
      </c>
      <c r="G5608" s="4"/>
      <c r="H5608" s="4">
        <v>0</v>
      </c>
      <c r="I5608" s="6">
        <v>42478.521724537037</v>
      </c>
    </row>
    <row r="5609" spans="1:9" x14ac:dyDescent="0.25">
      <c r="A5609" s="4">
        <v>750</v>
      </c>
      <c r="B5609" s="6">
        <v>42478.521585648145</v>
      </c>
      <c r="C5609" s="4" t="s">
        <v>9388</v>
      </c>
      <c r="D5609" s="4" t="s">
        <v>101</v>
      </c>
      <c r="E5609" s="4" t="s">
        <v>15</v>
      </c>
      <c r="F5609" s="4" t="s">
        <v>1189</v>
      </c>
      <c r="G5609" s="4"/>
      <c r="H5609" s="4">
        <v>100</v>
      </c>
      <c r="I5609" s="6">
        <v>42478.521724537037</v>
      </c>
    </row>
    <row r="5610" spans="1:9" x14ac:dyDescent="0.25">
      <c r="A5610" s="4">
        <v>751</v>
      </c>
      <c r="B5610" s="6">
        <v>42478.543379629627</v>
      </c>
      <c r="C5610" s="4" t="s">
        <v>9389</v>
      </c>
      <c r="D5610" s="4" t="s">
        <v>9390</v>
      </c>
      <c r="E5610" s="4" t="s">
        <v>15</v>
      </c>
      <c r="F5610" s="4" t="s">
        <v>1753</v>
      </c>
      <c r="G5610" s="4" t="s">
        <v>326</v>
      </c>
      <c r="H5610" s="4">
        <v>100</v>
      </c>
      <c r="I5610" s="6">
        <v>42478.543634259258</v>
      </c>
    </row>
    <row r="5611" spans="1:9" x14ac:dyDescent="0.25">
      <c r="A5611" s="4">
        <v>752</v>
      </c>
      <c r="B5611" s="6">
        <v>42478.543379629627</v>
      </c>
      <c r="C5611" s="4" t="s">
        <v>9389</v>
      </c>
      <c r="D5611" s="4" t="s">
        <v>9390</v>
      </c>
      <c r="E5611" s="4" t="s">
        <v>15</v>
      </c>
      <c r="F5611" s="4" t="s">
        <v>1753</v>
      </c>
      <c r="G5611" s="4" t="s">
        <v>326</v>
      </c>
      <c r="H5611" s="4">
        <v>0</v>
      </c>
      <c r="I5611" s="6">
        <v>42478.543634259258</v>
      </c>
    </row>
    <row r="5612" spans="1:9" x14ac:dyDescent="0.25">
      <c r="A5612" s="4">
        <v>753</v>
      </c>
      <c r="B5612" s="6">
        <v>42478.546585648146</v>
      </c>
      <c r="C5612" s="4" t="s">
        <v>9391</v>
      </c>
      <c r="D5612" s="4" t="s">
        <v>9392</v>
      </c>
      <c r="E5612" s="4" t="s">
        <v>15</v>
      </c>
      <c r="F5612" s="4" t="s">
        <v>1926</v>
      </c>
      <c r="G5612" s="4" t="s">
        <v>326</v>
      </c>
      <c r="H5612" s="4">
        <v>0</v>
      </c>
      <c r="I5612" s="6">
        <v>42478.546689814815</v>
      </c>
    </row>
    <row r="5613" spans="1:9" x14ac:dyDescent="0.25">
      <c r="A5613" s="4">
        <v>754</v>
      </c>
      <c r="B5613" s="6">
        <v>42478.546863425923</v>
      </c>
      <c r="C5613" s="4" t="s">
        <v>9393</v>
      </c>
      <c r="D5613" s="4" t="s">
        <v>9394</v>
      </c>
      <c r="E5613" s="4" t="s">
        <v>138</v>
      </c>
      <c r="F5613" s="4" t="s">
        <v>559</v>
      </c>
      <c r="G5613" s="4" t="s">
        <v>72</v>
      </c>
      <c r="H5613" s="4">
        <v>50</v>
      </c>
      <c r="I5613" s="6">
        <v>42478.550405092596</v>
      </c>
    </row>
    <row r="5614" spans="1:9" x14ac:dyDescent="0.25">
      <c r="A5614" s="4">
        <v>755</v>
      </c>
      <c r="B5614" s="6">
        <v>42478.55259259259</v>
      </c>
      <c r="C5614" s="4" t="s">
        <v>9395</v>
      </c>
      <c r="D5614" s="4" t="s">
        <v>9396</v>
      </c>
      <c r="E5614" s="4" t="s">
        <v>15</v>
      </c>
      <c r="F5614" s="4" t="s">
        <v>698</v>
      </c>
      <c r="G5614" s="4"/>
      <c r="H5614" s="4">
        <v>0</v>
      </c>
      <c r="I5614" s="6">
        <v>42478.670937499999</v>
      </c>
    </row>
    <row r="5615" spans="1:9" x14ac:dyDescent="0.25">
      <c r="A5615" s="4">
        <v>756</v>
      </c>
      <c r="B5615" s="6">
        <v>42478.55809027778</v>
      </c>
      <c r="C5615" s="4" t="s">
        <v>9397</v>
      </c>
      <c r="D5615" s="4" t="s">
        <v>9398</v>
      </c>
      <c r="E5615" s="4" t="s">
        <v>15</v>
      </c>
      <c r="F5615" s="4" t="s">
        <v>365</v>
      </c>
      <c r="G5615" s="4" t="s">
        <v>72</v>
      </c>
      <c r="H5615" s="4">
        <v>100</v>
      </c>
      <c r="I5615" s="6">
        <v>42478.558194444442</v>
      </c>
    </row>
    <row r="5616" spans="1:9" x14ac:dyDescent="0.25">
      <c r="A5616" s="4">
        <v>757</v>
      </c>
      <c r="B5616" s="6">
        <v>42478.559594907405</v>
      </c>
      <c r="C5616" s="4" t="s">
        <v>9399</v>
      </c>
      <c r="D5616" s="4" t="s">
        <v>9400</v>
      </c>
      <c r="E5616" s="4" t="s">
        <v>83</v>
      </c>
      <c r="F5616" s="4" t="s">
        <v>9401</v>
      </c>
      <c r="G5616" s="4" t="s">
        <v>72</v>
      </c>
      <c r="H5616" s="4">
        <v>100</v>
      </c>
      <c r="I5616" s="6">
        <v>42494.363541666666</v>
      </c>
    </row>
    <row r="5617" spans="1:9" x14ac:dyDescent="0.25">
      <c r="A5617" s="4">
        <v>758</v>
      </c>
      <c r="B5617" s="6">
        <v>42478.573240740741</v>
      </c>
      <c r="C5617" s="4" t="s">
        <v>9402</v>
      </c>
      <c r="D5617" s="4" t="s">
        <v>9403</v>
      </c>
      <c r="E5617" s="4" t="s">
        <v>15</v>
      </c>
      <c r="F5617" s="4" t="s">
        <v>1446</v>
      </c>
      <c r="G5617" s="4" t="s">
        <v>72</v>
      </c>
      <c r="H5617" s="4">
        <v>100</v>
      </c>
      <c r="I5617" s="6">
        <v>42478.974988425929</v>
      </c>
    </row>
    <row r="5618" spans="1:9" x14ac:dyDescent="0.25">
      <c r="A5618" s="4">
        <v>759</v>
      </c>
      <c r="B5618" s="6">
        <v>42478.576979166668</v>
      </c>
      <c r="C5618" s="4" t="s">
        <v>9404</v>
      </c>
      <c r="D5618" s="4" t="s">
        <v>9405</v>
      </c>
      <c r="E5618" s="4" t="s">
        <v>15</v>
      </c>
      <c r="F5618" s="4" t="s">
        <v>230</v>
      </c>
      <c r="G5618" s="4"/>
      <c r="H5618" s="4">
        <v>150</v>
      </c>
      <c r="I5618" s="6">
        <v>42478.607488425929</v>
      </c>
    </row>
    <row r="5619" spans="1:9" x14ac:dyDescent="0.25">
      <c r="A5619" s="4">
        <v>760</v>
      </c>
      <c r="B5619" s="6">
        <v>42478.576979166668</v>
      </c>
      <c r="C5619" s="4" t="s">
        <v>9404</v>
      </c>
      <c r="D5619" s="4" t="s">
        <v>9405</v>
      </c>
      <c r="E5619" s="4" t="s">
        <v>15</v>
      </c>
      <c r="F5619" s="4" t="s">
        <v>230</v>
      </c>
      <c r="G5619" s="4"/>
      <c r="H5619" s="4">
        <v>100</v>
      </c>
      <c r="I5619" s="6">
        <v>42478.607488425929</v>
      </c>
    </row>
    <row r="5620" spans="1:9" x14ac:dyDescent="0.25">
      <c r="A5620" s="4">
        <v>761</v>
      </c>
      <c r="B5620" s="6">
        <v>42478.642893518518</v>
      </c>
      <c r="C5620" s="4" t="s">
        <v>9406</v>
      </c>
      <c r="D5620" s="4" t="s">
        <v>9407</v>
      </c>
      <c r="E5620" s="4" t="s">
        <v>15</v>
      </c>
      <c r="F5620" s="4" t="s">
        <v>4941</v>
      </c>
      <c r="G5620" s="4" t="s">
        <v>1129</v>
      </c>
      <c r="H5620" s="4">
        <v>100</v>
      </c>
      <c r="I5620" s="6">
        <v>42478.642893518518</v>
      </c>
    </row>
    <row r="5621" spans="1:9" x14ac:dyDescent="0.25">
      <c r="A5621" s="4">
        <v>762</v>
      </c>
      <c r="B5621" s="6">
        <v>42478.647083333337</v>
      </c>
      <c r="C5621" s="4" t="s">
        <v>9408</v>
      </c>
      <c r="D5621" s="4" t="s">
        <v>9409</v>
      </c>
      <c r="E5621" s="4" t="s">
        <v>15</v>
      </c>
      <c r="F5621" s="4" t="s">
        <v>967</v>
      </c>
      <c r="G5621" s="4"/>
      <c r="H5621" s="4">
        <v>0</v>
      </c>
      <c r="I5621" s="6">
        <v>42478.678912037038</v>
      </c>
    </row>
    <row r="5622" spans="1:9" x14ac:dyDescent="0.25">
      <c r="A5622" s="4">
        <v>763</v>
      </c>
      <c r="B5622" s="6">
        <v>42478.661979166667</v>
      </c>
      <c r="C5622" s="4" t="s">
        <v>9410</v>
      </c>
      <c r="D5622" s="4" t="s">
        <v>9411</v>
      </c>
      <c r="E5622" s="4" t="s">
        <v>15</v>
      </c>
      <c r="F5622" s="4" t="s">
        <v>9412</v>
      </c>
      <c r="G5622" s="4"/>
      <c r="H5622" s="4">
        <v>0</v>
      </c>
      <c r="I5622" s="6">
        <v>42478.774004629631</v>
      </c>
    </row>
    <row r="5623" spans="1:9" x14ac:dyDescent="0.25">
      <c r="A5623" s="4">
        <v>764</v>
      </c>
      <c r="B5623" s="6">
        <v>42478.706597222219</v>
      </c>
      <c r="C5623" s="4" t="s">
        <v>9413</v>
      </c>
      <c r="D5623" s="4" t="s">
        <v>9414</v>
      </c>
      <c r="E5623" s="4" t="s">
        <v>74</v>
      </c>
      <c r="F5623" s="4" t="s">
        <v>365</v>
      </c>
      <c r="G5623" s="4" t="s">
        <v>72</v>
      </c>
      <c r="H5623" s="4">
        <v>50</v>
      </c>
      <c r="I5623" s="6">
        <v>42478.706597222219</v>
      </c>
    </row>
    <row r="5624" spans="1:9" x14ac:dyDescent="0.25">
      <c r="A5624" s="4">
        <v>765</v>
      </c>
      <c r="B5624" s="6">
        <v>42478.710416666669</v>
      </c>
      <c r="C5624" s="4" t="s">
        <v>9415</v>
      </c>
      <c r="D5624" s="4" t="s">
        <v>9416</v>
      </c>
      <c r="E5624" s="4" t="s">
        <v>15</v>
      </c>
      <c r="F5624" s="4" t="s">
        <v>158</v>
      </c>
      <c r="G5624" s="4"/>
      <c r="H5624" s="4">
        <v>100</v>
      </c>
      <c r="I5624" s="6">
        <v>42478.830983796295</v>
      </c>
    </row>
    <row r="5625" spans="1:9" x14ac:dyDescent="0.25">
      <c r="A5625" s="4">
        <v>766</v>
      </c>
      <c r="B5625" s="6">
        <v>42478.71565972222</v>
      </c>
      <c r="C5625" s="4" t="s">
        <v>9417</v>
      </c>
      <c r="D5625" s="4" t="s">
        <v>9418</v>
      </c>
      <c r="E5625" s="4" t="s">
        <v>15</v>
      </c>
      <c r="F5625" s="4" t="s">
        <v>3427</v>
      </c>
      <c r="G5625" s="4"/>
      <c r="H5625" s="4">
        <v>100</v>
      </c>
      <c r="I5625" s="6">
        <v>42478.715787037036</v>
      </c>
    </row>
    <row r="5626" spans="1:9" x14ac:dyDescent="0.25">
      <c r="A5626" s="4">
        <v>767</v>
      </c>
      <c r="B5626" s="6">
        <v>42478.758819444447</v>
      </c>
      <c r="C5626" s="4" t="s">
        <v>9419</v>
      </c>
      <c r="D5626" s="4" t="s">
        <v>9420</v>
      </c>
      <c r="E5626" s="4" t="s">
        <v>15</v>
      </c>
      <c r="F5626" s="4" t="s">
        <v>3670</v>
      </c>
      <c r="G5626" s="4" t="s">
        <v>326</v>
      </c>
      <c r="H5626" s="4">
        <v>0</v>
      </c>
      <c r="I5626" s="6">
        <v>42478.766168981485</v>
      </c>
    </row>
    <row r="5627" spans="1:9" x14ac:dyDescent="0.25">
      <c r="A5627" s="4">
        <v>768</v>
      </c>
      <c r="B5627" s="6">
        <v>42478.75949074074</v>
      </c>
      <c r="C5627" s="4" t="s">
        <v>9421</v>
      </c>
      <c r="D5627" s="4" t="s">
        <v>9422</v>
      </c>
      <c r="E5627" s="4" t="s">
        <v>15</v>
      </c>
      <c r="F5627" s="4" t="s">
        <v>7805</v>
      </c>
      <c r="G5627" s="4"/>
      <c r="H5627" s="4">
        <v>100</v>
      </c>
      <c r="I5627" s="6">
        <v>42478.78329861111</v>
      </c>
    </row>
    <row r="5628" spans="1:9" x14ac:dyDescent="0.25">
      <c r="A5628" s="4">
        <v>769</v>
      </c>
      <c r="B5628" s="6">
        <v>42478.761342592596</v>
      </c>
      <c r="C5628" s="4" t="s">
        <v>9423</v>
      </c>
      <c r="D5628" s="4" t="s">
        <v>240</v>
      </c>
      <c r="E5628" s="4" t="s">
        <v>58</v>
      </c>
      <c r="F5628" s="4" t="s">
        <v>5091</v>
      </c>
      <c r="G5628" s="4"/>
      <c r="H5628" s="4">
        <v>100</v>
      </c>
      <c r="I5628" s="6">
        <v>42478.761412037034</v>
      </c>
    </row>
    <row r="5629" spans="1:9" x14ac:dyDescent="0.25">
      <c r="A5629" s="4">
        <v>770</v>
      </c>
      <c r="B5629" s="6">
        <v>42478.761342592596</v>
      </c>
      <c r="C5629" s="4" t="s">
        <v>9423</v>
      </c>
      <c r="D5629" s="4" t="s">
        <v>240</v>
      </c>
      <c r="E5629" s="4" t="s">
        <v>58</v>
      </c>
      <c r="F5629" s="4" t="s">
        <v>5091</v>
      </c>
      <c r="G5629" s="4"/>
      <c r="H5629" s="4">
        <v>0</v>
      </c>
      <c r="I5629" s="6">
        <v>42478.761412037034</v>
      </c>
    </row>
    <row r="5630" spans="1:9" x14ac:dyDescent="0.25">
      <c r="A5630" s="4">
        <v>771</v>
      </c>
      <c r="B5630" s="6">
        <v>42478.782094907408</v>
      </c>
      <c r="C5630" s="4" t="s">
        <v>9424</v>
      </c>
      <c r="D5630" s="4" t="s">
        <v>9425</v>
      </c>
      <c r="E5630" s="4" t="s">
        <v>15</v>
      </c>
      <c r="F5630" s="4" t="s">
        <v>9426</v>
      </c>
      <c r="G5630" s="4"/>
      <c r="H5630" s="4">
        <v>100</v>
      </c>
      <c r="I5630" s="6">
        <v>42478.898159722223</v>
      </c>
    </row>
    <row r="5631" spans="1:9" x14ac:dyDescent="0.25">
      <c r="A5631" s="4">
        <v>772</v>
      </c>
      <c r="B5631" s="6">
        <v>42478.783842592595</v>
      </c>
      <c r="C5631" s="4" t="s">
        <v>9427</v>
      </c>
      <c r="D5631" s="4" t="s">
        <v>9428</v>
      </c>
      <c r="E5631" s="4" t="s">
        <v>58</v>
      </c>
      <c r="F5631" s="4" t="s">
        <v>23</v>
      </c>
      <c r="G5631" s="4"/>
      <c r="H5631" s="4">
        <v>100</v>
      </c>
      <c r="I5631" s="6">
        <v>42478.784004629626</v>
      </c>
    </row>
    <row r="5632" spans="1:9" x14ac:dyDescent="0.25">
      <c r="A5632" s="4">
        <v>773</v>
      </c>
      <c r="B5632" s="6">
        <v>42478.787175925929</v>
      </c>
      <c r="C5632" s="4" t="s">
        <v>9429</v>
      </c>
      <c r="D5632" s="4" t="s">
        <v>9430</v>
      </c>
      <c r="E5632" s="4" t="s">
        <v>58</v>
      </c>
      <c r="F5632" s="4" t="s">
        <v>23</v>
      </c>
      <c r="G5632" s="4"/>
      <c r="H5632" s="4">
        <v>0</v>
      </c>
      <c r="I5632" s="6">
        <v>42478.787499999999</v>
      </c>
    </row>
    <row r="5633" spans="1:9" x14ac:dyDescent="0.25">
      <c r="A5633" s="4">
        <v>774</v>
      </c>
      <c r="B5633" s="6">
        <v>42478.789988425924</v>
      </c>
      <c r="C5633" s="4" t="s">
        <v>9431</v>
      </c>
      <c r="D5633" s="4" t="s">
        <v>9432</v>
      </c>
      <c r="E5633" s="4" t="s">
        <v>15</v>
      </c>
      <c r="F5633" s="4" t="s">
        <v>9433</v>
      </c>
      <c r="G5633" s="4"/>
      <c r="H5633" s="4">
        <v>100</v>
      </c>
      <c r="I5633" s="6">
        <v>42478.806585648148</v>
      </c>
    </row>
    <row r="5634" spans="1:9" x14ac:dyDescent="0.25">
      <c r="A5634" s="4">
        <v>775</v>
      </c>
      <c r="B5634" s="6">
        <v>42478.791909722226</v>
      </c>
      <c r="C5634" s="4" t="s">
        <v>9434</v>
      </c>
      <c r="D5634" s="4" t="s">
        <v>240</v>
      </c>
      <c r="E5634" s="4" t="s">
        <v>58</v>
      </c>
      <c r="F5634" s="4" t="s">
        <v>208</v>
      </c>
      <c r="G5634" s="4"/>
      <c r="H5634" s="4">
        <v>0</v>
      </c>
      <c r="I5634" s="6">
        <v>42478.792511574073</v>
      </c>
    </row>
    <row r="5635" spans="1:9" x14ac:dyDescent="0.25">
      <c r="A5635" s="4">
        <v>776</v>
      </c>
      <c r="B5635" s="6">
        <v>42478.796180555553</v>
      </c>
      <c r="C5635" s="4" t="s">
        <v>9435</v>
      </c>
      <c r="D5635" s="4" t="s">
        <v>716</v>
      </c>
      <c r="E5635" s="4" t="s">
        <v>15</v>
      </c>
      <c r="F5635" s="4" t="s">
        <v>6586</v>
      </c>
      <c r="G5635" s="4"/>
      <c r="H5635" s="4">
        <v>100</v>
      </c>
      <c r="I5635" s="6">
        <v>42478.796458333331</v>
      </c>
    </row>
    <row r="5636" spans="1:9" x14ac:dyDescent="0.25">
      <c r="A5636" s="4">
        <v>777</v>
      </c>
      <c r="B5636" s="6">
        <v>42478.824143518519</v>
      </c>
      <c r="C5636" s="4" t="s">
        <v>9436</v>
      </c>
      <c r="D5636" s="4" t="s">
        <v>9437</v>
      </c>
      <c r="E5636" s="4" t="s">
        <v>773</v>
      </c>
      <c r="F5636" s="4" t="s">
        <v>9438</v>
      </c>
      <c r="G5636" s="4" t="s">
        <v>72</v>
      </c>
      <c r="H5636" s="4">
        <v>500</v>
      </c>
      <c r="I5636" s="6">
        <v>42502.288888888892</v>
      </c>
    </row>
    <row r="5637" spans="1:9" x14ac:dyDescent="0.25">
      <c r="A5637" s="4">
        <v>778</v>
      </c>
      <c r="B5637" s="6">
        <v>42478.82885416667</v>
      </c>
      <c r="C5637" s="4" t="s">
        <v>9439</v>
      </c>
      <c r="D5637" s="4" t="s">
        <v>9440</v>
      </c>
      <c r="E5637" s="4" t="s">
        <v>151</v>
      </c>
      <c r="F5637" s="4" t="s">
        <v>2308</v>
      </c>
      <c r="G5637" s="4" t="s">
        <v>72</v>
      </c>
      <c r="H5637" s="4">
        <v>100</v>
      </c>
      <c r="I5637" s="6">
        <v>42506.814409722225</v>
      </c>
    </row>
    <row r="5638" spans="1:9" x14ac:dyDescent="0.25">
      <c r="A5638" s="4">
        <v>779</v>
      </c>
      <c r="B5638" s="6">
        <v>42478.838506944441</v>
      </c>
      <c r="C5638" s="4" t="s">
        <v>9441</v>
      </c>
      <c r="D5638" s="4" t="s">
        <v>9442</v>
      </c>
      <c r="E5638" s="4" t="s">
        <v>15</v>
      </c>
      <c r="F5638" s="4" t="s">
        <v>5556</v>
      </c>
      <c r="G5638" s="4" t="s">
        <v>326</v>
      </c>
      <c r="H5638" s="4">
        <v>0</v>
      </c>
      <c r="I5638" s="6">
        <v>42478.865856481483</v>
      </c>
    </row>
    <row r="5639" spans="1:9" x14ac:dyDescent="0.25">
      <c r="A5639" s="4">
        <v>780</v>
      </c>
      <c r="B5639" s="6">
        <v>42478.954155092593</v>
      </c>
      <c r="C5639" s="4" t="s">
        <v>9443</v>
      </c>
      <c r="D5639" s="4" t="s">
        <v>9444</v>
      </c>
      <c r="E5639" s="4" t="s">
        <v>15</v>
      </c>
      <c r="F5639" s="4" t="s">
        <v>8296</v>
      </c>
      <c r="G5639" s="4"/>
      <c r="H5639" s="4">
        <v>0</v>
      </c>
      <c r="I5639" s="6">
        <v>42478.985844907409</v>
      </c>
    </row>
    <row r="5640" spans="1:9" x14ac:dyDescent="0.25">
      <c r="A5640" s="4">
        <v>781</v>
      </c>
      <c r="B5640" s="6">
        <v>42478.986921296295</v>
      </c>
      <c r="C5640" s="4" t="s">
        <v>9445</v>
      </c>
      <c r="D5640" s="4" t="s">
        <v>5369</v>
      </c>
      <c r="E5640" s="4" t="s">
        <v>15</v>
      </c>
      <c r="F5640" s="4" t="s">
        <v>7805</v>
      </c>
      <c r="G5640" s="4"/>
      <c r="H5640" s="4">
        <v>0</v>
      </c>
      <c r="I5640" s="6">
        <v>42478.986921296295</v>
      </c>
    </row>
    <row r="5641" spans="1:9" x14ac:dyDescent="0.25">
      <c r="A5641" s="4">
        <v>782</v>
      </c>
      <c r="B5641" s="6">
        <v>42478.986921296295</v>
      </c>
      <c r="C5641" s="4" t="s">
        <v>9445</v>
      </c>
      <c r="D5641" s="4" t="s">
        <v>5369</v>
      </c>
      <c r="E5641" s="4" t="s">
        <v>15</v>
      </c>
      <c r="F5641" s="4" t="s">
        <v>7805</v>
      </c>
      <c r="G5641" s="4"/>
      <c r="H5641" s="4">
        <v>100</v>
      </c>
      <c r="I5641" s="6">
        <v>42478.986921296295</v>
      </c>
    </row>
    <row r="5642" spans="1:9" x14ac:dyDescent="0.25">
      <c r="A5642" s="4">
        <v>783</v>
      </c>
      <c r="B5642" s="6">
        <v>42478.994641203702</v>
      </c>
      <c r="C5642" s="4" t="s">
        <v>9446</v>
      </c>
      <c r="D5642" s="4" t="s">
        <v>5369</v>
      </c>
      <c r="E5642" s="4" t="s">
        <v>15</v>
      </c>
      <c r="F5642" s="4" t="s">
        <v>7805</v>
      </c>
      <c r="G5642" s="4" t="s">
        <v>360</v>
      </c>
      <c r="H5642" s="4">
        <v>0</v>
      </c>
      <c r="I5642" s="6">
        <v>42478.994641203702</v>
      </c>
    </row>
    <row r="5643" spans="1:9" x14ac:dyDescent="0.25">
      <c r="A5643" s="4">
        <v>784</v>
      </c>
      <c r="B5643" s="5">
        <v>42479</v>
      </c>
      <c r="C5643" s="4" t="s">
        <v>9447</v>
      </c>
      <c r="D5643" s="4" t="s">
        <v>9448</v>
      </c>
      <c r="E5643" s="4" t="s">
        <v>138</v>
      </c>
      <c r="F5643" s="4" t="s">
        <v>9449</v>
      </c>
      <c r="G5643" s="4" t="s">
        <v>72</v>
      </c>
      <c r="H5643" s="4">
        <v>100</v>
      </c>
      <c r="I5643" s="6">
        <v>42480.260011574072</v>
      </c>
    </row>
    <row r="5644" spans="1:9" x14ac:dyDescent="0.25">
      <c r="A5644" s="4">
        <v>785</v>
      </c>
      <c r="B5644" s="5">
        <v>42479</v>
      </c>
      <c r="C5644" s="4" t="s">
        <v>9450</v>
      </c>
      <c r="D5644" s="4" t="s">
        <v>9451</v>
      </c>
      <c r="E5644" s="4" t="s">
        <v>138</v>
      </c>
      <c r="F5644" s="4" t="s">
        <v>170</v>
      </c>
      <c r="G5644" s="4" t="s">
        <v>72</v>
      </c>
      <c r="H5644" s="4">
        <v>50</v>
      </c>
      <c r="I5644" s="6">
        <v>42480.013715277775</v>
      </c>
    </row>
    <row r="5645" spans="1:9" x14ac:dyDescent="0.25">
      <c r="A5645" s="4">
        <v>786</v>
      </c>
      <c r="B5645" s="5">
        <v>42479</v>
      </c>
      <c r="C5645" s="4" t="s">
        <v>9452</v>
      </c>
      <c r="D5645" s="4" t="s">
        <v>9322</v>
      </c>
      <c r="E5645" s="4" t="s">
        <v>74</v>
      </c>
      <c r="F5645" s="4" t="s">
        <v>71</v>
      </c>
      <c r="G5645" s="4" t="s">
        <v>72</v>
      </c>
      <c r="H5645" s="4">
        <v>200</v>
      </c>
      <c r="I5645" s="6">
        <v>42479.945706018516</v>
      </c>
    </row>
    <row r="5646" spans="1:9" x14ac:dyDescent="0.25">
      <c r="A5646" s="4">
        <v>787</v>
      </c>
      <c r="B5646" s="5">
        <v>42479</v>
      </c>
      <c r="C5646" s="4" t="s">
        <v>9453</v>
      </c>
      <c r="D5646" s="4" t="s">
        <v>9454</v>
      </c>
      <c r="E5646" s="4" t="s">
        <v>74</v>
      </c>
      <c r="F5646" s="4" t="s">
        <v>187</v>
      </c>
      <c r="G5646" s="4" t="s">
        <v>360</v>
      </c>
      <c r="H5646" s="4">
        <v>0</v>
      </c>
      <c r="I5646" s="6">
        <v>42480.026018518518</v>
      </c>
    </row>
    <row r="5647" spans="1:9" x14ac:dyDescent="0.25">
      <c r="A5647" s="4">
        <v>788</v>
      </c>
      <c r="B5647" s="5">
        <v>42479</v>
      </c>
      <c r="C5647" s="4" t="s">
        <v>9452</v>
      </c>
      <c r="D5647" s="4" t="s">
        <v>9322</v>
      </c>
      <c r="E5647" s="4" t="s">
        <v>74</v>
      </c>
      <c r="F5647" s="4" t="s">
        <v>71</v>
      </c>
      <c r="G5647" s="4" t="s">
        <v>72</v>
      </c>
      <c r="H5647" s="4">
        <v>50</v>
      </c>
      <c r="I5647" s="6">
        <v>42479.945706018516</v>
      </c>
    </row>
    <row r="5648" spans="1:9" x14ac:dyDescent="0.25">
      <c r="A5648" s="4">
        <v>789</v>
      </c>
      <c r="B5648" s="5">
        <v>42479</v>
      </c>
      <c r="C5648" s="4" t="s">
        <v>9452</v>
      </c>
      <c r="D5648" s="4" t="s">
        <v>9322</v>
      </c>
      <c r="E5648" s="4" t="s">
        <v>74</v>
      </c>
      <c r="F5648" s="4" t="s">
        <v>71</v>
      </c>
      <c r="G5648" s="4" t="s">
        <v>72</v>
      </c>
      <c r="H5648" s="4">
        <v>100</v>
      </c>
      <c r="I5648" s="6">
        <v>42479.945706018516</v>
      </c>
    </row>
    <row r="5649" spans="1:9" x14ac:dyDescent="0.25">
      <c r="A5649" s="4">
        <v>790</v>
      </c>
      <c r="B5649" s="5">
        <v>42479</v>
      </c>
      <c r="C5649" s="4" t="s">
        <v>9455</v>
      </c>
      <c r="D5649" s="4" t="s">
        <v>9456</v>
      </c>
      <c r="E5649" s="4" t="s">
        <v>74</v>
      </c>
      <c r="F5649" s="4" t="s">
        <v>1180</v>
      </c>
      <c r="G5649" s="4" t="s">
        <v>72</v>
      </c>
      <c r="H5649" s="4">
        <v>50</v>
      </c>
      <c r="I5649" s="6">
        <v>42479.999479166669</v>
      </c>
    </row>
    <row r="5650" spans="1:9" x14ac:dyDescent="0.25">
      <c r="A5650" s="4">
        <v>791</v>
      </c>
      <c r="B5650" s="5">
        <v>42479</v>
      </c>
      <c r="C5650" s="4" t="s">
        <v>9457</v>
      </c>
      <c r="D5650" s="4" t="s">
        <v>9458</v>
      </c>
      <c r="E5650" s="4" t="s">
        <v>74</v>
      </c>
      <c r="F5650" s="4" t="s">
        <v>443</v>
      </c>
      <c r="G5650" s="4"/>
      <c r="H5650" s="4">
        <v>100</v>
      </c>
      <c r="I5650" s="6">
        <v>42481.78875</v>
      </c>
    </row>
    <row r="5651" spans="1:9" x14ac:dyDescent="0.25">
      <c r="A5651" s="4">
        <v>792</v>
      </c>
      <c r="B5651" s="5">
        <v>42479</v>
      </c>
      <c r="C5651" s="4" t="s">
        <v>9455</v>
      </c>
      <c r="D5651" s="4" t="s">
        <v>9456</v>
      </c>
      <c r="E5651" s="4" t="s">
        <v>74</v>
      </c>
      <c r="F5651" s="4" t="s">
        <v>1180</v>
      </c>
      <c r="G5651" s="4" t="s">
        <v>72</v>
      </c>
      <c r="H5651" s="4">
        <v>0</v>
      </c>
      <c r="I5651" s="6">
        <v>42479.999479166669</v>
      </c>
    </row>
    <row r="5652" spans="1:9" x14ac:dyDescent="0.25">
      <c r="A5652" s="4">
        <v>793</v>
      </c>
      <c r="B5652" s="5">
        <v>42479</v>
      </c>
      <c r="C5652" s="4" t="s">
        <v>9459</v>
      </c>
      <c r="D5652" s="4" t="s">
        <v>9460</v>
      </c>
      <c r="E5652" s="4" t="s">
        <v>15</v>
      </c>
      <c r="F5652" s="4" t="s">
        <v>9461</v>
      </c>
      <c r="G5652" s="4" t="s">
        <v>72</v>
      </c>
      <c r="H5652" s="4">
        <v>500</v>
      </c>
      <c r="I5652" s="6">
        <v>42480.021840277775</v>
      </c>
    </row>
    <row r="5653" spans="1:9" x14ac:dyDescent="0.25">
      <c r="A5653" s="4">
        <v>794</v>
      </c>
      <c r="B5653" s="5">
        <v>42479</v>
      </c>
      <c r="C5653" s="4" t="s">
        <v>9462</v>
      </c>
      <c r="D5653" s="4" t="s">
        <v>262</v>
      </c>
      <c r="E5653" s="4" t="s">
        <v>262</v>
      </c>
      <c r="F5653" s="4" t="s">
        <v>9463</v>
      </c>
      <c r="G5653" s="4" t="s">
        <v>72</v>
      </c>
      <c r="H5653" s="4" t="s">
        <v>9464</v>
      </c>
      <c r="I5653" s="6">
        <v>42481.01358796296</v>
      </c>
    </row>
    <row r="5654" spans="1:9" x14ac:dyDescent="0.25">
      <c r="A5654" s="4">
        <v>795</v>
      </c>
      <c r="B5654" s="5">
        <v>42479</v>
      </c>
      <c r="C5654" s="4" t="s">
        <v>9462</v>
      </c>
      <c r="D5654" s="4" t="s">
        <v>262</v>
      </c>
      <c r="E5654" s="4" t="s">
        <v>262</v>
      </c>
      <c r="F5654" s="4" t="s">
        <v>9463</v>
      </c>
      <c r="G5654" s="4" t="s">
        <v>72</v>
      </c>
      <c r="H5654" s="4">
        <v>100</v>
      </c>
      <c r="I5654" s="6">
        <v>42481.01358796296</v>
      </c>
    </row>
    <row r="5655" spans="1:9" x14ac:dyDescent="0.25">
      <c r="A5655" s="4">
        <v>796</v>
      </c>
      <c r="B5655" s="6">
        <v>42479.277233796296</v>
      </c>
      <c r="C5655" s="4" t="s">
        <v>9465</v>
      </c>
      <c r="D5655" s="4" t="s">
        <v>7618</v>
      </c>
      <c r="E5655" s="4" t="s">
        <v>15</v>
      </c>
      <c r="F5655" s="4" t="s">
        <v>9466</v>
      </c>
      <c r="G5655" s="4"/>
      <c r="H5655" s="4">
        <v>0</v>
      </c>
      <c r="I5655" s="6">
        <v>42480.024305555555</v>
      </c>
    </row>
    <row r="5656" spans="1:9" x14ac:dyDescent="0.25">
      <c r="A5656" s="4">
        <v>797</v>
      </c>
      <c r="B5656" s="6">
        <v>42479.284236111111</v>
      </c>
      <c r="C5656" s="4" t="s">
        <v>9467</v>
      </c>
      <c r="D5656" s="4" t="s">
        <v>716</v>
      </c>
      <c r="E5656" s="4" t="s">
        <v>58</v>
      </c>
      <c r="F5656" s="4" t="s">
        <v>1373</v>
      </c>
      <c r="G5656" s="4"/>
      <c r="H5656" s="4">
        <v>0</v>
      </c>
      <c r="I5656" s="6">
        <v>42479.284317129626</v>
      </c>
    </row>
    <row r="5657" spans="1:9" x14ac:dyDescent="0.25">
      <c r="A5657" s="4">
        <v>798</v>
      </c>
      <c r="B5657" s="6">
        <v>42479.359710648147</v>
      </c>
      <c r="C5657" s="4" t="s">
        <v>9468</v>
      </c>
      <c r="D5657" s="4" t="s">
        <v>9469</v>
      </c>
      <c r="E5657" s="4" t="s">
        <v>15</v>
      </c>
      <c r="F5657" s="4" t="s">
        <v>314</v>
      </c>
      <c r="G5657" s="4"/>
      <c r="H5657" s="4">
        <v>0</v>
      </c>
      <c r="I5657" s="6">
        <v>42479.41741898148</v>
      </c>
    </row>
    <row r="5658" spans="1:9" x14ac:dyDescent="0.25">
      <c r="A5658" s="4">
        <v>799</v>
      </c>
      <c r="B5658" s="6">
        <v>42479.359710648147</v>
      </c>
      <c r="C5658" s="4" t="s">
        <v>9468</v>
      </c>
      <c r="D5658" s="4" t="s">
        <v>9469</v>
      </c>
      <c r="E5658" s="4" t="s">
        <v>15</v>
      </c>
      <c r="F5658" s="4" t="s">
        <v>314</v>
      </c>
      <c r="G5658" s="4"/>
      <c r="H5658" s="4">
        <v>100</v>
      </c>
      <c r="I5658" s="6">
        <v>42479.41741898148</v>
      </c>
    </row>
    <row r="5659" spans="1:9" x14ac:dyDescent="0.25">
      <c r="A5659" s="4">
        <v>800</v>
      </c>
      <c r="B5659" s="6">
        <v>42479.359710648147</v>
      </c>
      <c r="C5659" s="4" t="s">
        <v>9468</v>
      </c>
      <c r="D5659" s="4" t="s">
        <v>9469</v>
      </c>
      <c r="E5659" s="4" t="s">
        <v>15</v>
      </c>
      <c r="F5659" s="4" t="s">
        <v>314</v>
      </c>
      <c r="G5659" s="4"/>
      <c r="H5659" s="4">
        <v>50</v>
      </c>
      <c r="I5659" s="6">
        <v>42479.41741898148</v>
      </c>
    </row>
    <row r="5660" spans="1:9" x14ac:dyDescent="0.25">
      <c r="A5660" s="4">
        <v>801</v>
      </c>
      <c r="B5660" s="6">
        <v>42479.40252314815</v>
      </c>
      <c r="C5660" s="4" t="s">
        <v>9470</v>
      </c>
      <c r="D5660" s="4" t="s">
        <v>9471</v>
      </c>
      <c r="E5660" s="4" t="s">
        <v>138</v>
      </c>
      <c r="F5660" s="4" t="s">
        <v>9472</v>
      </c>
      <c r="G5660" s="4"/>
      <c r="H5660" s="4">
        <v>0</v>
      </c>
      <c r="I5660" s="6">
        <v>42479.428530092591</v>
      </c>
    </row>
    <row r="5661" spans="1:9" x14ac:dyDescent="0.25">
      <c r="A5661" s="4">
        <v>802</v>
      </c>
      <c r="B5661" s="6">
        <v>42479.407708333332</v>
      </c>
      <c r="C5661" s="4" t="s">
        <v>9473</v>
      </c>
      <c r="D5661" s="4" t="s">
        <v>9474</v>
      </c>
      <c r="E5661" s="4" t="s">
        <v>138</v>
      </c>
      <c r="F5661" s="4" t="s">
        <v>9124</v>
      </c>
      <c r="G5661" s="4" t="s">
        <v>72</v>
      </c>
      <c r="H5661" s="4">
        <v>50</v>
      </c>
      <c r="I5661" s="6">
        <v>42479.501655092594</v>
      </c>
    </row>
    <row r="5662" spans="1:9" x14ac:dyDescent="0.25">
      <c r="A5662" s="4">
        <v>803</v>
      </c>
      <c r="B5662" s="6">
        <v>42479.412048611113</v>
      </c>
      <c r="C5662" s="4" t="s">
        <v>9475</v>
      </c>
      <c r="D5662" s="4" t="s">
        <v>9476</v>
      </c>
      <c r="E5662" s="4" t="s">
        <v>138</v>
      </c>
      <c r="F5662" s="4" t="s">
        <v>104</v>
      </c>
      <c r="G5662" s="4" t="s">
        <v>72</v>
      </c>
      <c r="H5662" s="4">
        <v>100</v>
      </c>
      <c r="I5662" s="6">
        <v>42479.414479166669</v>
      </c>
    </row>
    <row r="5663" spans="1:9" x14ac:dyDescent="0.25">
      <c r="A5663" s="4">
        <v>804</v>
      </c>
      <c r="B5663" s="6">
        <v>42479.420428240737</v>
      </c>
      <c r="C5663" s="4" t="s">
        <v>9477</v>
      </c>
      <c r="D5663" s="4" t="s">
        <v>9478</v>
      </c>
      <c r="E5663" s="4" t="s">
        <v>773</v>
      </c>
      <c r="F5663" s="4" t="s">
        <v>8197</v>
      </c>
      <c r="G5663" s="4"/>
      <c r="H5663" s="4">
        <v>50</v>
      </c>
      <c r="I5663" s="6">
        <v>42479.471631944441</v>
      </c>
    </row>
    <row r="5664" spans="1:9" x14ac:dyDescent="0.25">
      <c r="A5664" s="4">
        <v>805</v>
      </c>
      <c r="B5664" s="6">
        <v>42479.420428240737</v>
      </c>
      <c r="C5664" s="4" t="s">
        <v>9477</v>
      </c>
      <c r="D5664" s="4" t="s">
        <v>9478</v>
      </c>
      <c r="E5664" s="4" t="s">
        <v>773</v>
      </c>
      <c r="F5664" s="4" t="s">
        <v>8197</v>
      </c>
      <c r="G5664" s="4"/>
      <c r="H5664" s="4">
        <v>0</v>
      </c>
      <c r="I5664" s="6">
        <v>42479.471631944441</v>
      </c>
    </row>
    <row r="5665" spans="1:9" x14ac:dyDescent="0.25">
      <c r="A5665" s="4">
        <v>806</v>
      </c>
      <c r="B5665" s="6">
        <v>42479.429120370369</v>
      </c>
      <c r="C5665" s="4" t="s">
        <v>9479</v>
      </c>
      <c r="D5665" s="4" t="s">
        <v>9480</v>
      </c>
      <c r="E5665" s="4" t="s">
        <v>15</v>
      </c>
      <c r="F5665" s="4" t="s">
        <v>9481</v>
      </c>
      <c r="G5665" s="4"/>
      <c r="H5665" s="4">
        <v>100</v>
      </c>
      <c r="I5665" s="6">
        <v>42479.56689814815</v>
      </c>
    </row>
    <row r="5666" spans="1:9" x14ac:dyDescent="0.25">
      <c r="A5666" s="4">
        <v>807</v>
      </c>
      <c r="B5666" s="6">
        <v>42479.429363425923</v>
      </c>
      <c r="C5666" s="4" t="s">
        <v>9482</v>
      </c>
      <c r="D5666" s="4" t="s">
        <v>9483</v>
      </c>
      <c r="E5666" s="4" t="s">
        <v>15</v>
      </c>
      <c r="F5666" s="4" t="s">
        <v>9484</v>
      </c>
      <c r="G5666" s="4"/>
      <c r="H5666" s="4">
        <v>0</v>
      </c>
      <c r="I5666" s="6">
        <v>42479.432650462964</v>
      </c>
    </row>
    <row r="5667" spans="1:9" x14ac:dyDescent="0.25">
      <c r="A5667" s="4">
        <v>808</v>
      </c>
      <c r="B5667" s="6">
        <v>42479.430960648147</v>
      </c>
      <c r="C5667" s="4" t="s">
        <v>9485</v>
      </c>
      <c r="D5667" s="4" t="s">
        <v>9486</v>
      </c>
      <c r="E5667" s="4" t="s">
        <v>138</v>
      </c>
      <c r="F5667" s="4" t="s">
        <v>9487</v>
      </c>
      <c r="G5667" s="4"/>
      <c r="H5667" s="4">
        <v>50</v>
      </c>
      <c r="I5667" s="6">
        <v>42479.494606481479</v>
      </c>
    </row>
    <row r="5668" spans="1:9" x14ac:dyDescent="0.25">
      <c r="A5668" s="4">
        <v>809</v>
      </c>
      <c r="B5668" s="6">
        <v>42479.44</v>
      </c>
      <c r="C5668" s="4" t="s">
        <v>9488</v>
      </c>
      <c r="D5668" s="4" t="s">
        <v>9489</v>
      </c>
      <c r="E5668" s="4" t="s">
        <v>15</v>
      </c>
      <c r="F5668" s="4" t="s">
        <v>9490</v>
      </c>
      <c r="G5668" s="4"/>
      <c r="H5668" s="4">
        <v>100</v>
      </c>
      <c r="I5668" s="6">
        <v>42480.012812499997</v>
      </c>
    </row>
    <row r="5669" spans="1:9" x14ac:dyDescent="0.25">
      <c r="A5669" s="4">
        <v>810</v>
      </c>
      <c r="B5669" s="6">
        <v>42479.448275462964</v>
      </c>
      <c r="C5669" s="4" t="s">
        <v>9491</v>
      </c>
      <c r="D5669" s="4" t="s">
        <v>9492</v>
      </c>
      <c r="E5669" s="4" t="s">
        <v>15</v>
      </c>
      <c r="F5669" s="4" t="s">
        <v>181</v>
      </c>
      <c r="G5669" s="4"/>
      <c r="H5669" s="4">
        <v>0</v>
      </c>
      <c r="I5669" s="6">
        <v>42479.496805555558</v>
      </c>
    </row>
    <row r="5670" spans="1:9" x14ac:dyDescent="0.25">
      <c r="A5670" s="4">
        <v>811</v>
      </c>
      <c r="B5670" s="6">
        <v>42479.448275462964</v>
      </c>
      <c r="C5670" s="4" t="s">
        <v>9491</v>
      </c>
      <c r="D5670" s="4" t="s">
        <v>9492</v>
      </c>
      <c r="E5670" s="4" t="s">
        <v>15</v>
      </c>
      <c r="F5670" s="4" t="s">
        <v>181</v>
      </c>
      <c r="G5670" s="4"/>
      <c r="H5670" s="4">
        <v>100</v>
      </c>
      <c r="I5670" s="6">
        <v>42479.496805555558</v>
      </c>
    </row>
    <row r="5671" spans="1:9" x14ac:dyDescent="0.25">
      <c r="A5671" s="4">
        <v>812</v>
      </c>
      <c r="B5671" s="6">
        <v>42479.448275462964</v>
      </c>
      <c r="C5671" s="4" t="s">
        <v>9491</v>
      </c>
      <c r="D5671" s="4" t="s">
        <v>9492</v>
      </c>
      <c r="E5671" s="4" t="s">
        <v>15</v>
      </c>
      <c r="F5671" s="4" t="s">
        <v>181</v>
      </c>
      <c r="G5671" s="4"/>
      <c r="H5671" s="4">
        <v>50</v>
      </c>
      <c r="I5671" s="6">
        <v>42479.496805555558</v>
      </c>
    </row>
    <row r="5672" spans="1:9" x14ac:dyDescent="0.25">
      <c r="A5672" s="4">
        <v>813</v>
      </c>
      <c r="B5672" s="6">
        <v>42479.448831018519</v>
      </c>
      <c r="C5672" s="4" t="s">
        <v>9493</v>
      </c>
      <c r="D5672" s="4" t="s">
        <v>9494</v>
      </c>
      <c r="E5672" s="4" t="s">
        <v>15</v>
      </c>
      <c r="F5672" s="4" t="s">
        <v>2426</v>
      </c>
      <c r="G5672" s="4"/>
      <c r="H5672" s="4">
        <v>0</v>
      </c>
      <c r="I5672" s="6">
        <v>42479.581620370373</v>
      </c>
    </row>
    <row r="5673" spans="1:9" x14ac:dyDescent="0.25">
      <c r="A5673" s="4">
        <v>814</v>
      </c>
      <c r="B5673" s="6">
        <v>42479.448831018519</v>
      </c>
      <c r="C5673" s="4" t="s">
        <v>9493</v>
      </c>
      <c r="D5673" s="4" t="s">
        <v>9494</v>
      </c>
      <c r="E5673" s="4" t="s">
        <v>15</v>
      </c>
      <c r="F5673" s="4" t="s">
        <v>2426</v>
      </c>
      <c r="G5673" s="4"/>
      <c r="H5673" s="4">
        <v>100</v>
      </c>
      <c r="I5673" s="6">
        <v>42479.581620370373</v>
      </c>
    </row>
    <row r="5674" spans="1:9" x14ac:dyDescent="0.25">
      <c r="A5674" s="4">
        <v>815</v>
      </c>
      <c r="B5674" s="6">
        <v>42479.455983796295</v>
      </c>
      <c r="C5674" s="4" t="s">
        <v>9495</v>
      </c>
      <c r="D5674" s="4" t="s">
        <v>9496</v>
      </c>
      <c r="E5674" s="4" t="s">
        <v>83</v>
      </c>
      <c r="F5674" s="4" t="s">
        <v>9497</v>
      </c>
      <c r="G5674" s="4"/>
      <c r="H5674" s="4">
        <v>200</v>
      </c>
      <c r="I5674" s="6">
        <v>42479.461493055554</v>
      </c>
    </row>
    <row r="5675" spans="1:9" x14ac:dyDescent="0.25">
      <c r="A5675" s="4">
        <v>816</v>
      </c>
      <c r="B5675" s="6">
        <v>42479.459803240738</v>
      </c>
      <c r="C5675" s="4" t="s">
        <v>9498</v>
      </c>
      <c r="D5675" s="4" t="s">
        <v>9499</v>
      </c>
      <c r="E5675" s="4" t="s">
        <v>138</v>
      </c>
      <c r="F5675" s="4" t="s">
        <v>194</v>
      </c>
      <c r="G5675" s="4" t="s">
        <v>72</v>
      </c>
      <c r="H5675" s="4">
        <v>100</v>
      </c>
      <c r="I5675" s="6">
        <v>42479.529097222221</v>
      </c>
    </row>
    <row r="5676" spans="1:9" x14ac:dyDescent="0.25">
      <c r="A5676" s="4">
        <v>817</v>
      </c>
      <c r="B5676" s="6">
        <v>42479.461365740739</v>
      </c>
      <c r="C5676" s="4" t="s">
        <v>9500</v>
      </c>
      <c r="D5676" s="4" t="s">
        <v>9501</v>
      </c>
      <c r="E5676" s="4" t="s">
        <v>58</v>
      </c>
      <c r="F5676" s="4" t="s">
        <v>9502</v>
      </c>
      <c r="G5676" s="4"/>
      <c r="H5676" s="4">
        <v>0</v>
      </c>
      <c r="I5676" s="6">
        <v>42479.461435185185</v>
      </c>
    </row>
    <row r="5677" spans="1:9" x14ac:dyDescent="0.25">
      <c r="A5677" s="4">
        <v>818</v>
      </c>
      <c r="B5677" s="6">
        <v>42479.463379629633</v>
      </c>
      <c r="C5677" s="4" t="s">
        <v>9503</v>
      </c>
      <c r="D5677" s="4" t="s">
        <v>240</v>
      </c>
      <c r="E5677" s="4" t="s">
        <v>58</v>
      </c>
      <c r="F5677" s="4" t="s">
        <v>65</v>
      </c>
      <c r="G5677" s="4"/>
      <c r="H5677" s="4">
        <v>100</v>
      </c>
      <c r="I5677" s="6">
        <v>42479.463946759257</v>
      </c>
    </row>
    <row r="5678" spans="1:9" x14ac:dyDescent="0.25">
      <c r="A5678" s="4">
        <v>819</v>
      </c>
      <c r="B5678" s="6">
        <v>42479.507951388892</v>
      </c>
      <c r="C5678" s="4" t="s">
        <v>9504</v>
      </c>
      <c r="D5678" s="4" t="s">
        <v>9505</v>
      </c>
      <c r="E5678" s="4" t="s">
        <v>15</v>
      </c>
      <c r="F5678" s="4" t="s">
        <v>9506</v>
      </c>
      <c r="G5678" s="4"/>
      <c r="H5678" s="4">
        <v>100</v>
      </c>
      <c r="I5678" s="6">
        <v>42479.799884259257</v>
      </c>
    </row>
    <row r="5679" spans="1:9" x14ac:dyDescent="0.25">
      <c r="A5679" s="4">
        <v>820</v>
      </c>
      <c r="B5679" s="6">
        <v>42479.513692129629</v>
      </c>
      <c r="C5679" s="4" t="s">
        <v>9507</v>
      </c>
      <c r="D5679" s="4" t="s">
        <v>9508</v>
      </c>
      <c r="E5679" s="4" t="s">
        <v>15</v>
      </c>
      <c r="F5679" s="4" t="s">
        <v>2426</v>
      </c>
      <c r="G5679" s="4"/>
      <c r="H5679" s="4">
        <v>0</v>
      </c>
      <c r="I5679" s="6">
        <v>42479.582048611112</v>
      </c>
    </row>
    <row r="5680" spans="1:9" x14ac:dyDescent="0.25">
      <c r="A5680" s="4">
        <v>821</v>
      </c>
      <c r="B5680" s="6">
        <v>42479.513692129629</v>
      </c>
      <c r="C5680" s="4" t="s">
        <v>9507</v>
      </c>
      <c r="D5680" s="4" t="s">
        <v>9508</v>
      </c>
      <c r="E5680" s="4" t="s">
        <v>15</v>
      </c>
      <c r="F5680" s="4" t="s">
        <v>2426</v>
      </c>
      <c r="G5680" s="4"/>
      <c r="H5680" s="4">
        <v>500</v>
      </c>
      <c r="I5680" s="6">
        <v>42479.582048611112</v>
      </c>
    </row>
    <row r="5681" spans="1:9" x14ac:dyDescent="0.25">
      <c r="A5681" s="4">
        <v>822</v>
      </c>
      <c r="B5681" s="6">
        <v>42479.527395833335</v>
      </c>
      <c r="C5681" s="4" t="s">
        <v>9509</v>
      </c>
      <c r="D5681" s="4" t="s">
        <v>9510</v>
      </c>
      <c r="E5681" s="4" t="s">
        <v>15</v>
      </c>
      <c r="F5681" s="4" t="s">
        <v>9511</v>
      </c>
      <c r="G5681" s="4"/>
      <c r="H5681" s="4">
        <v>100</v>
      </c>
      <c r="I5681" s="6">
        <v>42480.010891203703</v>
      </c>
    </row>
    <row r="5682" spans="1:9" x14ac:dyDescent="0.25">
      <c r="A5682" s="4">
        <v>823</v>
      </c>
      <c r="B5682" s="6">
        <v>42479.529895833337</v>
      </c>
      <c r="C5682" s="4" t="s">
        <v>9512</v>
      </c>
      <c r="D5682" s="4" t="s">
        <v>9513</v>
      </c>
      <c r="E5682" s="4" t="s">
        <v>74</v>
      </c>
      <c r="F5682" s="4" t="s">
        <v>929</v>
      </c>
      <c r="G5682" s="4"/>
      <c r="H5682" s="4">
        <v>500</v>
      </c>
      <c r="I5682" s="6">
        <v>42479.566030092596</v>
      </c>
    </row>
    <row r="5683" spans="1:9" x14ac:dyDescent="0.25">
      <c r="A5683" s="4">
        <v>824</v>
      </c>
      <c r="B5683" s="6">
        <v>42479.532337962963</v>
      </c>
      <c r="C5683" s="4" t="s">
        <v>9514</v>
      </c>
      <c r="D5683" s="4" t="s">
        <v>9515</v>
      </c>
      <c r="E5683" s="4" t="s">
        <v>58</v>
      </c>
      <c r="F5683" s="4" t="s">
        <v>456</v>
      </c>
      <c r="G5683" s="4"/>
      <c r="H5683" s="4">
        <v>100</v>
      </c>
      <c r="I5683" s="6">
        <v>42479.532453703701</v>
      </c>
    </row>
    <row r="5684" spans="1:9" x14ac:dyDescent="0.25">
      <c r="A5684" s="4">
        <v>825</v>
      </c>
      <c r="B5684" s="6">
        <v>42479.54959490741</v>
      </c>
      <c r="C5684" s="4" t="s">
        <v>9516</v>
      </c>
      <c r="D5684" s="4" t="s">
        <v>9517</v>
      </c>
      <c r="E5684" s="4" t="s">
        <v>15</v>
      </c>
      <c r="F5684" s="4" t="s">
        <v>368</v>
      </c>
      <c r="G5684" s="4"/>
      <c r="H5684" s="4">
        <v>0</v>
      </c>
      <c r="I5684" s="6">
        <v>42479.648645833331</v>
      </c>
    </row>
    <row r="5685" spans="1:9" x14ac:dyDescent="0.25">
      <c r="A5685" s="4">
        <v>826</v>
      </c>
      <c r="B5685" s="6">
        <v>42479.54959490741</v>
      </c>
      <c r="C5685" s="4" t="s">
        <v>9516</v>
      </c>
      <c r="D5685" s="4" t="s">
        <v>9517</v>
      </c>
      <c r="E5685" s="4" t="s">
        <v>15</v>
      </c>
      <c r="F5685" s="4" t="s">
        <v>368</v>
      </c>
      <c r="G5685" s="4"/>
      <c r="H5685" s="4">
        <v>100</v>
      </c>
      <c r="I5685" s="6">
        <v>42479.648645833331</v>
      </c>
    </row>
    <row r="5686" spans="1:9" x14ac:dyDescent="0.25">
      <c r="A5686" s="4">
        <v>827</v>
      </c>
      <c r="B5686" s="6">
        <v>42479.556527777779</v>
      </c>
      <c r="C5686" s="4" t="s">
        <v>9518</v>
      </c>
      <c r="D5686" s="4" t="s">
        <v>9519</v>
      </c>
      <c r="E5686" s="4" t="s">
        <v>773</v>
      </c>
      <c r="F5686" s="4" t="s">
        <v>65</v>
      </c>
      <c r="G5686" s="4"/>
      <c r="H5686" s="4">
        <v>100</v>
      </c>
      <c r="I5686" s="6">
        <v>42479.768969907411</v>
      </c>
    </row>
    <row r="5687" spans="1:9" x14ac:dyDescent="0.25">
      <c r="A5687" s="4">
        <v>828</v>
      </c>
      <c r="B5687" s="6">
        <v>42479.56013888889</v>
      </c>
      <c r="C5687" s="4" t="s">
        <v>9520</v>
      </c>
      <c r="D5687" s="4" t="s">
        <v>9521</v>
      </c>
      <c r="E5687" s="4" t="s">
        <v>138</v>
      </c>
      <c r="F5687" s="4" t="s">
        <v>9522</v>
      </c>
      <c r="G5687" s="4" t="s">
        <v>72</v>
      </c>
      <c r="H5687" s="4">
        <v>50</v>
      </c>
      <c r="I5687" s="6">
        <v>42479.560277777775</v>
      </c>
    </row>
    <row r="5688" spans="1:9" x14ac:dyDescent="0.25">
      <c r="A5688" s="4">
        <v>829</v>
      </c>
      <c r="B5688" s="6">
        <v>42479.562083333331</v>
      </c>
      <c r="C5688" s="4" t="s">
        <v>9523</v>
      </c>
      <c r="D5688" s="4" t="s">
        <v>9524</v>
      </c>
      <c r="E5688" s="4" t="s">
        <v>262</v>
      </c>
      <c r="F5688" s="4" t="s">
        <v>9525</v>
      </c>
      <c r="G5688" s="4" t="s">
        <v>72</v>
      </c>
      <c r="H5688" s="4">
        <v>100</v>
      </c>
      <c r="I5688" s="6">
        <v>42479.564293981479</v>
      </c>
    </row>
    <row r="5689" spans="1:9" x14ac:dyDescent="0.25">
      <c r="A5689" s="4">
        <v>830</v>
      </c>
      <c r="B5689" s="6">
        <v>42479.568159722221</v>
      </c>
      <c r="C5689" s="4" t="s">
        <v>9526</v>
      </c>
      <c r="D5689" s="4" t="s">
        <v>9527</v>
      </c>
      <c r="E5689" s="4" t="s">
        <v>83</v>
      </c>
      <c r="F5689" s="4" t="s">
        <v>9528</v>
      </c>
      <c r="G5689" s="4" t="s">
        <v>72</v>
      </c>
      <c r="H5689" s="4">
        <v>100</v>
      </c>
      <c r="I5689" s="6">
        <v>42502.289930555555</v>
      </c>
    </row>
    <row r="5690" spans="1:9" x14ac:dyDescent="0.25">
      <c r="A5690" s="4">
        <v>831</v>
      </c>
      <c r="B5690" s="6">
        <v>42479.572488425925</v>
      </c>
      <c r="C5690" s="4" t="s">
        <v>9529</v>
      </c>
      <c r="D5690" s="4" t="s">
        <v>9530</v>
      </c>
      <c r="E5690" s="4" t="s">
        <v>15</v>
      </c>
      <c r="F5690" s="4" t="s">
        <v>7880</v>
      </c>
      <c r="G5690" s="4"/>
      <c r="H5690" s="4">
        <v>0</v>
      </c>
      <c r="I5690" s="6">
        <v>42479.621331018519</v>
      </c>
    </row>
    <row r="5691" spans="1:9" x14ac:dyDescent="0.25">
      <c r="A5691" s="4">
        <v>832</v>
      </c>
      <c r="B5691" s="6">
        <v>42479.57640046296</v>
      </c>
      <c r="C5691" s="4" t="s">
        <v>9531</v>
      </c>
      <c r="D5691" s="4" t="s">
        <v>9532</v>
      </c>
      <c r="E5691" s="4" t="s">
        <v>15</v>
      </c>
      <c r="F5691" s="4" t="s">
        <v>145</v>
      </c>
      <c r="G5691" s="4"/>
      <c r="H5691" s="4">
        <v>0</v>
      </c>
      <c r="I5691" s="6">
        <v>42479.61513888889</v>
      </c>
    </row>
    <row r="5692" spans="1:9" x14ac:dyDescent="0.25">
      <c r="A5692" s="4">
        <v>833</v>
      </c>
      <c r="B5692" s="6">
        <v>42479.57640046296</v>
      </c>
      <c r="C5692" s="4" t="s">
        <v>9531</v>
      </c>
      <c r="D5692" s="4" t="s">
        <v>9532</v>
      </c>
      <c r="E5692" s="4" t="s">
        <v>15</v>
      </c>
      <c r="F5692" s="4" t="s">
        <v>145</v>
      </c>
      <c r="G5692" s="4"/>
      <c r="H5692" s="4">
        <v>100</v>
      </c>
      <c r="I5692" s="6">
        <v>42479.61513888889</v>
      </c>
    </row>
    <row r="5693" spans="1:9" x14ac:dyDescent="0.25">
      <c r="A5693" s="4">
        <v>834</v>
      </c>
      <c r="B5693" s="6">
        <v>42479.578136574077</v>
      </c>
      <c r="C5693" s="4" t="s">
        <v>9533</v>
      </c>
      <c r="D5693" s="4" t="s">
        <v>9534</v>
      </c>
      <c r="E5693" s="4" t="s">
        <v>138</v>
      </c>
      <c r="F5693" s="4" t="s">
        <v>139</v>
      </c>
      <c r="G5693" s="4" t="s">
        <v>72</v>
      </c>
      <c r="H5693" s="4">
        <v>50</v>
      </c>
      <c r="I5693" s="6">
        <v>42479.578576388885</v>
      </c>
    </row>
    <row r="5694" spans="1:9" x14ac:dyDescent="0.25">
      <c r="A5694" s="4">
        <v>835</v>
      </c>
      <c r="B5694" s="6">
        <v>42479.583749999998</v>
      </c>
      <c r="C5694" s="4" t="s">
        <v>9535</v>
      </c>
      <c r="D5694" s="4" t="s">
        <v>3202</v>
      </c>
      <c r="E5694" s="4" t="s">
        <v>74</v>
      </c>
      <c r="F5694" s="4" t="s">
        <v>929</v>
      </c>
      <c r="G5694" s="4" t="s">
        <v>72</v>
      </c>
      <c r="H5694" s="4">
        <v>50</v>
      </c>
      <c r="I5694" s="6">
        <v>42479.584837962961</v>
      </c>
    </row>
    <row r="5695" spans="1:9" x14ac:dyDescent="0.25">
      <c r="A5695" s="4">
        <v>836</v>
      </c>
      <c r="B5695" s="6">
        <v>42479.65824074074</v>
      </c>
      <c r="C5695" s="4" t="s">
        <v>9536</v>
      </c>
      <c r="D5695" s="4" t="s">
        <v>9537</v>
      </c>
      <c r="E5695" s="4" t="s">
        <v>138</v>
      </c>
      <c r="F5695" s="4" t="s">
        <v>2536</v>
      </c>
      <c r="G5695" s="4"/>
      <c r="H5695" s="4">
        <v>50</v>
      </c>
      <c r="I5695" s="6">
        <v>42479.836226851854</v>
      </c>
    </row>
    <row r="5696" spans="1:9" x14ac:dyDescent="0.25">
      <c r="A5696" s="4">
        <v>837</v>
      </c>
      <c r="B5696" s="6">
        <v>42479.662974537037</v>
      </c>
      <c r="C5696" s="4" t="s">
        <v>9538</v>
      </c>
      <c r="D5696" s="4" t="s">
        <v>9539</v>
      </c>
      <c r="E5696" s="4" t="s">
        <v>138</v>
      </c>
      <c r="F5696" s="4" t="s">
        <v>139</v>
      </c>
      <c r="G5696" s="4" t="s">
        <v>72</v>
      </c>
      <c r="H5696" s="4">
        <v>50</v>
      </c>
      <c r="I5696" s="6">
        <v>42479.664456018516</v>
      </c>
    </row>
    <row r="5697" spans="1:9" x14ac:dyDescent="0.25">
      <c r="A5697" s="4">
        <v>838</v>
      </c>
      <c r="B5697" s="6">
        <v>42479.683136574073</v>
      </c>
      <c r="C5697" s="4" t="s">
        <v>9540</v>
      </c>
      <c r="D5697" s="4" t="s">
        <v>9541</v>
      </c>
      <c r="E5697" s="4" t="s">
        <v>15</v>
      </c>
      <c r="F5697" s="4" t="s">
        <v>9542</v>
      </c>
      <c r="G5697" s="4"/>
      <c r="H5697" s="4">
        <v>100</v>
      </c>
      <c r="I5697" s="6">
        <v>42479.786226851851</v>
      </c>
    </row>
    <row r="5698" spans="1:9" x14ac:dyDescent="0.25">
      <c r="A5698" s="4">
        <v>839</v>
      </c>
      <c r="B5698" s="6">
        <v>42479.683182870373</v>
      </c>
      <c r="C5698" s="4" t="s">
        <v>9543</v>
      </c>
      <c r="D5698" s="4" t="s">
        <v>9544</v>
      </c>
      <c r="E5698" s="4" t="s">
        <v>83</v>
      </c>
      <c r="F5698" s="4" t="s">
        <v>9545</v>
      </c>
      <c r="G5698" s="4" t="s">
        <v>3747</v>
      </c>
      <c r="H5698" s="4">
        <v>0</v>
      </c>
      <c r="I5698" s="6">
        <v>42514.787847222222</v>
      </c>
    </row>
    <row r="5699" spans="1:9" x14ac:dyDescent="0.25">
      <c r="A5699" s="4">
        <v>840</v>
      </c>
      <c r="B5699" s="6">
        <v>42479.6950462963</v>
      </c>
      <c r="C5699" s="4" t="s">
        <v>9546</v>
      </c>
      <c r="D5699" s="4" t="s">
        <v>9547</v>
      </c>
      <c r="E5699" s="4" t="s">
        <v>83</v>
      </c>
      <c r="F5699" s="4" t="s">
        <v>9548</v>
      </c>
      <c r="G5699" s="4" t="s">
        <v>72</v>
      </c>
      <c r="H5699" s="4">
        <v>300</v>
      </c>
      <c r="I5699" s="6">
        <v>42488.293854166666</v>
      </c>
    </row>
    <row r="5700" spans="1:9" x14ac:dyDescent="0.25">
      <c r="A5700" s="4">
        <v>841</v>
      </c>
      <c r="B5700" s="6">
        <v>42479.707812499997</v>
      </c>
      <c r="C5700" s="4" t="s">
        <v>9549</v>
      </c>
      <c r="D5700" s="4" t="s">
        <v>9550</v>
      </c>
      <c r="E5700" s="4" t="s">
        <v>15</v>
      </c>
      <c r="F5700" s="4" t="s">
        <v>8012</v>
      </c>
      <c r="G5700" s="4"/>
      <c r="H5700" s="4">
        <v>100</v>
      </c>
      <c r="I5700" s="6">
        <v>42479.729259259257</v>
      </c>
    </row>
    <row r="5701" spans="1:9" x14ac:dyDescent="0.25">
      <c r="A5701" s="4">
        <v>842</v>
      </c>
      <c r="B5701" s="6">
        <v>42479.71770833333</v>
      </c>
      <c r="C5701" s="4" t="s">
        <v>9551</v>
      </c>
      <c r="D5701" s="4" t="s">
        <v>4579</v>
      </c>
      <c r="E5701" s="4" t="s">
        <v>15</v>
      </c>
      <c r="F5701" s="4" t="s">
        <v>343</v>
      </c>
      <c r="G5701" s="4"/>
      <c r="H5701" s="4">
        <v>0</v>
      </c>
      <c r="I5701" s="6">
        <v>42479.722500000003</v>
      </c>
    </row>
    <row r="5702" spans="1:9" x14ac:dyDescent="0.25">
      <c r="A5702" s="4">
        <v>843</v>
      </c>
      <c r="B5702" s="6">
        <v>42479.71770833333</v>
      </c>
      <c r="C5702" s="4" t="s">
        <v>9551</v>
      </c>
      <c r="D5702" s="4" t="s">
        <v>4579</v>
      </c>
      <c r="E5702" s="4" t="s">
        <v>15</v>
      </c>
      <c r="F5702" s="4" t="s">
        <v>343</v>
      </c>
      <c r="G5702" s="4"/>
      <c r="H5702" s="4">
        <v>100</v>
      </c>
      <c r="I5702" s="6">
        <v>42479.722500000003</v>
      </c>
    </row>
    <row r="5703" spans="1:9" x14ac:dyDescent="0.25">
      <c r="A5703" s="4">
        <v>844</v>
      </c>
      <c r="B5703" s="6">
        <v>42479.722233796296</v>
      </c>
      <c r="C5703" s="4" t="s">
        <v>9552</v>
      </c>
      <c r="D5703" s="4" t="s">
        <v>9553</v>
      </c>
      <c r="E5703" s="4" t="s">
        <v>151</v>
      </c>
      <c r="F5703" s="4" t="s">
        <v>4881</v>
      </c>
      <c r="G5703" s="4" t="s">
        <v>188</v>
      </c>
      <c r="H5703" s="4">
        <v>0</v>
      </c>
      <c r="I5703" s="6">
        <v>42506.81349537037</v>
      </c>
    </row>
    <row r="5704" spans="1:9" x14ac:dyDescent="0.25">
      <c r="A5704" s="4">
        <v>845</v>
      </c>
      <c r="B5704" s="6">
        <v>42479.731898148151</v>
      </c>
      <c r="C5704" s="4" t="s">
        <v>9554</v>
      </c>
      <c r="D5704" s="4" t="s">
        <v>4579</v>
      </c>
      <c r="E5704" s="4" t="s">
        <v>15</v>
      </c>
      <c r="F5704" s="4" t="s">
        <v>9555</v>
      </c>
      <c r="G5704" s="4"/>
      <c r="H5704" s="4">
        <v>0</v>
      </c>
      <c r="I5704" s="6">
        <v>42479.731990740744</v>
      </c>
    </row>
    <row r="5705" spans="1:9" x14ac:dyDescent="0.25">
      <c r="A5705" s="4">
        <v>846</v>
      </c>
      <c r="B5705" s="6">
        <v>42479.735763888886</v>
      </c>
      <c r="C5705" s="4" t="s">
        <v>9556</v>
      </c>
      <c r="D5705" s="4" t="s">
        <v>172</v>
      </c>
      <c r="E5705" s="4" t="s">
        <v>15</v>
      </c>
      <c r="F5705" s="4" t="s">
        <v>1696</v>
      </c>
      <c r="G5705" s="4"/>
      <c r="H5705" s="4">
        <v>0</v>
      </c>
      <c r="I5705" s="6">
        <v>42479.735821759263</v>
      </c>
    </row>
    <row r="5706" spans="1:9" x14ac:dyDescent="0.25">
      <c r="A5706" s="4">
        <v>847</v>
      </c>
      <c r="B5706" s="6">
        <v>42479.735763888886</v>
      </c>
      <c r="C5706" s="4" t="s">
        <v>9556</v>
      </c>
      <c r="D5706" s="4" t="s">
        <v>172</v>
      </c>
      <c r="E5706" s="4" t="s">
        <v>15</v>
      </c>
      <c r="F5706" s="4" t="s">
        <v>1696</v>
      </c>
      <c r="G5706" s="4"/>
      <c r="H5706" s="4">
        <v>100</v>
      </c>
      <c r="I5706" s="6">
        <v>42479.735821759263</v>
      </c>
    </row>
    <row r="5707" spans="1:9" x14ac:dyDescent="0.25">
      <c r="A5707" s="4">
        <v>848</v>
      </c>
      <c r="B5707" s="6">
        <v>42479.740300925929</v>
      </c>
      <c r="C5707" s="4" t="s">
        <v>9557</v>
      </c>
      <c r="D5707" s="4" t="s">
        <v>9078</v>
      </c>
      <c r="E5707" s="4" t="s">
        <v>15</v>
      </c>
      <c r="F5707" s="4" t="s">
        <v>1004</v>
      </c>
      <c r="G5707" s="4"/>
      <c r="H5707" s="4">
        <v>100</v>
      </c>
      <c r="I5707" s="6">
        <v>42479.740347222221</v>
      </c>
    </row>
    <row r="5708" spans="1:9" x14ac:dyDescent="0.25">
      <c r="A5708" s="4">
        <v>849</v>
      </c>
      <c r="B5708" s="6">
        <v>42479.746793981481</v>
      </c>
      <c r="C5708" s="4" t="s">
        <v>9558</v>
      </c>
      <c r="D5708" s="4" t="s">
        <v>9559</v>
      </c>
      <c r="E5708" s="4" t="s">
        <v>773</v>
      </c>
      <c r="F5708" s="4" t="s">
        <v>9560</v>
      </c>
      <c r="G5708" s="4"/>
      <c r="H5708" s="4">
        <v>50</v>
      </c>
      <c r="I5708" s="6">
        <v>42479.789444444446</v>
      </c>
    </row>
    <row r="5709" spans="1:9" x14ac:dyDescent="0.25">
      <c r="A5709" s="4">
        <v>850</v>
      </c>
      <c r="B5709" s="6">
        <v>42479.746793981481</v>
      </c>
      <c r="C5709" s="4" t="s">
        <v>9558</v>
      </c>
      <c r="D5709" s="4" t="s">
        <v>9559</v>
      </c>
      <c r="E5709" s="4" t="s">
        <v>773</v>
      </c>
      <c r="F5709" s="4" t="s">
        <v>9560</v>
      </c>
      <c r="G5709" s="4"/>
      <c r="H5709" s="4">
        <v>0</v>
      </c>
      <c r="I5709" s="6">
        <v>42479.789444444446</v>
      </c>
    </row>
    <row r="5710" spans="1:9" x14ac:dyDescent="0.25">
      <c r="A5710" s="4">
        <v>851</v>
      </c>
      <c r="B5710" s="6">
        <v>42479.785370370373</v>
      </c>
      <c r="C5710" s="4" t="s">
        <v>9561</v>
      </c>
      <c r="D5710" s="4" t="s">
        <v>9562</v>
      </c>
      <c r="E5710" s="4" t="s">
        <v>15</v>
      </c>
      <c r="F5710" s="4" t="s">
        <v>9563</v>
      </c>
      <c r="G5710" s="4"/>
      <c r="H5710" s="4">
        <v>0</v>
      </c>
      <c r="I5710" s="6">
        <v>42480.031944444447</v>
      </c>
    </row>
    <row r="5711" spans="1:9" x14ac:dyDescent="0.25">
      <c r="A5711" s="4">
        <v>852</v>
      </c>
      <c r="B5711" s="6">
        <v>42479.788518518515</v>
      </c>
      <c r="C5711" s="4" t="s">
        <v>9564</v>
      </c>
      <c r="D5711" s="4" t="s">
        <v>9565</v>
      </c>
      <c r="E5711" s="4" t="s">
        <v>15</v>
      </c>
      <c r="F5711" s="4" t="s">
        <v>109</v>
      </c>
      <c r="G5711" s="4"/>
      <c r="H5711" s="4">
        <v>0</v>
      </c>
      <c r="I5711" s="6">
        <v>42479.788553240738</v>
      </c>
    </row>
    <row r="5712" spans="1:9" x14ac:dyDescent="0.25">
      <c r="A5712" s="4">
        <v>853</v>
      </c>
      <c r="B5712" s="6">
        <v>42479.788518518515</v>
      </c>
      <c r="C5712" s="4" t="s">
        <v>9564</v>
      </c>
      <c r="D5712" s="4" t="s">
        <v>9565</v>
      </c>
      <c r="E5712" s="4" t="s">
        <v>15</v>
      </c>
      <c r="F5712" s="4" t="s">
        <v>109</v>
      </c>
      <c r="G5712" s="4"/>
      <c r="H5712" s="4">
        <v>100</v>
      </c>
      <c r="I5712" s="6">
        <v>42479.788553240738</v>
      </c>
    </row>
    <row r="5713" spans="1:9" x14ac:dyDescent="0.25">
      <c r="A5713" s="4">
        <v>854</v>
      </c>
      <c r="B5713" s="6">
        <v>42479.794942129629</v>
      </c>
      <c r="C5713" s="4" t="s">
        <v>9566</v>
      </c>
      <c r="D5713" s="4" t="s">
        <v>9567</v>
      </c>
      <c r="E5713" s="4" t="s">
        <v>15</v>
      </c>
      <c r="F5713" s="4" t="s">
        <v>9568</v>
      </c>
      <c r="G5713" s="4"/>
      <c r="H5713" s="4">
        <v>0</v>
      </c>
      <c r="I5713" s="6">
        <v>42479.795162037037</v>
      </c>
    </row>
    <row r="5714" spans="1:9" x14ac:dyDescent="0.25">
      <c r="A5714" s="4">
        <v>855</v>
      </c>
      <c r="B5714" s="6">
        <v>42479.820324074077</v>
      </c>
      <c r="C5714" s="4" t="s">
        <v>9569</v>
      </c>
      <c r="D5714" s="4" t="s">
        <v>9570</v>
      </c>
      <c r="E5714" s="4" t="s">
        <v>15</v>
      </c>
      <c r="F5714" s="4" t="s">
        <v>9571</v>
      </c>
      <c r="G5714" s="4"/>
      <c r="H5714" s="4">
        <v>100</v>
      </c>
      <c r="I5714" s="6">
        <v>42479.913437499999</v>
      </c>
    </row>
    <row r="5715" spans="1:9" x14ac:dyDescent="0.25">
      <c r="A5715" s="4">
        <v>856</v>
      </c>
      <c r="B5715" s="6">
        <v>42479.826342592591</v>
      </c>
      <c r="C5715" s="4" t="s">
        <v>9572</v>
      </c>
      <c r="D5715" s="4" t="s">
        <v>9573</v>
      </c>
      <c r="E5715" s="4" t="s">
        <v>15</v>
      </c>
      <c r="F5715" s="4" t="s">
        <v>9574</v>
      </c>
      <c r="G5715" s="4"/>
      <c r="H5715" s="4">
        <v>0</v>
      </c>
      <c r="I5715" s="6">
        <v>42479.830243055556</v>
      </c>
    </row>
    <row r="5716" spans="1:9" x14ac:dyDescent="0.25">
      <c r="A5716" s="4">
        <v>857</v>
      </c>
      <c r="B5716" s="6">
        <v>42479.836053240739</v>
      </c>
      <c r="C5716" s="4" t="s">
        <v>9575</v>
      </c>
      <c r="D5716" s="4" t="s">
        <v>9576</v>
      </c>
      <c r="E5716" s="4" t="s">
        <v>15</v>
      </c>
      <c r="F5716" s="4" t="s">
        <v>1563</v>
      </c>
      <c r="G5716" s="4"/>
      <c r="H5716" s="4">
        <v>0</v>
      </c>
      <c r="I5716" s="6">
        <v>42479.892210648148</v>
      </c>
    </row>
    <row r="5717" spans="1:9" x14ac:dyDescent="0.25">
      <c r="A5717" s="4">
        <v>858</v>
      </c>
      <c r="B5717" s="6">
        <v>42479.948611111111</v>
      </c>
      <c r="C5717" s="4" t="s">
        <v>9577</v>
      </c>
      <c r="D5717" s="4" t="s">
        <v>9578</v>
      </c>
      <c r="E5717" s="4" t="s">
        <v>773</v>
      </c>
      <c r="F5717" s="4" t="s">
        <v>9579</v>
      </c>
      <c r="G5717" s="4"/>
      <c r="H5717" s="4">
        <v>50</v>
      </c>
      <c r="I5717" s="6">
        <v>42480.057534722226</v>
      </c>
    </row>
    <row r="5718" spans="1:9" x14ac:dyDescent="0.25">
      <c r="A5718" s="4">
        <v>859</v>
      </c>
      <c r="B5718" s="6">
        <v>42479.95071759259</v>
      </c>
      <c r="C5718" s="4" t="s">
        <v>9580</v>
      </c>
      <c r="D5718" s="4" t="s">
        <v>9581</v>
      </c>
      <c r="E5718" s="4" t="s">
        <v>15</v>
      </c>
      <c r="F5718" s="4" t="s">
        <v>1373</v>
      </c>
      <c r="G5718" s="4"/>
      <c r="H5718" s="4">
        <v>0</v>
      </c>
      <c r="I5718" s="6">
        <v>42479.967731481483</v>
      </c>
    </row>
    <row r="5719" spans="1:9" x14ac:dyDescent="0.25">
      <c r="A5719" s="4">
        <v>860</v>
      </c>
      <c r="B5719" s="5">
        <v>42480</v>
      </c>
      <c r="C5719" s="4" t="s">
        <v>9582</v>
      </c>
      <c r="D5719" s="4" t="s">
        <v>9583</v>
      </c>
      <c r="E5719" s="4" t="s">
        <v>74</v>
      </c>
      <c r="F5719" s="4" t="s">
        <v>71</v>
      </c>
      <c r="G5719" s="4" t="s">
        <v>72</v>
      </c>
      <c r="H5719" s="4">
        <v>200</v>
      </c>
      <c r="I5719" s="6">
        <v>42480.983622685184</v>
      </c>
    </row>
    <row r="5720" spans="1:9" x14ac:dyDescent="0.25">
      <c r="A5720" s="4">
        <v>861</v>
      </c>
      <c r="B5720" s="5">
        <v>42480</v>
      </c>
      <c r="C5720" s="4" t="s">
        <v>9582</v>
      </c>
      <c r="D5720" s="4" t="s">
        <v>9583</v>
      </c>
      <c r="E5720" s="4" t="s">
        <v>74</v>
      </c>
      <c r="F5720" s="4" t="s">
        <v>71</v>
      </c>
      <c r="G5720" s="4" t="s">
        <v>72</v>
      </c>
      <c r="H5720" s="4">
        <v>100</v>
      </c>
      <c r="I5720" s="6">
        <v>42480.983622685184</v>
      </c>
    </row>
    <row r="5721" spans="1:9" x14ac:dyDescent="0.25">
      <c r="A5721" s="4">
        <v>862</v>
      </c>
      <c r="B5721" s="5">
        <v>42480</v>
      </c>
      <c r="C5721" s="4" t="s">
        <v>9584</v>
      </c>
      <c r="D5721" s="4" t="s">
        <v>9585</v>
      </c>
      <c r="E5721" s="4" t="s">
        <v>74</v>
      </c>
      <c r="F5721" s="4" t="s">
        <v>443</v>
      </c>
      <c r="G5721" s="4"/>
      <c r="H5721" s="4">
        <v>100</v>
      </c>
      <c r="I5721" s="6">
        <v>42481.796064814815</v>
      </c>
    </row>
    <row r="5722" spans="1:9" x14ac:dyDescent="0.25">
      <c r="A5722" s="4">
        <v>863</v>
      </c>
      <c r="B5722" s="5">
        <v>42480</v>
      </c>
      <c r="C5722" s="4" t="s">
        <v>9584</v>
      </c>
      <c r="D5722" s="4" t="s">
        <v>9585</v>
      </c>
      <c r="E5722" s="4" t="s">
        <v>74</v>
      </c>
      <c r="F5722" s="4" t="s">
        <v>443</v>
      </c>
      <c r="G5722" s="4"/>
      <c r="H5722" s="4">
        <v>0</v>
      </c>
      <c r="I5722" s="6">
        <v>42481.796064814815</v>
      </c>
    </row>
    <row r="5723" spans="1:9" x14ac:dyDescent="0.25">
      <c r="A5723" s="4">
        <v>864</v>
      </c>
      <c r="B5723" s="5">
        <v>42480</v>
      </c>
      <c r="C5723" s="4" t="s">
        <v>9586</v>
      </c>
      <c r="D5723" s="4" t="s">
        <v>4298</v>
      </c>
      <c r="E5723" s="4" t="s">
        <v>15</v>
      </c>
      <c r="F5723" s="4" t="s">
        <v>9587</v>
      </c>
      <c r="G5723" s="4" t="s">
        <v>72</v>
      </c>
      <c r="H5723" s="4">
        <v>100</v>
      </c>
      <c r="I5723" s="6">
        <v>42481.014826388891</v>
      </c>
    </row>
    <row r="5724" spans="1:9" x14ac:dyDescent="0.25">
      <c r="A5724" s="4">
        <v>865</v>
      </c>
      <c r="B5724" s="5">
        <v>42480</v>
      </c>
      <c r="C5724" s="4" t="s">
        <v>9588</v>
      </c>
      <c r="D5724" s="4" t="s">
        <v>1999</v>
      </c>
      <c r="E5724" s="4" t="s">
        <v>15</v>
      </c>
      <c r="F5724" s="4" t="s">
        <v>2305</v>
      </c>
      <c r="G5724" s="4" t="s">
        <v>72</v>
      </c>
      <c r="H5724" s="4">
        <v>100</v>
      </c>
      <c r="I5724" s="6">
        <v>42480.993483796294</v>
      </c>
    </row>
    <row r="5725" spans="1:9" x14ac:dyDescent="0.25">
      <c r="A5725" s="4">
        <v>866</v>
      </c>
      <c r="B5725" s="5">
        <v>42480</v>
      </c>
      <c r="C5725" s="4" t="s">
        <v>9588</v>
      </c>
      <c r="D5725" s="4" t="s">
        <v>1999</v>
      </c>
      <c r="E5725" s="4" t="s">
        <v>15</v>
      </c>
      <c r="F5725" s="4" t="s">
        <v>2305</v>
      </c>
      <c r="G5725" s="4" t="s">
        <v>72</v>
      </c>
      <c r="H5725" s="4">
        <v>0</v>
      </c>
      <c r="I5725" s="6">
        <v>42480.993483796294</v>
      </c>
    </row>
    <row r="5726" spans="1:9" x14ac:dyDescent="0.25">
      <c r="A5726" s="4">
        <v>867</v>
      </c>
      <c r="B5726" s="5">
        <v>42480</v>
      </c>
      <c r="C5726" s="4" t="s">
        <v>9589</v>
      </c>
      <c r="D5726" s="4" t="s">
        <v>9590</v>
      </c>
      <c r="E5726" s="4" t="s">
        <v>15</v>
      </c>
      <c r="F5726" s="4" t="s">
        <v>443</v>
      </c>
      <c r="G5726" s="4"/>
      <c r="H5726" s="4">
        <v>0</v>
      </c>
      <c r="I5726" s="6">
        <v>42500.478506944448</v>
      </c>
    </row>
    <row r="5727" spans="1:9" x14ac:dyDescent="0.25">
      <c r="A5727" s="4">
        <v>868</v>
      </c>
      <c r="B5727" s="5">
        <v>42480</v>
      </c>
      <c r="C5727" s="4" t="s">
        <v>9588</v>
      </c>
      <c r="D5727" s="4" t="s">
        <v>1999</v>
      </c>
      <c r="E5727" s="4" t="s">
        <v>15</v>
      </c>
      <c r="F5727" s="4" t="s">
        <v>2305</v>
      </c>
      <c r="G5727" s="4" t="s">
        <v>72</v>
      </c>
      <c r="H5727" s="4">
        <v>300</v>
      </c>
      <c r="I5727" s="6">
        <v>42480.993483796294</v>
      </c>
    </row>
    <row r="5728" spans="1:9" x14ac:dyDescent="0.25">
      <c r="A5728" s="4">
        <v>869</v>
      </c>
      <c r="B5728" s="5">
        <v>42480</v>
      </c>
      <c r="C5728" s="4" t="s">
        <v>9591</v>
      </c>
      <c r="D5728" s="4" t="s">
        <v>1346</v>
      </c>
      <c r="E5728" s="4" t="s">
        <v>428</v>
      </c>
      <c r="F5728" s="4" t="s">
        <v>3120</v>
      </c>
      <c r="G5728" s="4" t="s">
        <v>72</v>
      </c>
      <c r="H5728" s="4" t="s">
        <v>9464</v>
      </c>
      <c r="I5728" s="6">
        <v>42481.006192129629</v>
      </c>
    </row>
    <row r="5729" spans="1:9" x14ac:dyDescent="0.25">
      <c r="A5729" s="4">
        <v>870</v>
      </c>
      <c r="B5729" s="5">
        <v>42480</v>
      </c>
      <c r="C5729" s="4" t="s">
        <v>9592</v>
      </c>
      <c r="D5729" s="4" t="s">
        <v>5141</v>
      </c>
      <c r="E5729" s="4" t="s">
        <v>83</v>
      </c>
      <c r="F5729" s="4" t="s">
        <v>9593</v>
      </c>
      <c r="G5729" s="4" t="s">
        <v>72</v>
      </c>
      <c r="H5729" s="4">
        <v>100</v>
      </c>
      <c r="I5729" s="6">
        <v>42481.582685185182</v>
      </c>
    </row>
    <row r="5730" spans="1:9" x14ac:dyDescent="0.25">
      <c r="A5730" s="4">
        <v>871</v>
      </c>
      <c r="B5730" s="5">
        <v>42480</v>
      </c>
      <c r="C5730" s="4" t="s">
        <v>9594</v>
      </c>
      <c r="D5730" s="4" t="s">
        <v>5141</v>
      </c>
      <c r="E5730" s="4" t="s">
        <v>83</v>
      </c>
      <c r="F5730" s="4" t="s">
        <v>9593</v>
      </c>
      <c r="G5730" s="4" t="s">
        <v>72</v>
      </c>
      <c r="H5730" s="4">
        <v>100</v>
      </c>
      <c r="I5730" s="6">
        <v>42481.591307870367</v>
      </c>
    </row>
    <row r="5731" spans="1:9" x14ac:dyDescent="0.25">
      <c r="A5731" s="4">
        <v>872</v>
      </c>
      <c r="B5731" s="5">
        <v>42480</v>
      </c>
      <c r="C5731" s="4" t="s">
        <v>9595</v>
      </c>
      <c r="D5731" s="4" t="s">
        <v>9596</v>
      </c>
      <c r="E5731" s="4" t="s">
        <v>262</v>
      </c>
      <c r="F5731" s="4" t="s">
        <v>1788</v>
      </c>
      <c r="G5731" s="4" t="s">
        <v>72</v>
      </c>
      <c r="H5731" s="4">
        <v>100</v>
      </c>
      <c r="I5731" s="6">
        <v>42480.953263888892</v>
      </c>
    </row>
    <row r="5732" spans="1:9" x14ac:dyDescent="0.25">
      <c r="A5732" s="4">
        <v>873</v>
      </c>
      <c r="B5732" s="5">
        <v>42480</v>
      </c>
      <c r="C5732" s="4" t="s">
        <v>9595</v>
      </c>
      <c r="D5732" s="4" t="s">
        <v>9596</v>
      </c>
      <c r="E5732" s="4" t="s">
        <v>262</v>
      </c>
      <c r="F5732" s="4" t="s">
        <v>1788</v>
      </c>
      <c r="G5732" s="4" t="s">
        <v>72</v>
      </c>
      <c r="H5732" s="4">
        <v>50</v>
      </c>
      <c r="I5732" s="6">
        <v>42480.953263888892</v>
      </c>
    </row>
    <row r="5733" spans="1:9" x14ac:dyDescent="0.25">
      <c r="A5733" s="4">
        <v>874</v>
      </c>
      <c r="B5733" s="5">
        <v>42480</v>
      </c>
      <c r="C5733" s="4" t="s">
        <v>9597</v>
      </c>
      <c r="D5733" s="4" t="s">
        <v>9598</v>
      </c>
      <c r="E5733" s="4" t="s">
        <v>262</v>
      </c>
      <c r="F5733" s="4" t="s">
        <v>9599</v>
      </c>
      <c r="G5733" s="4" t="s">
        <v>72</v>
      </c>
      <c r="H5733" s="4">
        <v>100</v>
      </c>
      <c r="I5733" s="6">
        <v>42481.017997685187</v>
      </c>
    </row>
    <row r="5734" spans="1:9" x14ac:dyDescent="0.25">
      <c r="A5734" s="4">
        <v>875</v>
      </c>
      <c r="B5734" s="6">
        <v>42480.232627314814</v>
      </c>
      <c r="C5734" s="4" t="s">
        <v>9600</v>
      </c>
      <c r="D5734" s="4" t="s">
        <v>172</v>
      </c>
      <c r="E5734" s="4" t="s">
        <v>58</v>
      </c>
      <c r="F5734" s="4" t="s">
        <v>1189</v>
      </c>
      <c r="G5734" s="4"/>
      <c r="H5734" s="4">
        <v>100</v>
      </c>
      <c r="I5734" s="6">
        <v>42480.232719907406</v>
      </c>
    </row>
    <row r="5735" spans="1:9" x14ac:dyDescent="0.25">
      <c r="A5735" s="4">
        <v>876</v>
      </c>
      <c r="B5735" s="6">
        <v>42480.232627314814</v>
      </c>
      <c r="C5735" s="4" t="s">
        <v>9600</v>
      </c>
      <c r="D5735" s="4" t="s">
        <v>172</v>
      </c>
      <c r="E5735" s="4" t="s">
        <v>58</v>
      </c>
      <c r="F5735" s="4" t="s">
        <v>1189</v>
      </c>
      <c r="G5735" s="4"/>
      <c r="H5735" s="4">
        <v>0</v>
      </c>
      <c r="I5735" s="6">
        <v>42480.232719907406</v>
      </c>
    </row>
    <row r="5736" spans="1:9" x14ac:dyDescent="0.25">
      <c r="A5736" s="4">
        <v>877</v>
      </c>
      <c r="B5736" s="6">
        <v>42480.30841435185</v>
      </c>
      <c r="C5736" s="4" t="s">
        <v>9601</v>
      </c>
      <c r="D5736" s="4" t="s">
        <v>9602</v>
      </c>
      <c r="E5736" s="4" t="s">
        <v>15</v>
      </c>
      <c r="F5736" s="4" t="s">
        <v>9603</v>
      </c>
      <c r="G5736" s="4"/>
      <c r="H5736" s="4">
        <v>0</v>
      </c>
      <c r="I5736" s="6">
        <v>42480.438946759263</v>
      </c>
    </row>
    <row r="5737" spans="1:9" x14ac:dyDescent="0.25">
      <c r="A5737" s="4">
        <v>878</v>
      </c>
      <c r="B5737" s="6">
        <v>42480.30841435185</v>
      </c>
      <c r="C5737" s="4" t="s">
        <v>9601</v>
      </c>
      <c r="D5737" s="4" t="s">
        <v>9602</v>
      </c>
      <c r="E5737" s="4" t="s">
        <v>15</v>
      </c>
      <c r="F5737" s="4" t="s">
        <v>9603</v>
      </c>
      <c r="G5737" s="4"/>
      <c r="H5737" s="4">
        <v>100</v>
      </c>
      <c r="I5737" s="6">
        <v>42480.438946759263</v>
      </c>
    </row>
    <row r="5738" spans="1:9" x14ac:dyDescent="0.25">
      <c r="A5738" s="4">
        <v>879</v>
      </c>
      <c r="B5738" s="6">
        <v>42480.351655092592</v>
      </c>
      <c r="C5738" s="4" t="s">
        <v>9604</v>
      </c>
      <c r="D5738" s="4" t="s">
        <v>9605</v>
      </c>
      <c r="E5738" s="4" t="s">
        <v>138</v>
      </c>
      <c r="F5738" s="4" t="s">
        <v>139</v>
      </c>
      <c r="G5738" s="4" t="s">
        <v>72</v>
      </c>
      <c r="H5738" s="4">
        <v>100</v>
      </c>
      <c r="I5738" s="6">
        <v>42480.379201388889</v>
      </c>
    </row>
    <row r="5739" spans="1:9" x14ac:dyDescent="0.25">
      <c r="A5739" s="4">
        <v>880</v>
      </c>
      <c r="B5739" s="6">
        <v>42480.352268518516</v>
      </c>
      <c r="C5739" s="4" t="s">
        <v>9606</v>
      </c>
      <c r="D5739" s="4" t="s">
        <v>9607</v>
      </c>
      <c r="E5739" s="4" t="s">
        <v>138</v>
      </c>
      <c r="F5739" s="4" t="s">
        <v>833</v>
      </c>
      <c r="G5739" s="4"/>
      <c r="H5739" s="4">
        <v>40</v>
      </c>
      <c r="I5739" s="6">
        <v>42480.399687500001</v>
      </c>
    </row>
    <row r="5740" spans="1:9" x14ac:dyDescent="0.25">
      <c r="A5740" s="4">
        <v>881</v>
      </c>
      <c r="B5740" s="6">
        <v>42480.353668981479</v>
      </c>
      <c r="C5740" s="4" t="s">
        <v>9608</v>
      </c>
      <c r="D5740" s="4" t="s">
        <v>9609</v>
      </c>
      <c r="E5740" s="4" t="s">
        <v>15</v>
      </c>
      <c r="F5740" s="4" t="s">
        <v>303</v>
      </c>
      <c r="G5740" s="4"/>
      <c r="H5740" s="4">
        <v>0</v>
      </c>
      <c r="I5740" s="6">
        <v>42480.379502314812</v>
      </c>
    </row>
    <row r="5741" spans="1:9" x14ac:dyDescent="0.25">
      <c r="A5741" s="4">
        <v>882</v>
      </c>
      <c r="B5741" s="6">
        <v>42480.402962962966</v>
      </c>
      <c r="C5741" s="4" t="s">
        <v>9610</v>
      </c>
      <c r="D5741" s="4" t="s">
        <v>9611</v>
      </c>
      <c r="E5741" s="4" t="s">
        <v>15</v>
      </c>
      <c r="F5741" s="4" t="s">
        <v>1926</v>
      </c>
      <c r="G5741" s="4"/>
      <c r="H5741" s="4">
        <v>0</v>
      </c>
      <c r="I5741" s="6">
        <v>42480.50236111111</v>
      </c>
    </row>
    <row r="5742" spans="1:9" x14ac:dyDescent="0.25">
      <c r="A5742" s="4">
        <v>883</v>
      </c>
      <c r="B5742" s="6">
        <v>42480.410069444442</v>
      </c>
      <c r="C5742" s="4" t="s">
        <v>9612</v>
      </c>
      <c r="D5742" s="4" t="s">
        <v>9613</v>
      </c>
      <c r="E5742" s="4" t="s">
        <v>15</v>
      </c>
      <c r="F5742" s="4" t="s">
        <v>102</v>
      </c>
      <c r="G5742" s="4"/>
      <c r="H5742" s="4">
        <v>100</v>
      </c>
      <c r="I5742" s="6">
        <v>42480.497094907405</v>
      </c>
    </row>
    <row r="5743" spans="1:9" x14ac:dyDescent="0.25">
      <c r="A5743" s="4">
        <v>884</v>
      </c>
      <c r="B5743" s="6">
        <v>42480.423854166664</v>
      </c>
      <c r="C5743" s="4" t="s">
        <v>9614</v>
      </c>
      <c r="D5743" s="4" t="s">
        <v>9615</v>
      </c>
      <c r="E5743" s="4" t="s">
        <v>138</v>
      </c>
      <c r="F5743" s="4" t="s">
        <v>139</v>
      </c>
      <c r="G5743" s="4" t="s">
        <v>72</v>
      </c>
      <c r="H5743" s="4">
        <v>200</v>
      </c>
      <c r="I5743" s="6">
        <v>42480.423981481479</v>
      </c>
    </row>
    <row r="5744" spans="1:9" x14ac:dyDescent="0.25">
      <c r="A5744" s="4">
        <v>885</v>
      </c>
      <c r="B5744" s="6">
        <v>42480.423854166664</v>
      </c>
      <c r="C5744" s="4" t="s">
        <v>9614</v>
      </c>
      <c r="D5744" s="4" t="s">
        <v>9615</v>
      </c>
      <c r="E5744" s="4" t="s">
        <v>138</v>
      </c>
      <c r="F5744" s="4" t="s">
        <v>139</v>
      </c>
      <c r="G5744" s="4" t="s">
        <v>72</v>
      </c>
      <c r="H5744" s="4">
        <v>100</v>
      </c>
      <c r="I5744" s="6">
        <v>42480.423981481479</v>
      </c>
    </row>
    <row r="5745" spans="1:9" x14ac:dyDescent="0.25">
      <c r="A5745" s="4">
        <v>886</v>
      </c>
      <c r="B5745" s="6">
        <v>42480.424131944441</v>
      </c>
      <c r="C5745" s="4" t="s">
        <v>9616</v>
      </c>
      <c r="D5745" s="4" t="s">
        <v>1905</v>
      </c>
      <c r="E5745" s="4" t="s">
        <v>15</v>
      </c>
      <c r="F5745" s="4" t="s">
        <v>1006</v>
      </c>
      <c r="G5745" s="4"/>
      <c r="H5745" s="4">
        <v>0</v>
      </c>
      <c r="I5745" s="6">
        <v>42480.488807870373</v>
      </c>
    </row>
    <row r="5746" spans="1:9" x14ac:dyDescent="0.25">
      <c r="A5746" s="4">
        <v>887</v>
      </c>
      <c r="B5746" s="6">
        <v>42480.433576388888</v>
      </c>
      <c r="C5746" s="4" t="s">
        <v>9617</v>
      </c>
      <c r="D5746" s="4" t="s">
        <v>9618</v>
      </c>
      <c r="E5746" s="4" t="s">
        <v>15</v>
      </c>
      <c r="F5746" s="4" t="s">
        <v>9619</v>
      </c>
      <c r="G5746" s="4" t="s">
        <v>72</v>
      </c>
      <c r="H5746" s="4">
        <v>100</v>
      </c>
      <c r="I5746" s="6">
        <v>42480.456261574072</v>
      </c>
    </row>
    <row r="5747" spans="1:9" x14ac:dyDescent="0.25">
      <c r="A5747" s="4">
        <v>888</v>
      </c>
      <c r="B5747" s="6">
        <v>42480.458113425928</v>
      </c>
      <c r="C5747" s="4" t="s">
        <v>9620</v>
      </c>
      <c r="D5747" s="4" t="s">
        <v>9621</v>
      </c>
      <c r="E5747" s="4" t="s">
        <v>138</v>
      </c>
      <c r="F5747" s="4" t="s">
        <v>1968</v>
      </c>
      <c r="G5747" s="4" t="s">
        <v>72</v>
      </c>
      <c r="H5747" s="4">
        <v>100</v>
      </c>
      <c r="I5747" s="6">
        <v>42480.530069444445</v>
      </c>
    </row>
    <row r="5748" spans="1:9" x14ac:dyDescent="0.25">
      <c r="A5748" s="4">
        <v>889</v>
      </c>
      <c r="B5748" s="6">
        <v>42480.483287037037</v>
      </c>
      <c r="C5748" s="4" t="s">
        <v>9622</v>
      </c>
      <c r="D5748" s="4" t="s">
        <v>9623</v>
      </c>
      <c r="E5748" s="4" t="s">
        <v>15</v>
      </c>
      <c r="F5748" s="4" t="s">
        <v>8293</v>
      </c>
      <c r="G5748" s="4"/>
      <c r="H5748" s="4">
        <v>100</v>
      </c>
      <c r="I5748" s="6">
        <v>42480.702627314815</v>
      </c>
    </row>
    <row r="5749" spans="1:9" x14ac:dyDescent="0.25">
      <c r="A5749" s="4">
        <v>890</v>
      </c>
      <c r="B5749" s="6">
        <v>42480.499155092592</v>
      </c>
      <c r="C5749" s="4" t="s">
        <v>9624</v>
      </c>
      <c r="D5749" s="4" t="s">
        <v>4419</v>
      </c>
      <c r="E5749" s="4" t="s">
        <v>74</v>
      </c>
      <c r="F5749" s="4" t="s">
        <v>9156</v>
      </c>
      <c r="G5749" s="4"/>
      <c r="H5749" s="4">
        <v>100</v>
      </c>
      <c r="I5749" s="6">
        <v>42480.499374999999</v>
      </c>
    </row>
    <row r="5750" spans="1:9" x14ac:dyDescent="0.25">
      <c r="A5750" s="4">
        <v>891</v>
      </c>
      <c r="B5750" s="6">
        <v>42480.500439814816</v>
      </c>
      <c r="C5750" s="4" t="s">
        <v>9625</v>
      </c>
      <c r="D5750" s="4" t="s">
        <v>3401</v>
      </c>
      <c r="E5750" s="4" t="s">
        <v>15</v>
      </c>
      <c r="F5750" s="4" t="s">
        <v>1235</v>
      </c>
      <c r="G5750" s="4"/>
      <c r="H5750" s="4">
        <v>0</v>
      </c>
      <c r="I5750" s="6">
        <v>42480.500798611109</v>
      </c>
    </row>
    <row r="5751" spans="1:9" x14ac:dyDescent="0.25">
      <c r="A5751" s="4">
        <v>892</v>
      </c>
      <c r="B5751" s="6">
        <v>42480.500439814816</v>
      </c>
      <c r="C5751" s="4" t="s">
        <v>9625</v>
      </c>
      <c r="D5751" s="4" t="s">
        <v>3401</v>
      </c>
      <c r="E5751" s="4" t="s">
        <v>15</v>
      </c>
      <c r="F5751" s="4" t="s">
        <v>1235</v>
      </c>
      <c r="G5751" s="4"/>
      <c r="H5751" s="4">
        <v>100</v>
      </c>
      <c r="I5751" s="6">
        <v>42480.500798611109</v>
      </c>
    </row>
    <row r="5752" spans="1:9" x14ac:dyDescent="0.25">
      <c r="A5752" s="4">
        <v>893</v>
      </c>
      <c r="B5752" s="6">
        <v>42480.503877314812</v>
      </c>
      <c r="C5752" s="4" t="s">
        <v>9626</v>
      </c>
      <c r="D5752" s="4" t="s">
        <v>9627</v>
      </c>
      <c r="E5752" s="4" t="s">
        <v>15</v>
      </c>
      <c r="F5752" s="4" t="s">
        <v>1926</v>
      </c>
      <c r="G5752" s="4"/>
      <c r="H5752" s="4">
        <v>0</v>
      </c>
      <c r="I5752" s="6">
        <v>42480.504155092596</v>
      </c>
    </row>
    <row r="5753" spans="1:9" x14ac:dyDescent="0.25">
      <c r="A5753" s="4">
        <v>894</v>
      </c>
      <c r="B5753" s="6">
        <v>42480.505914351852</v>
      </c>
      <c r="C5753" s="4" t="s">
        <v>9628</v>
      </c>
      <c r="D5753" s="4" t="s">
        <v>1060</v>
      </c>
      <c r="E5753" s="4" t="s">
        <v>15</v>
      </c>
      <c r="F5753" s="4" t="s">
        <v>4941</v>
      </c>
      <c r="G5753" s="4"/>
      <c r="H5753" s="4">
        <v>0</v>
      </c>
      <c r="I5753" s="6">
        <v>42480.506157407406</v>
      </c>
    </row>
    <row r="5754" spans="1:9" x14ac:dyDescent="0.25">
      <c r="A5754" s="4">
        <v>895</v>
      </c>
      <c r="B5754" s="6">
        <v>42480.507280092592</v>
      </c>
      <c r="C5754" s="4" t="s">
        <v>9629</v>
      </c>
      <c r="D5754" s="4" t="s">
        <v>9630</v>
      </c>
      <c r="E5754" s="4" t="s">
        <v>151</v>
      </c>
      <c r="F5754" s="4" t="s">
        <v>9631</v>
      </c>
      <c r="G5754" s="4" t="s">
        <v>72</v>
      </c>
      <c r="H5754" s="4">
        <v>150</v>
      </c>
      <c r="I5754" s="6">
        <v>42488.297094907408</v>
      </c>
    </row>
    <row r="5755" spans="1:9" x14ac:dyDescent="0.25">
      <c r="A5755" s="4">
        <v>896</v>
      </c>
      <c r="B5755" s="6">
        <v>42480.51053240741</v>
      </c>
      <c r="C5755" s="4" t="s">
        <v>9632</v>
      </c>
      <c r="D5755" s="4" t="s">
        <v>9633</v>
      </c>
      <c r="E5755" s="4" t="s">
        <v>15</v>
      </c>
      <c r="F5755" s="4" t="s">
        <v>7111</v>
      </c>
      <c r="G5755" s="4"/>
      <c r="H5755" s="4">
        <v>0</v>
      </c>
      <c r="I5755" s="6">
        <v>42480.511863425927</v>
      </c>
    </row>
    <row r="5756" spans="1:9" x14ac:dyDescent="0.25">
      <c r="A5756" s="4">
        <v>897</v>
      </c>
      <c r="B5756" s="6">
        <v>42480.518437500003</v>
      </c>
      <c r="C5756" s="4" t="s">
        <v>9634</v>
      </c>
      <c r="D5756" s="4" t="s">
        <v>9635</v>
      </c>
      <c r="E5756" s="4" t="s">
        <v>138</v>
      </c>
      <c r="F5756" s="4" t="s">
        <v>194</v>
      </c>
      <c r="G5756" s="4" t="s">
        <v>72</v>
      </c>
      <c r="H5756" s="4">
        <v>100</v>
      </c>
      <c r="I5756" s="6">
        <v>42480.630798611113</v>
      </c>
    </row>
    <row r="5757" spans="1:9" x14ac:dyDescent="0.25">
      <c r="A5757" s="4">
        <v>898</v>
      </c>
      <c r="B5757" s="6">
        <v>42480.519930555558</v>
      </c>
      <c r="C5757" s="4" t="s">
        <v>9636</v>
      </c>
      <c r="D5757" s="4" t="s">
        <v>9637</v>
      </c>
      <c r="E5757" s="4" t="s">
        <v>15</v>
      </c>
      <c r="F5757" s="4" t="s">
        <v>9638</v>
      </c>
      <c r="G5757" s="4"/>
      <c r="H5757" s="4">
        <v>100</v>
      </c>
      <c r="I5757" s="6">
        <v>42481.012060185189</v>
      </c>
    </row>
    <row r="5758" spans="1:9" x14ac:dyDescent="0.25">
      <c r="A5758" s="4">
        <v>899</v>
      </c>
      <c r="B5758" s="6">
        <v>42480.540208333332</v>
      </c>
      <c r="C5758" s="4" t="s">
        <v>9639</v>
      </c>
      <c r="D5758" s="4" t="s">
        <v>9640</v>
      </c>
      <c r="E5758" s="4" t="s">
        <v>15</v>
      </c>
      <c r="F5758" s="4" t="s">
        <v>1926</v>
      </c>
      <c r="G5758" s="4"/>
      <c r="H5758" s="4">
        <v>0</v>
      </c>
      <c r="I5758" s="6">
        <v>42480.540243055555</v>
      </c>
    </row>
    <row r="5759" spans="1:9" x14ac:dyDescent="0.25">
      <c r="A5759" s="4">
        <v>900</v>
      </c>
      <c r="B5759" s="6">
        <v>42480.540208333332</v>
      </c>
      <c r="C5759" s="4" t="s">
        <v>9639</v>
      </c>
      <c r="D5759" s="4" t="s">
        <v>9640</v>
      </c>
      <c r="E5759" s="4" t="s">
        <v>15</v>
      </c>
      <c r="F5759" s="4" t="s">
        <v>1926</v>
      </c>
      <c r="G5759" s="4"/>
      <c r="H5759" s="4">
        <v>100</v>
      </c>
      <c r="I5759" s="6">
        <v>42480.540243055555</v>
      </c>
    </row>
    <row r="5760" spans="1:9" x14ac:dyDescent="0.25">
      <c r="A5760" s="4">
        <v>901</v>
      </c>
      <c r="B5760" s="6">
        <v>42480.54546296296</v>
      </c>
      <c r="C5760" s="4" t="s">
        <v>9641</v>
      </c>
      <c r="D5760" s="4" t="s">
        <v>9642</v>
      </c>
      <c r="E5760" s="4" t="s">
        <v>15</v>
      </c>
      <c r="F5760" s="4" t="s">
        <v>9643</v>
      </c>
      <c r="G5760" s="4"/>
      <c r="H5760" s="4">
        <v>0</v>
      </c>
      <c r="I5760" s="6">
        <v>42480.567662037036</v>
      </c>
    </row>
    <row r="5761" spans="1:9" x14ac:dyDescent="0.25">
      <c r="A5761" s="4">
        <v>902</v>
      </c>
      <c r="B5761" s="6">
        <v>42480.549074074072</v>
      </c>
      <c r="C5761" s="4" t="s">
        <v>9644</v>
      </c>
      <c r="D5761" s="4" t="s">
        <v>9645</v>
      </c>
      <c r="E5761" s="4" t="s">
        <v>15</v>
      </c>
      <c r="F5761" s="4" t="s">
        <v>7630</v>
      </c>
      <c r="G5761" s="4" t="s">
        <v>326</v>
      </c>
      <c r="H5761" s="4">
        <v>100</v>
      </c>
      <c r="I5761" s="6">
        <v>42480.549398148149</v>
      </c>
    </row>
    <row r="5762" spans="1:9" x14ac:dyDescent="0.25">
      <c r="A5762" s="4">
        <v>903</v>
      </c>
      <c r="B5762" s="6">
        <v>42480.549074074072</v>
      </c>
      <c r="C5762" s="4" t="s">
        <v>9644</v>
      </c>
      <c r="D5762" s="4" t="s">
        <v>9645</v>
      </c>
      <c r="E5762" s="4" t="s">
        <v>15</v>
      </c>
      <c r="F5762" s="4" t="s">
        <v>7630</v>
      </c>
      <c r="G5762" s="4" t="s">
        <v>326</v>
      </c>
      <c r="H5762" s="4">
        <v>0</v>
      </c>
      <c r="I5762" s="6">
        <v>42480.549398148149</v>
      </c>
    </row>
    <row r="5763" spans="1:9" x14ac:dyDescent="0.25">
      <c r="A5763" s="4">
        <v>904</v>
      </c>
      <c r="B5763" s="6">
        <v>42480.549525462964</v>
      </c>
      <c r="C5763" s="4" t="s">
        <v>9646</v>
      </c>
      <c r="D5763" s="4" t="s">
        <v>3202</v>
      </c>
      <c r="E5763" s="4" t="s">
        <v>74</v>
      </c>
      <c r="F5763" s="4" t="s">
        <v>365</v>
      </c>
      <c r="G5763" s="4" t="s">
        <v>72</v>
      </c>
      <c r="H5763" s="4">
        <v>50</v>
      </c>
      <c r="I5763" s="6">
        <v>42480.549826388888</v>
      </c>
    </row>
    <row r="5764" spans="1:9" x14ac:dyDescent="0.25">
      <c r="A5764" s="4">
        <v>905</v>
      </c>
      <c r="B5764" s="6">
        <v>42480.549699074072</v>
      </c>
      <c r="C5764" s="4" t="s">
        <v>9647</v>
      </c>
      <c r="D5764" s="4" t="s">
        <v>9648</v>
      </c>
      <c r="E5764" s="4" t="s">
        <v>262</v>
      </c>
      <c r="F5764" s="4" t="s">
        <v>175</v>
      </c>
      <c r="G5764" s="4" t="s">
        <v>72</v>
      </c>
      <c r="H5764" s="4">
        <v>100</v>
      </c>
      <c r="I5764" s="6">
        <v>42480.549895833334</v>
      </c>
    </row>
    <row r="5765" spans="1:9" x14ac:dyDescent="0.25">
      <c r="A5765" s="4">
        <v>906</v>
      </c>
      <c r="B5765" s="6">
        <v>42480.550937499997</v>
      </c>
      <c r="C5765" s="4" t="s">
        <v>9649</v>
      </c>
      <c r="D5765" s="4" t="s">
        <v>4767</v>
      </c>
      <c r="E5765" s="4" t="s">
        <v>15</v>
      </c>
      <c r="F5765" s="4" t="s">
        <v>23</v>
      </c>
      <c r="G5765" s="4" t="s">
        <v>72</v>
      </c>
      <c r="H5765" s="4">
        <v>100</v>
      </c>
      <c r="I5765" s="6">
        <v>42480.551157407404</v>
      </c>
    </row>
    <row r="5766" spans="1:9" x14ac:dyDescent="0.25">
      <c r="A5766" s="4">
        <v>907</v>
      </c>
      <c r="B5766" s="6">
        <v>42480.55332175926</v>
      </c>
      <c r="C5766" s="4" t="s">
        <v>9650</v>
      </c>
      <c r="D5766" s="4" t="s">
        <v>894</v>
      </c>
      <c r="E5766" s="4" t="s">
        <v>58</v>
      </c>
      <c r="F5766" s="4" t="s">
        <v>314</v>
      </c>
      <c r="G5766" s="4" t="s">
        <v>72</v>
      </c>
      <c r="H5766" s="4">
        <v>100</v>
      </c>
      <c r="I5766" s="6">
        <v>42480.553576388891</v>
      </c>
    </row>
    <row r="5767" spans="1:9" x14ac:dyDescent="0.25">
      <c r="A5767" s="4">
        <v>908</v>
      </c>
      <c r="B5767" s="6">
        <v>42480.554201388892</v>
      </c>
      <c r="C5767" s="4" t="s">
        <v>9651</v>
      </c>
      <c r="D5767" s="4" t="s">
        <v>9652</v>
      </c>
      <c r="E5767" s="4" t="s">
        <v>15</v>
      </c>
      <c r="F5767" s="4" t="s">
        <v>6352</v>
      </c>
      <c r="G5767" s="4"/>
      <c r="H5767" s="4">
        <v>500</v>
      </c>
      <c r="I5767" s="6">
        <v>42480.55431712963</v>
      </c>
    </row>
    <row r="5768" spans="1:9" x14ac:dyDescent="0.25">
      <c r="A5768" s="4">
        <v>909</v>
      </c>
      <c r="B5768" s="6">
        <v>42480.562442129631</v>
      </c>
      <c r="C5768" s="4" t="s">
        <v>9653</v>
      </c>
      <c r="D5768" s="4" t="s">
        <v>5687</v>
      </c>
      <c r="E5768" s="4" t="s">
        <v>15</v>
      </c>
      <c r="F5768" s="4" t="s">
        <v>102</v>
      </c>
      <c r="G5768" s="4" t="s">
        <v>72</v>
      </c>
      <c r="H5768" s="4">
        <v>100</v>
      </c>
      <c r="I5768" s="6">
        <v>42480.5627662037</v>
      </c>
    </row>
    <row r="5769" spans="1:9" x14ac:dyDescent="0.25">
      <c r="A5769" s="4">
        <v>910</v>
      </c>
      <c r="B5769" s="6">
        <v>42480.563356481478</v>
      </c>
      <c r="C5769" s="4" t="s">
        <v>9654</v>
      </c>
      <c r="D5769" s="4" t="s">
        <v>9655</v>
      </c>
      <c r="E5769" s="4" t="s">
        <v>15</v>
      </c>
      <c r="F5769" s="4" t="s">
        <v>9656</v>
      </c>
      <c r="G5769" s="4"/>
      <c r="H5769" s="4">
        <v>0</v>
      </c>
      <c r="I5769" s="6">
        <v>42480.647986111115</v>
      </c>
    </row>
    <row r="5770" spans="1:9" x14ac:dyDescent="0.25">
      <c r="A5770" s="4">
        <v>911</v>
      </c>
      <c r="B5770" s="6">
        <v>42480.564826388887</v>
      </c>
      <c r="C5770" s="4" t="s">
        <v>9657</v>
      </c>
      <c r="D5770" s="4" t="s">
        <v>9658</v>
      </c>
      <c r="E5770" s="4" t="s">
        <v>15</v>
      </c>
      <c r="F5770" s="4" t="s">
        <v>365</v>
      </c>
      <c r="G5770" s="4" t="s">
        <v>72</v>
      </c>
      <c r="H5770" s="4">
        <v>100</v>
      </c>
      <c r="I5770" s="6">
        <v>42480.568622685183</v>
      </c>
    </row>
    <row r="5771" spans="1:9" x14ac:dyDescent="0.25">
      <c r="A5771" s="4">
        <v>912</v>
      </c>
      <c r="B5771" s="6">
        <v>42480.575046296297</v>
      </c>
      <c r="C5771" s="4" t="s">
        <v>9659</v>
      </c>
      <c r="D5771" s="4" t="s">
        <v>9660</v>
      </c>
      <c r="E5771" s="4" t="s">
        <v>15</v>
      </c>
      <c r="F5771" s="4" t="s">
        <v>111</v>
      </c>
      <c r="G5771" s="4"/>
      <c r="H5771" s="4">
        <v>0</v>
      </c>
      <c r="I5771" s="6">
        <v>42480.615011574075</v>
      </c>
    </row>
    <row r="5772" spans="1:9" x14ac:dyDescent="0.25">
      <c r="A5772" s="4">
        <v>913</v>
      </c>
      <c r="B5772" s="6">
        <v>42480.579687500001</v>
      </c>
      <c r="C5772" s="4" t="s">
        <v>9661</v>
      </c>
      <c r="D5772" s="4" t="s">
        <v>9662</v>
      </c>
      <c r="E5772" s="4" t="s">
        <v>15</v>
      </c>
      <c r="F5772" s="4" t="s">
        <v>4342</v>
      </c>
      <c r="G5772" s="4" t="s">
        <v>1129</v>
      </c>
      <c r="H5772" s="4">
        <v>100</v>
      </c>
      <c r="I5772" s="6">
        <v>42480.679895833331</v>
      </c>
    </row>
    <row r="5773" spans="1:9" x14ac:dyDescent="0.25">
      <c r="A5773" s="4">
        <v>914</v>
      </c>
      <c r="B5773" s="6">
        <v>42480.587002314816</v>
      </c>
      <c r="C5773" s="4" t="s">
        <v>9663</v>
      </c>
      <c r="D5773" s="4" t="s">
        <v>9664</v>
      </c>
      <c r="E5773" s="4" t="s">
        <v>15</v>
      </c>
      <c r="F5773" s="4" t="s">
        <v>9665</v>
      </c>
      <c r="G5773" s="4" t="s">
        <v>326</v>
      </c>
      <c r="H5773" s="4">
        <v>100</v>
      </c>
      <c r="I5773" s="6">
        <v>42480.616261574076</v>
      </c>
    </row>
    <row r="5774" spans="1:9" x14ac:dyDescent="0.25">
      <c r="A5774" s="4">
        <v>915</v>
      </c>
      <c r="B5774" s="6">
        <v>42480.587002314816</v>
      </c>
      <c r="C5774" s="4" t="s">
        <v>9663</v>
      </c>
      <c r="D5774" s="4" t="s">
        <v>9664</v>
      </c>
      <c r="E5774" s="4" t="s">
        <v>15</v>
      </c>
      <c r="F5774" s="4" t="s">
        <v>9665</v>
      </c>
      <c r="G5774" s="4" t="s">
        <v>326</v>
      </c>
      <c r="H5774" s="4">
        <v>0</v>
      </c>
      <c r="I5774" s="6">
        <v>42480.616261574076</v>
      </c>
    </row>
    <row r="5775" spans="1:9" x14ac:dyDescent="0.25">
      <c r="A5775" s="4">
        <v>916</v>
      </c>
      <c r="B5775" s="6">
        <v>42480.630381944444</v>
      </c>
      <c r="C5775" s="4" t="s">
        <v>9666</v>
      </c>
      <c r="D5775" s="4" t="s">
        <v>9667</v>
      </c>
      <c r="E5775" s="4" t="s">
        <v>138</v>
      </c>
      <c r="F5775" s="4" t="s">
        <v>139</v>
      </c>
      <c r="G5775" s="4" t="s">
        <v>72</v>
      </c>
      <c r="H5775" s="4">
        <v>50</v>
      </c>
      <c r="I5775" s="6">
        <v>42480.631736111114</v>
      </c>
    </row>
    <row r="5776" spans="1:9" x14ac:dyDescent="0.25">
      <c r="A5776" s="4">
        <v>917</v>
      </c>
      <c r="B5776" s="6">
        <v>42480.632349537038</v>
      </c>
      <c r="C5776" s="4" t="s">
        <v>9668</v>
      </c>
      <c r="D5776" s="4" t="s">
        <v>9669</v>
      </c>
      <c r="E5776" s="4" t="s">
        <v>15</v>
      </c>
      <c r="F5776" s="4" t="s">
        <v>9670</v>
      </c>
      <c r="G5776" s="4" t="s">
        <v>72</v>
      </c>
      <c r="H5776" s="4">
        <v>100</v>
      </c>
      <c r="I5776" s="6">
        <v>42480.633634259262</v>
      </c>
    </row>
    <row r="5777" spans="1:9" x14ac:dyDescent="0.25">
      <c r="A5777" s="4">
        <v>918</v>
      </c>
      <c r="B5777" s="6">
        <v>42480.633912037039</v>
      </c>
      <c r="C5777" s="4" t="s">
        <v>9671</v>
      </c>
      <c r="D5777" s="4" t="s">
        <v>9672</v>
      </c>
      <c r="E5777" s="4" t="s">
        <v>138</v>
      </c>
      <c r="F5777" s="4" t="s">
        <v>67</v>
      </c>
      <c r="G5777" s="4" t="s">
        <v>72</v>
      </c>
      <c r="H5777" s="4">
        <v>100</v>
      </c>
      <c r="I5777" s="6">
        <v>42480.635706018518</v>
      </c>
    </row>
    <row r="5778" spans="1:9" x14ac:dyDescent="0.25">
      <c r="A5778" s="4">
        <v>919</v>
      </c>
      <c r="B5778" s="6">
        <v>42480.649953703702</v>
      </c>
      <c r="C5778" s="4" t="s">
        <v>9673</v>
      </c>
      <c r="D5778" s="4" t="s">
        <v>4116</v>
      </c>
      <c r="E5778" s="4" t="s">
        <v>15</v>
      </c>
      <c r="F5778" s="4" t="s">
        <v>109</v>
      </c>
      <c r="G5778" s="4"/>
      <c r="H5778" s="4">
        <v>100</v>
      </c>
      <c r="I5778" s="6">
        <v>42480.650289351855</v>
      </c>
    </row>
    <row r="5779" spans="1:9" x14ac:dyDescent="0.25">
      <c r="A5779" s="4">
        <v>920</v>
      </c>
      <c r="B5779" s="6">
        <v>42480.654548611114</v>
      </c>
      <c r="C5779" s="4" t="s">
        <v>9674</v>
      </c>
      <c r="D5779" s="4" t="s">
        <v>9675</v>
      </c>
      <c r="E5779" s="4" t="s">
        <v>15</v>
      </c>
      <c r="F5779" s="4" t="s">
        <v>7950</v>
      </c>
      <c r="G5779" s="4" t="s">
        <v>72</v>
      </c>
      <c r="H5779" s="4">
        <v>500</v>
      </c>
      <c r="I5779" s="6">
        <v>42480.654745370368</v>
      </c>
    </row>
    <row r="5780" spans="1:9" x14ac:dyDescent="0.25">
      <c r="A5780" s="4">
        <v>921</v>
      </c>
      <c r="B5780" s="6">
        <v>42480.663958333331</v>
      </c>
      <c r="C5780" s="4" t="s">
        <v>9676</v>
      </c>
      <c r="D5780" s="4" t="s">
        <v>9677</v>
      </c>
      <c r="E5780" s="4" t="s">
        <v>15</v>
      </c>
      <c r="F5780" s="4" t="s">
        <v>1396</v>
      </c>
      <c r="G5780" s="4"/>
      <c r="H5780" s="4">
        <v>0</v>
      </c>
      <c r="I5780" s="6">
        <v>42480.830682870372</v>
      </c>
    </row>
    <row r="5781" spans="1:9" x14ac:dyDescent="0.25">
      <c r="A5781" s="4">
        <v>922</v>
      </c>
      <c r="B5781" s="6">
        <v>42480.663958333331</v>
      </c>
      <c r="C5781" s="4" t="s">
        <v>9676</v>
      </c>
      <c r="D5781" s="4" t="s">
        <v>9677</v>
      </c>
      <c r="E5781" s="4" t="s">
        <v>15</v>
      </c>
      <c r="F5781" s="4" t="s">
        <v>1396</v>
      </c>
      <c r="G5781" s="4"/>
      <c r="H5781" s="4">
        <v>100</v>
      </c>
      <c r="I5781" s="6">
        <v>42480.830682870372</v>
      </c>
    </row>
    <row r="5782" spans="1:9" x14ac:dyDescent="0.25">
      <c r="A5782" s="4">
        <v>923</v>
      </c>
      <c r="B5782" s="6">
        <v>42480.700219907405</v>
      </c>
      <c r="C5782" s="4" t="s">
        <v>9678</v>
      </c>
      <c r="D5782" s="4" t="s">
        <v>9679</v>
      </c>
      <c r="E5782" s="4" t="s">
        <v>15</v>
      </c>
      <c r="F5782" s="4" t="s">
        <v>7825</v>
      </c>
      <c r="G5782" s="4" t="s">
        <v>72</v>
      </c>
      <c r="H5782" s="4">
        <v>100</v>
      </c>
      <c r="I5782" s="6">
        <v>42480.702777777777</v>
      </c>
    </row>
    <row r="5783" spans="1:9" x14ac:dyDescent="0.25">
      <c r="A5783" s="4">
        <v>924</v>
      </c>
      <c r="B5783" s="6">
        <v>42480.700219907405</v>
      </c>
      <c r="C5783" s="4" t="s">
        <v>9678</v>
      </c>
      <c r="D5783" s="4" t="s">
        <v>9679</v>
      </c>
      <c r="E5783" s="4" t="s">
        <v>15</v>
      </c>
      <c r="F5783" s="4" t="s">
        <v>7825</v>
      </c>
      <c r="G5783" s="4" t="s">
        <v>72</v>
      </c>
      <c r="H5783" s="4">
        <v>0</v>
      </c>
      <c r="I5783" s="6">
        <v>42480.702777777777</v>
      </c>
    </row>
    <row r="5784" spans="1:9" x14ac:dyDescent="0.25">
      <c r="A5784" s="4">
        <v>925</v>
      </c>
      <c r="B5784" s="6">
        <v>42480.711331018516</v>
      </c>
      <c r="C5784" s="4" t="s">
        <v>9680</v>
      </c>
      <c r="D5784" s="4" t="s">
        <v>8180</v>
      </c>
      <c r="E5784" s="4" t="s">
        <v>58</v>
      </c>
      <c r="F5784" s="4" t="s">
        <v>6770</v>
      </c>
      <c r="G5784" s="4"/>
      <c r="H5784" s="4">
        <v>100</v>
      </c>
      <c r="I5784" s="6">
        <v>42480.711458333331</v>
      </c>
    </row>
    <row r="5785" spans="1:9" x14ac:dyDescent="0.25">
      <c r="A5785" s="4">
        <v>926</v>
      </c>
      <c r="B5785" s="6">
        <v>42480.71366898148</v>
      </c>
      <c r="C5785" s="4" t="s">
        <v>9681</v>
      </c>
      <c r="D5785" s="4" t="s">
        <v>9682</v>
      </c>
      <c r="E5785" s="4" t="s">
        <v>15</v>
      </c>
      <c r="F5785" s="4" t="s">
        <v>622</v>
      </c>
      <c r="G5785" s="4" t="s">
        <v>326</v>
      </c>
      <c r="H5785" s="4">
        <v>100</v>
      </c>
      <c r="I5785" s="6">
        <v>42480.790196759262</v>
      </c>
    </row>
    <row r="5786" spans="1:9" x14ac:dyDescent="0.25">
      <c r="A5786" s="4">
        <v>927</v>
      </c>
      <c r="B5786" s="6">
        <v>42480.71366898148</v>
      </c>
      <c r="C5786" s="4" t="s">
        <v>9681</v>
      </c>
      <c r="D5786" s="4" t="s">
        <v>9682</v>
      </c>
      <c r="E5786" s="4" t="s">
        <v>15</v>
      </c>
      <c r="F5786" s="4" t="s">
        <v>622</v>
      </c>
      <c r="G5786" s="4" t="s">
        <v>326</v>
      </c>
      <c r="H5786" s="4">
        <v>0</v>
      </c>
      <c r="I5786" s="6">
        <v>42480.790196759262</v>
      </c>
    </row>
    <row r="5787" spans="1:9" x14ac:dyDescent="0.25">
      <c r="A5787" s="4">
        <v>928</v>
      </c>
      <c r="B5787" s="6">
        <v>42480.734085648146</v>
      </c>
      <c r="C5787" s="4" t="s">
        <v>9683</v>
      </c>
      <c r="D5787" s="4" t="s">
        <v>9684</v>
      </c>
      <c r="E5787" s="4" t="s">
        <v>773</v>
      </c>
      <c r="F5787" s="4" t="s">
        <v>9685</v>
      </c>
      <c r="G5787" s="4"/>
      <c r="H5787" s="4">
        <v>50</v>
      </c>
      <c r="I5787" s="6">
        <v>42480.760150462964</v>
      </c>
    </row>
    <row r="5788" spans="1:9" x14ac:dyDescent="0.25">
      <c r="A5788" s="4">
        <v>929</v>
      </c>
      <c r="B5788" s="6">
        <v>42480.764224537037</v>
      </c>
      <c r="C5788" s="4" t="s">
        <v>9686</v>
      </c>
      <c r="D5788" s="4" t="s">
        <v>9687</v>
      </c>
      <c r="E5788" s="4" t="s">
        <v>138</v>
      </c>
      <c r="F5788" s="4" t="s">
        <v>139</v>
      </c>
      <c r="G5788" s="4" t="s">
        <v>72</v>
      </c>
      <c r="H5788" s="4">
        <v>100</v>
      </c>
      <c r="I5788" s="6">
        <v>42480.768854166665</v>
      </c>
    </row>
    <row r="5789" spans="1:9" x14ac:dyDescent="0.25">
      <c r="A5789" s="4">
        <v>930</v>
      </c>
      <c r="B5789" s="6">
        <v>42480.776631944442</v>
      </c>
      <c r="C5789" s="4" t="s">
        <v>9688</v>
      </c>
      <c r="D5789" s="4" t="s">
        <v>9672</v>
      </c>
      <c r="E5789" s="4" t="s">
        <v>138</v>
      </c>
      <c r="F5789" s="4" t="s">
        <v>967</v>
      </c>
      <c r="G5789" s="4" t="s">
        <v>72</v>
      </c>
      <c r="H5789" s="4">
        <v>100</v>
      </c>
      <c r="I5789" s="6">
        <v>42480.779618055552</v>
      </c>
    </row>
    <row r="5790" spans="1:9" x14ac:dyDescent="0.25">
      <c r="A5790" s="4">
        <v>931</v>
      </c>
      <c r="B5790" s="6">
        <v>42480.792175925926</v>
      </c>
      <c r="C5790" s="4" t="s">
        <v>9689</v>
      </c>
      <c r="D5790" s="4" t="s">
        <v>9690</v>
      </c>
      <c r="E5790" s="4" t="s">
        <v>169</v>
      </c>
      <c r="F5790" s="4" t="s">
        <v>9691</v>
      </c>
      <c r="G5790" s="4" t="s">
        <v>72</v>
      </c>
      <c r="H5790" s="4">
        <v>100</v>
      </c>
      <c r="I5790" s="6">
        <v>42480.793321759258</v>
      </c>
    </row>
    <row r="5791" spans="1:9" x14ac:dyDescent="0.25">
      <c r="A5791" s="4">
        <v>932</v>
      </c>
      <c r="B5791" s="6">
        <v>42480.798958333333</v>
      </c>
      <c r="C5791" s="4" t="s">
        <v>9692</v>
      </c>
      <c r="D5791" s="4" t="s">
        <v>9693</v>
      </c>
      <c r="E5791" s="4" t="s">
        <v>15</v>
      </c>
      <c r="F5791" s="4" t="s">
        <v>9694</v>
      </c>
      <c r="G5791" s="4" t="s">
        <v>326</v>
      </c>
      <c r="H5791" s="4">
        <v>0</v>
      </c>
      <c r="I5791" s="6">
        <v>42480.847673611112</v>
      </c>
    </row>
    <row r="5792" spans="1:9" x14ac:dyDescent="0.25">
      <c r="A5792" s="4">
        <v>933</v>
      </c>
      <c r="B5792" s="6">
        <v>42480.80232638889</v>
      </c>
      <c r="C5792" s="4" t="s">
        <v>9695</v>
      </c>
      <c r="D5792" s="4" t="s">
        <v>9696</v>
      </c>
      <c r="E5792" s="4" t="s">
        <v>15</v>
      </c>
      <c r="F5792" s="4" t="s">
        <v>9697</v>
      </c>
      <c r="G5792" s="4"/>
      <c r="H5792" s="4">
        <v>100</v>
      </c>
      <c r="I5792" s="6">
        <v>42481.141585648147</v>
      </c>
    </row>
    <row r="5793" spans="1:9" x14ac:dyDescent="0.25">
      <c r="A5793" s="4">
        <v>934</v>
      </c>
      <c r="B5793" s="6">
        <v>42480.80232638889</v>
      </c>
      <c r="C5793" s="4" t="s">
        <v>9695</v>
      </c>
      <c r="D5793" s="4" t="s">
        <v>9696</v>
      </c>
      <c r="E5793" s="4" t="s">
        <v>15</v>
      </c>
      <c r="F5793" s="4" t="s">
        <v>9697</v>
      </c>
      <c r="G5793" s="4"/>
      <c r="H5793" s="4">
        <v>50</v>
      </c>
      <c r="I5793" s="6">
        <v>42481.141585648147</v>
      </c>
    </row>
    <row r="5794" spans="1:9" x14ac:dyDescent="0.25">
      <c r="A5794" s="4">
        <v>935</v>
      </c>
      <c r="B5794" s="6">
        <v>42480.833252314813</v>
      </c>
      <c r="C5794" s="4" t="s">
        <v>9698</v>
      </c>
      <c r="D5794" s="4" t="s">
        <v>9699</v>
      </c>
      <c r="E5794" s="4" t="s">
        <v>15</v>
      </c>
      <c r="F5794" s="4" t="s">
        <v>7978</v>
      </c>
      <c r="G5794" s="4" t="s">
        <v>326</v>
      </c>
      <c r="H5794" s="4">
        <v>100</v>
      </c>
      <c r="I5794" s="6">
        <v>42481.030752314815</v>
      </c>
    </row>
    <row r="5795" spans="1:9" x14ac:dyDescent="0.25">
      <c r="A5795" s="4">
        <v>936</v>
      </c>
      <c r="B5795" s="6">
        <v>42480.833252314813</v>
      </c>
      <c r="C5795" s="4" t="s">
        <v>9698</v>
      </c>
      <c r="D5795" s="4" t="s">
        <v>9699</v>
      </c>
      <c r="E5795" s="4" t="s">
        <v>15</v>
      </c>
      <c r="F5795" s="4" t="s">
        <v>7978</v>
      </c>
      <c r="G5795" s="4" t="s">
        <v>326</v>
      </c>
      <c r="H5795" s="4">
        <v>0</v>
      </c>
      <c r="I5795" s="6">
        <v>42481.030752314815</v>
      </c>
    </row>
    <row r="5796" spans="1:9" x14ac:dyDescent="0.25">
      <c r="A5796" s="4">
        <v>937</v>
      </c>
      <c r="B5796" s="6">
        <v>42480.925185185188</v>
      </c>
      <c r="C5796" s="4" t="s">
        <v>9700</v>
      </c>
      <c r="D5796" s="4" t="s">
        <v>9701</v>
      </c>
      <c r="E5796" s="4" t="s">
        <v>773</v>
      </c>
      <c r="F5796" s="4" t="s">
        <v>9296</v>
      </c>
      <c r="G5796" s="4" t="s">
        <v>326</v>
      </c>
      <c r="H5796" s="4">
        <v>0</v>
      </c>
      <c r="I5796" s="6">
        <v>42481.098055555558</v>
      </c>
    </row>
    <row r="5797" spans="1:9" x14ac:dyDescent="0.25">
      <c r="A5797" s="4">
        <v>938</v>
      </c>
      <c r="B5797" s="6">
        <v>42480.950173611112</v>
      </c>
      <c r="C5797" s="4" t="s">
        <v>9702</v>
      </c>
      <c r="D5797" s="4" t="s">
        <v>297</v>
      </c>
      <c r="E5797" s="4" t="s">
        <v>15</v>
      </c>
      <c r="F5797" s="4" t="s">
        <v>2994</v>
      </c>
      <c r="G5797" s="4" t="s">
        <v>72</v>
      </c>
      <c r="H5797" s="4">
        <v>100</v>
      </c>
      <c r="I5797" s="6">
        <v>42480.950173611112</v>
      </c>
    </row>
    <row r="5798" spans="1:9" x14ac:dyDescent="0.25">
      <c r="A5798" s="4">
        <v>939</v>
      </c>
      <c r="B5798" s="6">
        <v>42480.951261574075</v>
      </c>
      <c r="C5798" s="4" t="s">
        <v>9703</v>
      </c>
      <c r="D5798" s="4" t="s">
        <v>9704</v>
      </c>
      <c r="E5798" s="4" t="s">
        <v>15</v>
      </c>
      <c r="F5798" s="4" t="s">
        <v>2917</v>
      </c>
      <c r="G5798" s="4"/>
      <c r="H5798" s="4">
        <v>0</v>
      </c>
      <c r="I5798" s="6">
        <v>42480.98578703704</v>
      </c>
    </row>
    <row r="5799" spans="1:9" x14ac:dyDescent="0.25">
      <c r="A5799" s="4">
        <v>940</v>
      </c>
      <c r="B5799" s="6">
        <v>42480.96471064815</v>
      </c>
      <c r="C5799" s="4" t="s">
        <v>9705</v>
      </c>
      <c r="D5799" s="4"/>
      <c r="E5799" s="4" t="s">
        <v>15</v>
      </c>
      <c r="F5799" s="4" t="s">
        <v>1264</v>
      </c>
      <c r="G5799" s="4" t="s">
        <v>72</v>
      </c>
      <c r="H5799" s="4">
        <v>500</v>
      </c>
      <c r="I5799" s="6">
        <v>42480.96471064815</v>
      </c>
    </row>
    <row r="5800" spans="1:9" x14ac:dyDescent="0.25">
      <c r="A5800" s="4">
        <v>941</v>
      </c>
      <c r="B5800" s="5">
        <v>42481</v>
      </c>
      <c r="C5800" s="4" t="s">
        <v>9706</v>
      </c>
      <c r="D5800" s="4" t="s">
        <v>172</v>
      </c>
      <c r="E5800" s="4" t="s">
        <v>58</v>
      </c>
      <c r="F5800" s="4" t="s">
        <v>661</v>
      </c>
      <c r="G5800" s="4"/>
      <c r="H5800" s="4">
        <v>0</v>
      </c>
      <c r="I5800" s="6">
        <v>42482.141608796293</v>
      </c>
    </row>
    <row r="5801" spans="1:9" x14ac:dyDescent="0.25">
      <c r="A5801" s="4">
        <v>942</v>
      </c>
      <c r="B5801" s="5">
        <v>42481</v>
      </c>
      <c r="C5801" s="4" t="s">
        <v>9707</v>
      </c>
      <c r="D5801" s="4" t="s">
        <v>172</v>
      </c>
      <c r="E5801" s="4" t="s">
        <v>58</v>
      </c>
      <c r="F5801" s="4" t="s">
        <v>67</v>
      </c>
      <c r="G5801" s="4"/>
      <c r="H5801" s="4">
        <v>0</v>
      </c>
      <c r="I5801" s="6">
        <v>42482.13925925926</v>
      </c>
    </row>
    <row r="5802" spans="1:9" x14ac:dyDescent="0.25">
      <c r="A5802" s="4">
        <v>943</v>
      </c>
      <c r="B5802" s="5">
        <v>42481</v>
      </c>
      <c r="C5802" s="4" t="s">
        <v>9708</v>
      </c>
      <c r="D5802" s="4" t="s">
        <v>9322</v>
      </c>
      <c r="E5802" s="4" t="s">
        <v>74</v>
      </c>
      <c r="F5802" s="4" t="s">
        <v>71</v>
      </c>
      <c r="G5802" s="4" t="s">
        <v>72</v>
      </c>
      <c r="H5802" s="4">
        <v>50</v>
      </c>
      <c r="I5802" s="6">
        <v>42482.017106481479</v>
      </c>
    </row>
    <row r="5803" spans="1:9" x14ac:dyDescent="0.25">
      <c r="A5803" s="4">
        <v>944</v>
      </c>
      <c r="B5803" s="5">
        <v>42481</v>
      </c>
      <c r="C5803" s="4" t="s">
        <v>9708</v>
      </c>
      <c r="D5803" s="4" t="s">
        <v>9322</v>
      </c>
      <c r="E5803" s="4" t="s">
        <v>74</v>
      </c>
      <c r="F5803" s="4" t="s">
        <v>71</v>
      </c>
      <c r="G5803" s="4" t="s">
        <v>72</v>
      </c>
      <c r="H5803" s="4">
        <v>100</v>
      </c>
      <c r="I5803" s="6">
        <v>42482.017106481479</v>
      </c>
    </row>
    <row r="5804" spans="1:9" x14ac:dyDescent="0.25">
      <c r="A5804" s="4">
        <v>945</v>
      </c>
      <c r="B5804" s="5">
        <v>42481</v>
      </c>
      <c r="C5804" s="4" t="s">
        <v>9709</v>
      </c>
      <c r="D5804" s="4" t="s">
        <v>9710</v>
      </c>
      <c r="E5804" s="4" t="s">
        <v>74</v>
      </c>
      <c r="F5804" s="4" t="s">
        <v>365</v>
      </c>
      <c r="G5804" s="4" t="s">
        <v>72</v>
      </c>
      <c r="H5804" s="4">
        <v>50</v>
      </c>
      <c r="I5804" s="6">
        <v>42482.560983796298</v>
      </c>
    </row>
    <row r="5805" spans="1:9" x14ac:dyDescent="0.25">
      <c r="A5805" s="4">
        <v>946</v>
      </c>
      <c r="B5805" s="5">
        <v>42481</v>
      </c>
      <c r="C5805" s="4" t="s">
        <v>9711</v>
      </c>
      <c r="D5805" s="4" t="s">
        <v>9712</v>
      </c>
      <c r="E5805" s="4" t="s">
        <v>15</v>
      </c>
      <c r="F5805" s="4" t="s">
        <v>702</v>
      </c>
      <c r="G5805" s="4" t="s">
        <v>72</v>
      </c>
      <c r="H5805" s="4">
        <v>100</v>
      </c>
      <c r="I5805" s="6">
        <v>42482.003668981481</v>
      </c>
    </row>
    <row r="5806" spans="1:9" x14ac:dyDescent="0.25">
      <c r="A5806" s="4">
        <v>947</v>
      </c>
      <c r="B5806" s="5">
        <v>42481</v>
      </c>
      <c r="C5806" s="4" t="s">
        <v>9713</v>
      </c>
      <c r="D5806" s="4" t="s">
        <v>9714</v>
      </c>
      <c r="E5806" s="4" t="s">
        <v>15</v>
      </c>
      <c r="F5806" s="4" t="s">
        <v>365</v>
      </c>
      <c r="G5806" s="4" t="s">
        <v>72</v>
      </c>
      <c r="H5806" s="4">
        <v>100</v>
      </c>
      <c r="I5806" s="6">
        <v>42482.562731481485</v>
      </c>
    </row>
    <row r="5807" spans="1:9" x14ac:dyDescent="0.25">
      <c r="A5807" s="4">
        <v>948</v>
      </c>
      <c r="B5807" s="5">
        <v>42481</v>
      </c>
      <c r="C5807" s="4" t="s">
        <v>9713</v>
      </c>
      <c r="D5807" s="4" t="s">
        <v>9714</v>
      </c>
      <c r="E5807" s="4" t="s">
        <v>15</v>
      </c>
      <c r="F5807" s="4" t="s">
        <v>365</v>
      </c>
      <c r="G5807" s="4" t="s">
        <v>72</v>
      </c>
      <c r="H5807" s="4">
        <v>50</v>
      </c>
      <c r="I5807" s="6">
        <v>42482.562731481485</v>
      </c>
    </row>
    <row r="5808" spans="1:9" x14ac:dyDescent="0.25">
      <c r="A5808" s="4">
        <v>949</v>
      </c>
      <c r="B5808" s="5">
        <v>42481</v>
      </c>
      <c r="C5808" s="4" t="s">
        <v>9715</v>
      </c>
      <c r="D5808" s="4" t="s">
        <v>9716</v>
      </c>
      <c r="E5808" s="4" t="s">
        <v>15</v>
      </c>
      <c r="F5808" s="4" t="s">
        <v>23</v>
      </c>
      <c r="G5808" s="4" t="s">
        <v>72</v>
      </c>
      <c r="H5808" s="4">
        <v>300</v>
      </c>
      <c r="I5808" s="6">
        <v>42482.334999999999</v>
      </c>
    </row>
    <row r="5809" spans="1:9" x14ac:dyDescent="0.25">
      <c r="A5809" s="4">
        <v>950</v>
      </c>
      <c r="B5809" s="5">
        <v>42481</v>
      </c>
      <c r="C5809" s="4" t="s">
        <v>9717</v>
      </c>
      <c r="D5809" s="4" t="s">
        <v>9718</v>
      </c>
      <c r="E5809" s="4" t="s">
        <v>15</v>
      </c>
      <c r="F5809" s="4" t="s">
        <v>273</v>
      </c>
      <c r="G5809" s="4" t="s">
        <v>188</v>
      </c>
      <c r="H5809" s="4">
        <v>0</v>
      </c>
      <c r="I5809" s="6">
        <v>42500.681875000002</v>
      </c>
    </row>
    <row r="5810" spans="1:9" x14ac:dyDescent="0.25">
      <c r="A5810" s="4">
        <v>951</v>
      </c>
      <c r="B5810" s="5">
        <v>42481</v>
      </c>
      <c r="C5810" s="4" t="s">
        <v>9719</v>
      </c>
      <c r="D5810" s="4" t="s">
        <v>297</v>
      </c>
      <c r="E5810" s="4" t="s">
        <v>15</v>
      </c>
      <c r="F5810" s="4" t="s">
        <v>142</v>
      </c>
      <c r="G5810" s="4" t="s">
        <v>360</v>
      </c>
      <c r="H5810" s="4">
        <v>0</v>
      </c>
      <c r="I5810" s="6">
        <v>42482.006319444445</v>
      </c>
    </row>
    <row r="5811" spans="1:9" x14ac:dyDescent="0.25">
      <c r="A5811" s="4">
        <v>952</v>
      </c>
      <c r="B5811" s="5">
        <v>42481</v>
      </c>
      <c r="C5811" s="4" t="s">
        <v>9720</v>
      </c>
      <c r="D5811" s="4" t="s">
        <v>9721</v>
      </c>
      <c r="E5811" s="4" t="s">
        <v>845</v>
      </c>
      <c r="F5811" s="4" t="s">
        <v>1126</v>
      </c>
      <c r="G5811" s="4" t="s">
        <v>72</v>
      </c>
      <c r="H5811" s="4">
        <v>250</v>
      </c>
      <c r="I5811" s="6">
        <v>42488.460555555554</v>
      </c>
    </row>
    <row r="5812" spans="1:9" x14ac:dyDescent="0.25">
      <c r="A5812" s="4">
        <v>953</v>
      </c>
      <c r="B5812" s="5">
        <v>42481</v>
      </c>
      <c r="C5812" s="4" t="s">
        <v>9722</v>
      </c>
      <c r="D5812" s="4" t="s">
        <v>9723</v>
      </c>
      <c r="E5812" s="4" t="s">
        <v>83</v>
      </c>
      <c r="F5812" s="4" t="s">
        <v>396</v>
      </c>
      <c r="G5812" s="4" t="s">
        <v>72</v>
      </c>
      <c r="H5812" s="4">
        <v>100</v>
      </c>
      <c r="I5812" s="6">
        <v>42481.995520833334</v>
      </c>
    </row>
    <row r="5813" spans="1:9" x14ac:dyDescent="0.25">
      <c r="A5813" s="4">
        <v>954</v>
      </c>
      <c r="B5813" s="5">
        <v>42481</v>
      </c>
      <c r="C5813" s="4" t="s">
        <v>9724</v>
      </c>
      <c r="D5813" s="4" t="s">
        <v>9725</v>
      </c>
      <c r="E5813" s="4" t="s">
        <v>262</v>
      </c>
      <c r="F5813" s="4" t="s">
        <v>1788</v>
      </c>
      <c r="G5813" s="4" t="s">
        <v>72</v>
      </c>
      <c r="H5813" s="4">
        <v>100</v>
      </c>
      <c r="I5813" s="6">
        <v>42481.945532407408</v>
      </c>
    </row>
    <row r="5814" spans="1:9" x14ac:dyDescent="0.25">
      <c r="A5814" s="4">
        <v>955</v>
      </c>
      <c r="B5814" s="5">
        <v>42481</v>
      </c>
      <c r="C5814" s="4" t="s">
        <v>9726</v>
      </c>
      <c r="D5814" s="4" t="s">
        <v>9727</v>
      </c>
      <c r="E5814" s="4" t="s">
        <v>262</v>
      </c>
      <c r="F5814" s="4" t="s">
        <v>4410</v>
      </c>
      <c r="G5814" s="4" t="s">
        <v>72</v>
      </c>
      <c r="H5814" s="4">
        <v>50</v>
      </c>
      <c r="I5814" s="6">
        <v>42481.984907407408</v>
      </c>
    </row>
    <row r="5815" spans="1:9" x14ac:dyDescent="0.25">
      <c r="A5815" s="4">
        <v>956</v>
      </c>
      <c r="B5815" s="5">
        <v>42481</v>
      </c>
      <c r="C5815" s="4" t="s">
        <v>9728</v>
      </c>
      <c r="D5815" s="4" t="s">
        <v>9729</v>
      </c>
      <c r="E5815" s="4" t="s">
        <v>262</v>
      </c>
      <c r="F5815" s="4" t="s">
        <v>576</v>
      </c>
      <c r="G5815" s="4" t="s">
        <v>72</v>
      </c>
      <c r="H5815" s="4">
        <v>100</v>
      </c>
      <c r="I5815" s="6">
        <v>42481.970925925925</v>
      </c>
    </row>
    <row r="5816" spans="1:9" x14ac:dyDescent="0.25">
      <c r="A5816" s="4">
        <v>957</v>
      </c>
      <c r="B5816" s="5">
        <v>42481</v>
      </c>
      <c r="C5816" s="4" t="s">
        <v>9726</v>
      </c>
      <c r="D5816" s="4" t="s">
        <v>9727</v>
      </c>
      <c r="E5816" s="4" t="s">
        <v>262</v>
      </c>
      <c r="F5816" s="4" t="s">
        <v>4410</v>
      </c>
      <c r="G5816" s="4" t="s">
        <v>72</v>
      </c>
      <c r="H5816" s="4">
        <v>100</v>
      </c>
      <c r="I5816" s="6">
        <v>42481.984907407408</v>
      </c>
    </row>
    <row r="5817" spans="1:9" x14ac:dyDescent="0.25">
      <c r="A5817" s="4">
        <v>958</v>
      </c>
      <c r="B5817" s="5">
        <v>42481</v>
      </c>
      <c r="C5817" s="4" t="s">
        <v>9730</v>
      </c>
      <c r="D5817" s="4" t="s">
        <v>9731</v>
      </c>
      <c r="E5817" s="4" t="s">
        <v>262</v>
      </c>
      <c r="F5817" s="4" t="s">
        <v>9732</v>
      </c>
      <c r="G5817" s="4" t="s">
        <v>72</v>
      </c>
      <c r="H5817" s="4">
        <v>100</v>
      </c>
      <c r="I5817" s="6">
        <v>42502.296030092592</v>
      </c>
    </row>
    <row r="5818" spans="1:9" x14ac:dyDescent="0.25">
      <c r="A5818" s="4">
        <v>959</v>
      </c>
      <c r="B5818" s="5">
        <v>42481</v>
      </c>
      <c r="C5818" s="4" t="s">
        <v>9733</v>
      </c>
      <c r="D5818" s="4" t="s">
        <v>262</v>
      </c>
      <c r="E5818" s="4" t="s">
        <v>262</v>
      </c>
      <c r="F5818" s="4" t="s">
        <v>9734</v>
      </c>
      <c r="G5818" s="4" t="s">
        <v>72</v>
      </c>
      <c r="H5818" s="4">
        <v>100</v>
      </c>
      <c r="I5818" s="6">
        <v>42487.951273148145</v>
      </c>
    </row>
    <row r="5819" spans="1:9" x14ac:dyDescent="0.25">
      <c r="A5819" s="4">
        <v>960</v>
      </c>
      <c r="B5819" s="5">
        <v>42481</v>
      </c>
      <c r="C5819" s="4" t="s">
        <v>9735</v>
      </c>
      <c r="D5819" s="4" t="s">
        <v>9736</v>
      </c>
      <c r="E5819" s="4" t="s">
        <v>262</v>
      </c>
      <c r="F5819" s="4" t="s">
        <v>9737</v>
      </c>
      <c r="G5819" s="4"/>
      <c r="H5819" s="4">
        <v>0</v>
      </c>
      <c r="I5819" s="6">
        <v>42489.393206018518</v>
      </c>
    </row>
    <row r="5820" spans="1:9" x14ac:dyDescent="0.25">
      <c r="A5820" s="4">
        <v>961</v>
      </c>
      <c r="B5820" s="5">
        <v>42481</v>
      </c>
      <c r="C5820" s="4" t="s">
        <v>9738</v>
      </c>
      <c r="D5820" s="4" t="s">
        <v>9739</v>
      </c>
      <c r="E5820" s="4" t="s">
        <v>169</v>
      </c>
      <c r="F5820" s="4" t="s">
        <v>368</v>
      </c>
      <c r="G5820" s="4" t="s">
        <v>360</v>
      </c>
      <c r="H5820" s="4">
        <v>0</v>
      </c>
      <c r="I5820" s="6">
        <v>42482.934837962966</v>
      </c>
    </row>
    <row r="5821" spans="1:9" x14ac:dyDescent="0.25">
      <c r="A5821" s="4">
        <v>962</v>
      </c>
      <c r="B5821" s="6">
        <v>42481.168912037036</v>
      </c>
      <c r="C5821" s="4" t="s">
        <v>9740</v>
      </c>
      <c r="D5821" s="4" t="s">
        <v>9741</v>
      </c>
      <c r="E5821" s="4" t="s">
        <v>773</v>
      </c>
      <c r="F5821" s="4" t="s">
        <v>9742</v>
      </c>
      <c r="G5821" s="4"/>
      <c r="H5821" s="4">
        <v>100</v>
      </c>
      <c r="I5821" s="6">
        <v>42481.250289351854</v>
      </c>
    </row>
    <row r="5822" spans="1:9" x14ac:dyDescent="0.25">
      <c r="A5822" s="4">
        <v>963</v>
      </c>
      <c r="B5822" s="6">
        <v>42481.319861111115</v>
      </c>
      <c r="C5822" s="4" t="s">
        <v>9743</v>
      </c>
      <c r="D5822" s="4" t="s">
        <v>101</v>
      </c>
      <c r="E5822" s="4" t="s">
        <v>15</v>
      </c>
      <c r="F5822" s="4" t="s">
        <v>1189</v>
      </c>
      <c r="G5822" s="4"/>
      <c r="H5822" s="4">
        <v>0</v>
      </c>
      <c r="I5822" s="6">
        <v>42481.319953703707</v>
      </c>
    </row>
    <row r="5823" spans="1:9" x14ac:dyDescent="0.25">
      <c r="A5823" s="4">
        <v>964</v>
      </c>
      <c r="B5823" s="6">
        <v>42481.319861111115</v>
      </c>
      <c r="C5823" s="4" t="s">
        <v>9743</v>
      </c>
      <c r="D5823" s="4" t="s">
        <v>101</v>
      </c>
      <c r="E5823" s="4" t="s">
        <v>15</v>
      </c>
      <c r="F5823" s="4" t="s">
        <v>1189</v>
      </c>
      <c r="G5823" s="4"/>
      <c r="H5823" s="4">
        <v>100</v>
      </c>
      <c r="I5823" s="6">
        <v>42481.319953703707</v>
      </c>
    </row>
    <row r="5824" spans="1:9" x14ac:dyDescent="0.25">
      <c r="A5824" s="4">
        <v>965</v>
      </c>
      <c r="B5824" s="6">
        <v>42481.346192129633</v>
      </c>
      <c r="C5824" s="4" t="s">
        <v>9744</v>
      </c>
      <c r="D5824" s="4" t="s">
        <v>9745</v>
      </c>
      <c r="E5824" s="4" t="s">
        <v>15</v>
      </c>
      <c r="F5824" s="4" t="s">
        <v>3360</v>
      </c>
      <c r="G5824" s="4" t="s">
        <v>72</v>
      </c>
      <c r="H5824" s="4">
        <v>100</v>
      </c>
      <c r="I5824" s="6">
        <v>42481.381990740738</v>
      </c>
    </row>
    <row r="5825" spans="1:9" x14ac:dyDescent="0.25">
      <c r="A5825" s="4">
        <v>966</v>
      </c>
      <c r="B5825" s="6">
        <v>42481.347592592596</v>
      </c>
      <c r="C5825" s="4" t="s">
        <v>9746</v>
      </c>
      <c r="D5825" s="4" t="s">
        <v>9747</v>
      </c>
      <c r="E5825" s="4" t="s">
        <v>15</v>
      </c>
      <c r="F5825" s="4" t="s">
        <v>9748</v>
      </c>
      <c r="G5825" s="4"/>
      <c r="H5825" s="4">
        <v>0</v>
      </c>
      <c r="I5825" s="6">
        <v>42481.447511574072</v>
      </c>
    </row>
    <row r="5826" spans="1:9" x14ac:dyDescent="0.25">
      <c r="A5826" s="4">
        <v>967</v>
      </c>
      <c r="B5826" s="6">
        <v>42481.347592592596</v>
      </c>
      <c r="C5826" s="4" t="s">
        <v>9746</v>
      </c>
      <c r="D5826" s="4" t="s">
        <v>9747</v>
      </c>
      <c r="E5826" s="4" t="s">
        <v>15</v>
      </c>
      <c r="F5826" s="4" t="s">
        <v>9748</v>
      </c>
      <c r="G5826" s="4"/>
      <c r="H5826" s="4">
        <v>100</v>
      </c>
      <c r="I5826" s="6">
        <v>42481.447511574072</v>
      </c>
    </row>
    <row r="5827" spans="1:9" x14ac:dyDescent="0.25">
      <c r="A5827" s="4">
        <v>968</v>
      </c>
      <c r="B5827" s="6">
        <v>42481.347592592596</v>
      </c>
      <c r="C5827" s="4" t="s">
        <v>9746</v>
      </c>
      <c r="D5827" s="4" t="s">
        <v>9747</v>
      </c>
      <c r="E5827" s="4" t="s">
        <v>15</v>
      </c>
      <c r="F5827" s="4" t="s">
        <v>9748</v>
      </c>
      <c r="G5827" s="4"/>
      <c r="H5827" s="4">
        <v>50</v>
      </c>
      <c r="I5827" s="6">
        <v>42481.447511574072</v>
      </c>
    </row>
    <row r="5828" spans="1:9" x14ac:dyDescent="0.25">
      <c r="A5828" s="4">
        <v>969</v>
      </c>
      <c r="B5828" s="6">
        <v>42481.356354166666</v>
      </c>
      <c r="C5828" s="4" t="s">
        <v>9749</v>
      </c>
      <c r="D5828" s="4" t="s">
        <v>9750</v>
      </c>
      <c r="E5828" s="4" t="s">
        <v>83</v>
      </c>
      <c r="F5828" s="4" t="s">
        <v>783</v>
      </c>
      <c r="G5828" s="4"/>
      <c r="H5828" s="4">
        <v>200</v>
      </c>
      <c r="I5828" s="6">
        <v>42481.358715277776</v>
      </c>
    </row>
    <row r="5829" spans="1:9" x14ac:dyDescent="0.25">
      <c r="A5829" s="4">
        <v>970</v>
      </c>
      <c r="B5829" s="6">
        <v>42481.374641203707</v>
      </c>
      <c r="C5829" s="4" t="s">
        <v>9751</v>
      </c>
      <c r="D5829" s="4" t="s">
        <v>9752</v>
      </c>
      <c r="E5829" s="4" t="s">
        <v>15</v>
      </c>
      <c r="F5829" s="4" t="s">
        <v>4137</v>
      </c>
      <c r="G5829" s="4"/>
      <c r="H5829" s="4">
        <v>0</v>
      </c>
      <c r="I5829" s="6">
        <v>42481.424976851849</v>
      </c>
    </row>
    <row r="5830" spans="1:9" x14ac:dyDescent="0.25">
      <c r="A5830" s="4">
        <v>971</v>
      </c>
      <c r="B5830" s="6">
        <v>42481.432511574072</v>
      </c>
      <c r="C5830" s="4" t="s">
        <v>9753</v>
      </c>
      <c r="D5830" s="4" t="s">
        <v>9754</v>
      </c>
      <c r="E5830" s="4" t="s">
        <v>15</v>
      </c>
      <c r="F5830" s="4" t="s">
        <v>9755</v>
      </c>
      <c r="G5830" s="4"/>
      <c r="H5830" s="4">
        <v>0</v>
      </c>
      <c r="I5830" s="6">
        <v>42481.499826388892</v>
      </c>
    </row>
    <row r="5831" spans="1:9" x14ac:dyDescent="0.25">
      <c r="A5831" s="4">
        <v>972</v>
      </c>
      <c r="B5831" s="6">
        <v>42481.450752314813</v>
      </c>
      <c r="C5831" s="4" t="s">
        <v>9756</v>
      </c>
      <c r="D5831" s="4" t="s">
        <v>9757</v>
      </c>
      <c r="E5831" s="4" t="s">
        <v>138</v>
      </c>
      <c r="F5831" s="4" t="s">
        <v>546</v>
      </c>
      <c r="G5831" s="4"/>
      <c r="H5831" s="4">
        <v>100</v>
      </c>
      <c r="I5831" s="6">
        <v>42481.678078703706</v>
      </c>
    </row>
    <row r="5832" spans="1:9" x14ac:dyDescent="0.25">
      <c r="A5832" s="4">
        <v>973</v>
      </c>
      <c r="B5832" s="6">
        <v>42481.49324074074</v>
      </c>
      <c r="C5832" s="4" t="s">
        <v>9758</v>
      </c>
      <c r="D5832" s="4" t="s">
        <v>9759</v>
      </c>
      <c r="E5832" s="4" t="s">
        <v>138</v>
      </c>
      <c r="F5832" s="4" t="s">
        <v>1903</v>
      </c>
      <c r="G5832" s="4" t="s">
        <v>72</v>
      </c>
      <c r="H5832" s="4">
        <v>50</v>
      </c>
      <c r="I5832" s="6">
        <v>42481.494328703702</v>
      </c>
    </row>
    <row r="5833" spans="1:9" x14ac:dyDescent="0.25">
      <c r="A5833" s="4">
        <v>974</v>
      </c>
      <c r="B5833" s="6">
        <v>42481.495995370373</v>
      </c>
      <c r="C5833" s="4" t="s">
        <v>9760</v>
      </c>
      <c r="D5833" s="4" t="s">
        <v>9761</v>
      </c>
      <c r="E5833" s="4" t="s">
        <v>15</v>
      </c>
      <c r="F5833" s="4" t="s">
        <v>4137</v>
      </c>
      <c r="G5833" s="4" t="s">
        <v>360</v>
      </c>
      <c r="H5833" s="4">
        <v>0</v>
      </c>
      <c r="I5833" s="6">
        <v>42481.500462962962</v>
      </c>
    </row>
    <row r="5834" spans="1:9" x14ac:dyDescent="0.25">
      <c r="A5834" s="4">
        <v>975</v>
      </c>
      <c r="B5834" s="6">
        <v>42481.512048611112</v>
      </c>
      <c r="C5834" s="4" t="s">
        <v>9762</v>
      </c>
      <c r="D5834" s="4" t="s">
        <v>9763</v>
      </c>
      <c r="E5834" s="4" t="s">
        <v>15</v>
      </c>
      <c r="F5834" s="4" t="s">
        <v>9764</v>
      </c>
      <c r="G5834" s="4" t="s">
        <v>72</v>
      </c>
      <c r="H5834" s="4">
        <v>100</v>
      </c>
      <c r="I5834" s="6">
        <v>42482.878009259257</v>
      </c>
    </row>
    <row r="5835" spans="1:9" x14ac:dyDescent="0.25">
      <c r="A5835" s="4">
        <v>976</v>
      </c>
      <c r="B5835" s="6">
        <v>42481.512974537036</v>
      </c>
      <c r="C5835" s="4" t="s">
        <v>9765</v>
      </c>
      <c r="D5835" s="4" t="s">
        <v>9766</v>
      </c>
      <c r="E5835" s="4" t="s">
        <v>15</v>
      </c>
      <c r="F5835" s="4" t="s">
        <v>702</v>
      </c>
      <c r="G5835" s="4" t="s">
        <v>72</v>
      </c>
      <c r="H5835" s="4">
        <v>100</v>
      </c>
      <c r="I5835" s="6">
        <v>42481.942453703705</v>
      </c>
    </row>
    <row r="5836" spans="1:9" x14ac:dyDescent="0.25">
      <c r="A5836" s="4">
        <v>977</v>
      </c>
      <c r="B5836" s="6">
        <v>42481.525821759256</v>
      </c>
      <c r="C5836" s="4" t="s">
        <v>9767</v>
      </c>
      <c r="D5836" s="4" t="s">
        <v>9768</v>
      </c>
      <c r="E5836" s="4" t="s">
        <v>15</v>
      </c>
      <c r="F5836" s="4" t="s">
        <v>9769</v>
      </c>
      <c r="G5836" s="4"/>
      <c r="H5836" s="4">
        <v>100</v>
      </c>
      <c r="I5836" s="6">
        <v>42481.929490740738</v>
      </c>
    </row>
    <row r="5837" spans="1:9" x14ac:dyDescent="0.25">
      <c r="A5837" s="4">
        <v>978</v>
      </c>
      <c r="B5837" s="6">
        <v>42481.539594907408</v>
      </c>
      <c r="C5837" s="4" t="s">
        <v>9770</v>
      </c>
      <c r="D5837" s="4" t="s">
        <v>5480</v>
      </c>
      <c r="E5837" s="4" t="s">
        <v>83</v>
      </c>
      <c r="F5837" s="4" t="s">
        <v>9771</v>
      </c>
      <c r="G5837" s="4" t="s">
        <v>72</v>
      </c>
      <c r="H5837" s="4">
        <v>200</v>
      </c>
      <c r="I5837" s="6">
        <v>42481.545752314814</v>
      </c>
    </row>
    <row r="5838" spans="1:9" x14ac:dyDescent="0.25">
      <c r="A5838" s="4">
        <v>979</v>
      </c>
      <c r="B5838" s="6">
        <v>42481.547071759262</v>
      </c>
      <c r="C5838" s="4" t="s">
        <v>9772</v>
      </c>
      <c r="D5838" s="4" t="s">
        <v>9773</v>
      </c>
      <c r="E5838" s="4" t="s">
        <v>58</v>
      </c>
      <c r="F5838" s="4" t="s">
        <v>549</v>
      </c>
      <c r="G5838" s="4"/>
      <c r="H5838" s="4">
        <v>50</v>
      </c>
      <c r="I5838" s="6">
        <v>42481.547222222223</v>
      </c>
    </row>
    <row r="5839" spans="1:9" x14ac:dyDescent="0.25">
      <c r="A5839" s="4">
        <v>980</v>
      </c>
      <c r="B5839" s="6">
        <v>42481.547071759262</v>
      </c>
      <c r="C5839" s="4" t="s">
        <v>9772</v>
      </c>
      <c r="D5839" s="4" t="s">
        <v>9773</v>
      </c>
      <c r="E5839" s="4" t="s">
        <v>58</v>
      </c>
      <c r="F5839" s="4" t="s">
        <v>549</v>
      </c>
      <c r="G5839" s="4"/>
      <c r="H5839" s="4">
        <v>100</v>
      </c>
      <c r="I5839" s="6">
        <v>42481.547222222223</v>
      </c>
    </row>
    <row r="5840" spans="1:9" x14ac:dyDescent="0.25">
      <c r="A5840" s="4">
        <v>981</v>
      </c>
      <c r="B5840" s="6">
        <v>42481.547071759262</v>
      </c>
      <c r="C5840" s="4" t="s">
        <v>9772</v>
      </c>
      <c r="D5840" s="4" t="s">
        <v>9773</v>
      </c>
      <c r="E5840" s="4" t="s">
        <v>58</v>
      </c>
      <c r="F5840" s="4" t="s">
        <v>549</v>
      </c>
      <c r="G5840" s="4"/>
      <c r="H5840" s="4">
        <v>0</v>
      </c>
      <c r="I5840" s="6">
        <v>42481.547222222223</v>
      </c>
    </row>
    <row r="5841" spans="1:9" x14ac:dyDescent="0.25">
      <c r="A5841" s="4">
        <v>982</v>
      </c>
      <c r="B5841" s="6">
        <v>42481.549131944441</v>
      </c>
      <c r="C5841" s="4" t="s">
        <v>9774</v>
      </c>
      <c r="D5841" s="4" t="s">
        <v>1060</v>
      </c>
      <c r="E5841" s="4" t="s">
        <v>15</v>
      </c>
      <c r="F5841" s="4" t="s">
        <v>2426</v>
      </c>
      <c r="G5841" s="4" t="s">
        <v>72</v>
      </c>
      <c r="H5841" s="4">
        <v>500</v>
      </c>
      <c r="I5841" s="6">
        <v>42481.549363425926</v>
      </c>
    </row>
    <row r="5842" spans="1:9" x14ac:dyDescent="0.25">
      <c r="A5842" s="4">
        <v>983</v>
      </c>
      <c r="B5842" s="6">
        <v>42481.550995370373</v>
      </c>
      <c r="C5842" s="4" t="s">
        <v>9775</v>
      </c>
      <c r="D5842" s="4" t="s">
        <v>9776</v>
      </c>
      <c r="E5842" s="4" t="s">
        <v>169</v>
      </c>
      <c r="F5842" s="4" t="s">
        <v>333</v>
      </c>
      <c r="G5842" s="4"/>
      <c r="H5842" s="4">
        <v>100</v>
      </c>
      <c r="I5842" s="6">
        <v>42481.551400462966</v>
      </c>
    </row>
    <row r="5843" spans="1:9" x14ac:dyDescent="0.25">
      <c r="A5843" s="4">
        <v>984</v>
      </c>
      <c r="B5843" s="6">
        <v>42481.5544212963</v>
      </c>
      <c r="C5843" s="4" t="s">
        <v>9777</v>
      </c>
      <c r="D5843" s="4" t="s">
        <v>9778</v>
      </c>
      <c r="E5843" s="4" t="s">
        <v>15</v>
      </c>
      <c r="F5843" s="4" t="s">
        <v>1235</v>
      </c>
      <c r="G5843" s="4" t="s">
        <v>326</v>
      </c>
      <c r="H5843" s="4">
        <v>100</v>
      </c>
      <c r="I5843" s="6">
        <v>42481.921782407408</v>
      </c>
    </row>
    <row r="5844" spans="1:9" x14ac:dyDescent="0.25">
      <c r="A5844" s="4">
        <v>985</v>
      </c>
      <c r="B5844" s="6">
        <v>42481.5544212963</v>
      </c>
      <c r="C5844" s="4" t="s">
        <v>9777</v>
      </c>
      <c r="D5844" s="4" t="s">
        <v>9778</v>
      </c>
      <c r="E5844" s="4" t="s">
        <v>15</v>
      </c>
      <c r="F5844" s="4" t="s">
        <v>1235</v>
      </c>
      <c r="G5844" s="4" t="s">
        <v>326</v>
      </c>
      <c r="H5844" s="4">
        <v>50</v>
      </c>
      <c r="I5844" s="6">
        <v>42481.921782407408</v>
      </c>
    </row>
    <row r="5845" spans="1:9" x14ac:dyDescent="0.25">
      <c r="A5845" s="4">
        <v>986</v>
      </c>
      <c r="B5845" s="6">
        <v>42481.5544212963</v>
      </c>
      <c r="C5845" s="4" t="s">
        <v>9777</v>
      </c>
      <c r="D5845" s="4" t="s">
        <v>9778</v>
      </c>
      <c r="E5845" s="4" t="s">
        <v>15</v>
      </c>
      <c r="F5845" s="4" t="s">
        <v>1235</v>
      </c>
      <c r="G5845" s="4" t="s">
        <v>326</v>
      </c>
      <c r="H5845" s="4">
        <v>0</v>
      </c>
      <c r="I5845" s="6">
        <v>42481.921782407408</v>
      </c>
    </row>
    <row r="5846" spans="1:9" x14ac:dyDescent="0.25">
      <c r="A5846" s="4">
        <v>987</v>
      </c>
      <c r="B5846" s="6">
        <v>42481.554479166669</v>
      </c>
      <c r="C5846" s="4" t="s">
        <v>9779</v>
      </c>
      <c r="D5846" s="4" t="s">
        <v>240</v>
      </c>
      <c r="E5846" s="4" t="s">
        <v>58</v>
      </c>
      <c r="F5846" s="4" t="s">
        <v>6265</v>
      </c>
      <c r="G5846" s="4" t="s">
        <v>72</v>
      </c>
      <c r="H5846" s="4">
        <v>100</v>
      </c>
      <c r="I5846" s="6">
        <v>42481.554583333331</v>
      </c>
    </row>
    <row r="5847" spans="1:9" x14ac:dyDescent="0.25">
      <c r="A5847" s="4">
        <v>988</v>
      </c>
      <c r="B5847" s="6">
        <v>42481.555972222224</v>
      </c>
      <c r="C5847" s="4" t="s">
        <v>9780</v>
      </c>
      <c r="D5847" s="4" t="s">
        <v>2287</v>
      </c>
      <c r="E5847" s="4" t="s">
        <v>58</v>
      </c>
      <c r="F5847" s="4" t="s">
        <v>1753</v>
      </c>
      <c r="G5847" s="4" t="s">
        <v>72</v>
      </c>
      <c r="H5847" s="4">
        <v>100</v>
      </c>
      <c r="I5847" s="6">
        <v>42481.55978009259</v>
      </c>
    </row>
    <row r="5848" spans="1:9" x14ac:dyDescent="0.25">
      <c r="A5848" s="4">
        <v>989</v>
      </c>
      <c r="B5848" s="6">
        <v>42481.609780092593</v>
      </c>
      <c r="C5848" s="4" t="s">
        <v>9781</v>
      </c>
      <c r="D5848" s="4" t="s">
        <v>9782</v>
      </c>
      <c r="E5848" s="4" t="s">
        <v>138</v>
      </c>
      <c r="F5848" s="4" t="s">
        <v>2151</v>
      </c>
      <c r="G5848" s="4" t="s">
        <v>72</v>
      </c>
      <c r="H5848" s="4">
        <v>50</v>
      </c>
      <c r="I5848" s="6">
        <v>42481.611527777779</v>
      </c>
    </row>
    <row r="5849" spans="1:9" x14ac:dyDescent="0.25">
      <c r="A5849" s="4">
        <v>990</v>
      </c>
      <c r="B5849" s="6">
        <v>42481.613923611112</v>
      </c>
      <c r="C5849" s="4" t="s">
        <v>9783</v>
      </c>
      <c r="D5849" s="4" t="s">
        <v>9782</v>
      </c>
      <c r="E5849" s="4" t="s">
        <v>138</v>
      </c>
      <c r="F5849" s="4" t="s">
        <v>5391</v>
      </c>
      <c r="G5849" s="4" t="s">
        <v>72</v>
      </c>
      <c r="H5849" s="4">
        <v>50</v>
      </c>
      <c r="I5849" s="6">
        <v>42481.615231481483</v>
      </c>
    </row>
    <row r="5850" spans="1:9" x14ac:dyDescent="0.25">
      <c r="A5850" s="4">
        <v>991</v>
      </c>
      <c r="B5850" s="6">
        <v>42481.643958333334</v>
      </c>
      <c r="C5850" s="4" t="s">
        <v>9784</v>
      </c>
      <c r="D5850" s="4" t="s">
        <v>9785</v>
      </c>
      <c r="E5850" s="4" t="s">
        <v>83</v>
      </c>
      <c r="F5850" s="4" t="s">
        <v>9786</v>
      </c>
      <c r="G5850" s="4" t="s">
        <v>360</v>
      </c>
      <c r="H5850" s="4">
        <v>0</v>
      </c>
      <c r="I5850" s="6">
        <v>42485.625011574077</v>
      </c>
    </row>
    <row r="5851" spans="1:9" x14ac:dyDescent="0.25">
      <c r="A5851" s="4">
        <v>992</v>
      </c>
      <c r="B5851" s="6">
        <v>42481.648888888885</v>
      </c>
      <c r="C5851" s="4" t="s">
        <v>9787</v>
      </c>
      <c r="D5851" s="4" t="s">
        <v>9539</v>
      </c>
      <c r="E5851" s="4" t="s">
        <v>138</v>
      </c>
      <c r="F5851" s="4" t="s">
        <v>139</v>
      </c>
      <c r="G5851" s="4" t="s">
        <v>72</v>
      </c>
      <c r="H5851" s="4">
        <v>50</v>
      </c>
      <c r="I5851" s="6">
        <v>42481.650868055556</v>
      </c>
    </row>
    <row r="5852" spans="1:9" x14ac:dyDescent="0.25">
      <c r="A5852" s="4">
        <v>993</v>
      </c>
      <c r="B5852" s="6">
        <v>42481.668749999997</v>
      </c>
      <c r="C5852" s="4" t="s">
        <v>9788</v>
      </c>
      <c r="D5852" s="4" t="s">
        <v>2073</v>
      </c>
      <c r="E5852" s="4" t="s">
        <v>249</v>
      </c>
      <c r="F5852" s="4" t="s">
        <v>4532</v>
      </c>
      <c r="G5852" s="4"/>
      <c r="H5852" s="4">
        <v>100</v>
      </c>
      <c r="I5852" s="6">
        <v>42481.668842592589</v>
      </c>
    </row>
    <row r="5853" spans="1:9" x14ac:dyDescent="0.25">
      <c r="A5853" s="4">
        <v>994</v>
      </c>
      <c r="B5853" s="6">
        <v>42481.683657407404</v>
      </c>
      <c r="C5853" s="4" t="s">
        <v>9789</v>
      </c>
      <c r="D5853" s="4" t="s">
        <v>9790</v>
      </c>
      <c r="E5853" s="4" t="s">
        <v>138</v>
      </c>
      <c r="F5853" s="4" t="s">
        <v>559</v>
      </c>
      <c r="G5853" s="4" t="s">
        <v>72</v>
      </c>
      <c r="H5853" s="4">
        <v>50</v>
      </c>
      <c r="I5853" s="6">
        <v>42481.683761574073</v>
      </c>
    </row>
    <row r="5854" spans="1:9" x14ac:dyDescent="0.25">
      <c r="A5854" s="4">
        <v>995</v>
      </c>
      <c r="B5854" s="6">
        <v>42481.687071759261</v>
      </c>
      <c r="C5854" s="4" t="s">
        <v>9791</v>
      </c>
      <c r="D5854" s="4" t="s">
        <v>9790</v>
      </c>
      <c r="E5854" s="4" t="s">
        <v>138</v>
      </c>
      <c r="F5854" s="4" t="s">
        <v>1154</v>
      </c>
      <c r="G5854" s="4" t="s">
        <v>72</v>
      </c>
      <c r="H5854" s="4">
        <v>50</v>
      </c>
      <c r="I5854" s="6">
        <v>42481.687175925923</v>
      </c>
    </row>
    <row r="5855" spans="1:9" x14ac:dyDescent="0.25">
      <c r="A5855" s="4">
        <v>996</v>
      </c>
      <c r="B5855" s="6">
        <v>42481.687291666669</v>
      </c>
      <c r="C5855" s="4" t="s">
        <v>9792</v>
      </c>
      <c r="D5855" s="4" t="s">
        <v>9793</v>
      </c>
      <c r="E5855" s="4" t="s">
        <v>15</v>
      </c>
      <c r="F5855" s="4" t="s">
        <v>9794</v>
      </c>
      <c r="G5855" s="4"/>
      <c r="H5855" s="4">
        <v>100</v>
      </c>
      <c r="I5855" s="6">
        <v>42481.934803240743</v>
      </c>
    </row>
    <row r="5856" spans="1:9" x14ac:dyDescent="0.25">
      <c r="A5856" s="4">
        <v>997</v>
      </c>
      <c r="B5856" s="6">
        <v>42481.714618055557</v>
      </c>
      <c r="C5856" s="4" t="s">
        <v>9795</v>
      </c>
      <c r="D5856" s="4" t="s">
        <v>9796</v>
      </c>
      <c r="E5856" s="4" t="s">
        <v>15</v>
      </c>
      <c r="F5856" s="4" t="s">
        <v>541</v>
      </c>
      <c r="G5856" s="4" t="s">
        <v>326</v>
      </c>
      <c r="H5856" s="4">
        <v>0</v>
      </c>
      <c r="I5856" s="6">
        <v>42481.849872685183</v>
      </c>
    </row>
    <row r="5857" spans="1:9" x14ac:dyDescent="0.25">
      <c r="A5857" s="4">
        <v>998</v>
      </c>
      <c r="B5857" s="6">
        <v>42481.748333333337</v>
      </c>
      <c r="C5857" s="4" t="s">
        <v>9797</v>
      </c>
      <c r="D5857" s="4" t="s">
        <v>3429</v>
      </c>
      <c r="E5857" s="4" t="s">
        <v>15</v>
      </c>
      <c r="F5857" s="4" t="s">
        <v>9798</v>
      </c>
      <c r="G5857" s="4"/>
      <c r="H5857" s="4">
        <v>0</v>
      </c>
      <c r="I5857" s="6">
        <v>42481.776192129626</v>
      </c>
    </row>
    <row r="5858" spans="1:9" x14ac:dyDescent="0.25">
      <c r="A5858" s="4">
        <v>999</v>
      </c>
      <c r="B5858" s="6">
        <v>42481.748333333337</v>
      </c>
      <c r="C5858" s="4" t="s">
        <v>9797</v>
      </c>
      <c r="D5858" s="4" t="s">
        <v>3429</v>
      </c>
      <c r="E5858" s="4" t="s">
        <v>15</v>
      </c>
      <c r="F5858" s="4" t="s">
        <v>9798</v>
      </c>
      <c r="G5858" s="4"/>
      <c r="H5858" s="4">
        <v>100</v>
      </c>
      <c r="I5858" s="6">
        <v>42481.776192129626</v>
      </c>
    </row>
    <row r="5859" spans="1:9" x14ac:dyDescent="0.25">
      <c r="A5859" s="4">
        <v>1000</v>
      </c>
      <c r="B5859" s="6">
        <v>42481.787777777776</v>
      </c>
      <c r="C5859" s="4" t="s">
        <v>9799</v>
      </c>
      <c r="D5859" s="4" t="s">
        <v>108</v>
      </c>
      <c r="E5859" s="4" t="s">
        <v>58</v>
      </c>
      <c r="F5859" s="4" t="s">
        <v>456</v>
      </c>
      <c r="G5859" s="4" t="s">
        <v>72</v>
      </c>
      <c r="H5859" s="4">
        <v>100</v>
      </c>
      <c r="I5859" s="6">
        <v>42481.787951388891</v>
      </c>
    </row>
    <row r="5860" spans="1:9" x14ac:dyDescent="0.25">
      <c r="A5860" s="4">
        <v>1001</v>
      </c>
      <c r="B5860" s="6">
        <v>42481.787777777776</v>
      </c>
      <c r="C5860" s="4" t="s">
        <v>9799</v>
      </c>
      <c r="D5860" s="4" t="s">
        <v>108</v>
      </c>
      <c r="E5860" s="4" t="s">
        <v>58</v>
      </c>
      <c r="F5860" s="4" t="s">
        <v>456</v>
      </c>
      <c r="G5860" s="4" t="s">
        <v>72</v>
      </c>
      <c r="H5860" s="4">
        <v>0</v>
      </c>
      <c r="I5860" s="6">
        <v>42481.787951388891</v>
      </c>
    </row>
    <row r="5861" spans="1:9" x14ac:dyDescent="0.25">
      <c r="A5861" s="4">
        <v>1002</v>
      </c>
      <c r="B5861" s="6">
        <v>42481.789733796293</v>
      </c>
      <c r="C5861" s="4" t="s">
        <v>9800</v>
      </c>
      <c r="D5861" s="4" t="s">
        <v>172</v>
      </c>
      <c r="E5861" s="4" t="s">
        <v>58</v>
      </c>
      <c r="F5861" s="4" t="s">
        <v>476</v>
      </c>
      <c r="G5861" s="4"/>
      <c r="H5861" s="4">
        <v>100</v>
      </c>
      <c r="I5861" s="6">
        <v>42481.789895833332</v>
      </c>
    </row>
    <row r="5862" spans="1:9" x14ac:dyDescent="0.25">
      <c r="A5862" s="4">
        <v>1003</v>
      </c>
      <c r="B5862" s="6">
        <v>42481.789733796293</v>
      </c>
      <c r="C5862" s="4" t="s">
        <v>9800</v>
      </c>
      <c r="D5862" s="4" t="s">
        <v>172</v>
      </c>
      <c r="E5862" s="4" t="s">
        <v>58</v>
      </c>
      <c r="F5862" s="4" t="s">
        <v>476</v>
      </c>
      <c r="G5862" s="4"/>
      <c r="H5862" s="4">
        <v>0</v>
      </c>
      <c r="I5862" s="6">
        <v>42481.789895833332</v>
      </c>
    </row>
    <row r="5863" spans="1:9" x14ac:dyDescent="0.25">
      <c r="A5863" s="4">
        <v>1004</v>
      </c>
      <c r="B5863" s="6">
        <v>42481.795902777776</v>
      </c>
      <c r="C5863" s="4" t="s">
        <v>9801</v>
      </c>
      <c r="D5863" s="4" t="s">
        <v>9802</v>
      </c>
      <c r="E5863" s="4" t="s">
        <v>15</v>
      </c>
      <c r="F5863" s="4" t="s">
        <v>9803</v>
      </c>
      <c r="G5863" s="4"/>
      <c r="H5863" s="4">
        <v>100</v>
      </c>
      <c r="I5863" s="6">
        <v>42481.934282407405</v>
      </c>
    </row>
    <row r="5864" spans="1:9" x14ac:dyDescent="0.25">
      <c r="A5864" s="4">
        <v>1005</v>
      </c>
      <c r="B5864" s="6">
        <v>42481.799004629633</v>
      </c>
      <c r="C5864" s="4" t="s">
        <v>9804</v>
      </c>
      <c r="D5864" s="4" t="s">
        <v>9805</v>
      </c>
      <c r="E5864" s="4" t="s">
        <v>15</v>
      </c>
      <c r="F5864" s="4" t="s">
        <v>109</v>
      </c>
      <c r="G5864" s="4"/>
      <c r="H5864" s="4">
        <v>100</v>
      </c>
      <c r="I5864" s="6">
        <v>42481.897303240738</v>
      </c>
    </row>
    <row r="5865" spans="1:9" x14ac:dyDescent="0.25">
      <c r="A5865" s="4">
        <v>1006</v>
      </c>
      <c r="B5865" s="6">
        <v>42481.799004629633</v>
      </c>
      <c r="C5865" s="4" t="s">
        <v>9804</v>
      </c>
      <c r="D5865" s="4" t="s">
        <v>9805</v>
      </c>
      <c r="E5865" s="4" t="s">
        <v>15</v>
      </c>
      <c r="F5865" s="4" t="s">
        <v>109</v>
      </c>
      <c r="G5865" s="4"/>
      <c r="H5865" s="4">
        <v>0</v>
      </c>
      <c r="I5865" s="6">
        <v>42481.897303240738</v>
      </c>
    </row>
    <row r="5866" spans="1:9" x14ac:dyDescent="0.25">
      <c r="A5866" s="4">
        <v>1007</v>
      </c>
      <c r="B5866" s="6">
        <v>42481.800300925926</v>
      </c>
      <c r="C5866" s="4" t="s">
        <v>9806</v>
      </c>
      <c r="D5866" s="4" t="s">
        <v>9807</v>
      </c>
      <c r="E5866" s="4" t="s">
        <v>74</v>
      </c>
      <c r="F5866" s="4" t="s">
        <v>443</v>
      </c>
      <c r="G5866" s="4"/>
      <c r="H5866" s="4">
        <v>50</v>
      </c>
      <c r="I5866" s="6">
        <v>42481.800578703704</v>
      </c>
    </row>
    <row r="5867" spans="1:9" x14ac:dyDescent="0.25">
      <c r="A5867" s="4">
        <v>1008</v>
      </c>
      <c r="B5867" s="6">
        <v>42481.800300925926</v>
      </c>
      <c r="C5867" s="4" t="s">
        <v>9806</v>
      </c>
      <c r="D5867" s="4" t="s">
        <v>9807</v>
      </c>
      <c r="E5867" s="4" t="s">
        <v>74</v>
      </c>
      <c r="F5867" s="4" t="s">
        <v>443</v>
      </c>
      <c r="G5867" s="4"/>
      <c r="H5867" s="4">
        <v>100</v>
      </c>
      <c r="I5867" s="6">
        <v>42481.800578703704</v>
      </c>
    </row>
    <row r="5868" spans="1:9" x14ac:dyDescent="0.25">
      <c r="A5868" s="4">
        <v>1009</v>
      </c>
      <c r="B5868" s="6">
        <v>42481.936678240738</v>
      </c>
      <c r="C5868" s="4" t="s">
        <v>9808</v>
      </c>
      <c r="D5868" s="4" t="s">
        <v>168</v>
      </c>
      <c r="E5868" s="4" t="s">
        <v>169</v>
      </c>
      <c r="F5868" s="4" t="s">
        <v>106</v>
      </c>
      <c r="G5868" s="4" t="s">
        <v>72</v>
      </c>
      <c r="H5868" s="4">
        <v>100</v>
      </c>
      <c r="I5868" s="6">
        <v>42481.936921296299</v>
      </c>
    </row>
    <row r="5869" spans="1:9" x14ac:dyDescent="0.25">
      <c r="A5869" s="4">
        <v>1010</v>
      </c>
      <c r="B5869" s="6">
        <v>42481.938969907409</v>
      </c>
      <c r="C5869" s="4" t="s">
        <v>9809</v>
      </c>
      <c r="D5869" s="4" t="s">
        <v>168</v>
      </c>
      <c r="E5869" s="4" t="s">
        <v>169</v>
      </c>
      <c r="F5869" s="4" t="s">
        <v>2760</v>
      </c>
      <c r="G5869" s="4" t="s">
        <v>72</v>
      </c>
      <c r="H5869" s="4">
        <v>100</v>
      </c>
      <c r="I5869" s="6">
        <v>42481.939201388886</v>
      </c>
    </row>
    <row r="5870" spans="1:9" x14ac:dyDescent="0.25">
      <c r="A5870" s="4">
        <v>1011</v>
      </c>
      <c r="B5870" s="6">
        <v>42481.971134259256</v>
      </c>
      <c r="C5870" s="4" t="s">
        <v>9810</v>
      </c>
      <c r="D5870" s="4" t="s">
        <v>9811</v>
      </c>
      <c r="E5870" s="4" t="s">
        <v>15</v>
      </c>
      <c r="F5870" s="4" t="s">
        <v>9812</v>
      </c>
      <c r="G5870" s="4" t="s">
        <v>72</v>
      </c>
      <c r="H5870" s="4">
        <v>100</v>
      </c>
      <c r="I5870" s="6">
        <v>42482.019456018519</v>
      </c>
    </row>
    <row r="5871" spans="1:9" x14ac:dyDescent="0.25">
      <c r="A5871" s="4">
        <v>1012</v>
      </c>
      <c r="B5871" s="6">
        <v>42481.972546296296</v>
      </c>
      <c r="C5871" s="4" t="s">
        <v>9813</v>
      </c>
      <c r="D5871" s="4" t="s">
        <v>9814</v>
      </c>
      <c r="E5871" s="4" t="s">
        <v>138</v>
      </c>
      <c r="F5871" s="4" t="s">
        <v>194</v>
      </c>
      <c r="G5871" s="4" t="s">
        <v>72</v>
      </c>
      <c r="H5871" s="4">
        <v>100</v>
      </c>
      <c r="I5871" s="6">
        <v>42481.972546296296</v>
      </c>
    </row>
    <row r="5872" spans="1:9" x14ac:dyDescent="0.25">
      <c r="A5872" s="4">
        <v>1013</v>
      </c>
      <c r="B5872" s="6">
        <v>42481.976817129631</v>
      </c>
      <c r="C5872" s="4" t="s">
        <v>9815</v>
      </c>
      <c r="D5872" s="4" t="s">
        <v>9816</v>
      </c>
      <c r="E5872" s="4" t="s">
        <v>15</v>
      </c>
      <c r="F5872" s="4" t="s">
        <v>181</v>
      </c>
      <c r="G5872" s="4" t="s">
        <v>72</v>
      </c>
      <c r="H5872" s="4">
        <v>100</v>
      </c>
      <c r="I5872" s="6">
        <v>42481.976817129631</v>
      </c>
    </row>
    <row r="5873" spans="1:9" x14ac:dyDescent="0.25">
      <c r="A5873" s="4">
        <v>1014</v>
      </c>
      <c r="B5873" s="6">
        <v>42481.98228009259</v>
      </c>
      <c r="C5873" s="4" t="s">
        <v>9817</v>
      </c>
      <c r="D5873" s="4" t="s">
        <v>297</v>
      </c>
      <c r="E5873" s="4" t="s">
        <v>15</v>
      </c>
      <c r="F5873" s="4" t="s">
        <v>181</v>
      </c>
      <c r="G5873" s="4"/>
      <c r="H5873" s="4">
        <v>100</v>
      </c>
      <c r="I5873" s="6">
        <v>42481.98228009259</v>
      </c>
    </row>
    <row r="5874" spans="1:9" x14ac:dyDescent="0.25">
      <c r="A5874" s="4">
        <v>1015</v>
      </c>
      <c r="B5874" s="6">
        <v>42481.98228009259</v>
      </c>
      <c r="C5874" s="4" t="s">
        <v>9817</v>
      </c>
      <c r="D5874" s="4" t="s">
        <v>297</v>
      </c>
      <c r="E5874" s="4" t="s">
        <v>15</v>
      </c>
      <c r="F5874" s="4" t="s">
        <v>181</v>
      </c>
      <c r="G5874" s="4"/>
      <c r="H5874" s="4">
        <v>0</v>
      </c>
      <c r="I5874" s="6">
        <v>42481.98228009259</v>
      </c>
    </row>
    <row r="5875" spans="1:9" x14ac:dyDescent="0.25">
      <c r="A5875" s="4">
        <v>1016</v>
      </c>
      <c r="B5875" s="6">
        <v>42481.999108796299</v>
      </c>
      <c r="C5875" s="4" t="s">
        <v>9818</v>
      </c>
      <c r="D5875" s="4" t="s">
        <v>3334</v>
      </c>
      <c r="E5875" s="4" t="s">
        <v>428</v>
      </c>
      <c r="F5875" s="4" t="s">
        <v>9819</v>
      </c>
      <c r="G5875" s="4" t="s">
        <v>72</v>
      </c>
      <c r="H5875" s="4">
        <v>200</v>
      </c>
      <c r="I5875" s="6">
        <v>42481.999108796299</v>
      </c>
    </row>
    <row r="5876" spans="1:9" x14ac:dyDescent="0.25">
      <c r="A5876" s="4">
        <v>1017</v>
      </c>
      <c r="B5876" s="5">
        <v>42482</v>
      </c>
      <c r="C5876" s="4" t="s">
        <v>9820</v>
      </c>
      <c r="D5876" s="4" t="s">
        <v>1231</v>
      </c>
      <c r="E5876" s="4" t="s">
        <v>138</v>
      </c>
      <c r="F5876" s="4" t="s">
        <v>2820</v>
      </c>
      <c r="G5876" s="4" t="s">
        <v>72</v>
      </c>
      <c r="H5876" s="4">
        <v>500</v>
      </c>
      <c r="I5876" s="6">
        <v>42488.342048611114</v>
      </c>
    </row>
    <row r="5877" spans="1:9" x14ac:dyDescent="0.25">
      <c r="A5877" s="4">
        <v>1018</v>
      </c>
      <c r="B5877" s="5">
        <v>42482</v>
      </c>
      <c r="C5877" s="4" t="s">
        <v>9821</v>
      </c>
      <c r="D5877" s="4" t="s">
        <v>9822</v>
      </c>
      <c r="E5877" s="4" t="s">
        <v>138</v>
      </c>
      <c r="F5877" s="4" t="s">
        <v>833</v>
      </c>
      <c r="G5877" s="4"/>
      <c r="H5877" s="4">
        <v>50</v>
      </c>
      <c r="I5877" s="6">
        <v>42482.475856481484</v>
      </c>
    </row>
    <row r="5878" spans="1:9" x14ac:dyDescent="0.25">
      <c r="A5878" s="4">
        <v>1019</v>
      </c>
      <c r="B5878" s="5">
        <v>42482</v>
      </c>
      <c r="C5878" s="4" t="s">
        <v>9823</v>
      </c>
      <c r="D5878" s="4" t="s">
        <v>1231</v>
      </c>
      <c r="E5878" s="4" t="s">
        <v>138</v>
      </c>
      <c r="F5878" s="4" t="s">
        <v>3457</v>
      </c>
      <c r="G5878" s="4"/>
      <c r="H5878" s="4">
        <v>300</v>
      </c>
      <c r="I5878" s="6">
        <v>42488.332824074074</v>
      </c>
    </row>
    <row r="5879" spans="1:9" x14ac:dyDescent="0.25">
      <c r="A5879" s="4">
        <v>1020</v>
      </c>
      <c r="B5879" s="5">
        <v>42482</v>
      </c>
      <c r="C5879" s="4" t="s">
        <v>9824</v>
      </c>
      <c r="D5879" s="4" t="s">
        <v>2485</v>
      </c>
      <c r="E5879" s="4" t="s">
        <v>15</v>
      </c>
      <c r="F5879" s="4" t="s">
        <v>2305</v>
      </c>
      <c r="G5879" s="4" t="s">
        <v>72</v>
      </c>
      <c r="H5879" s="4">
        <v>100</v>
      </c>
      <c r="I5879" s="6">
        <v>42485.968865740739</v>
      </c>
    </row>
    <row r="5880" spans="1:9" x14ac:dyDescent="0.25">
      <c r="A5880" s="4">
        <v>1021</v>
      </c>
      <c r="B5880" s="5">
        <v>42482</v>
      </c>
      <c r="C5880" s="4" t="s">
        <v>9825</v>
      </c>
      <c r="D5880" s="4" t="s">
        <v>8257</v>
      </c>
      <c r="E5880" s="4" t="s">
        <v>15</v>
      </c>
      <c r="F5880" s="4" t="s">
        <v>38</v>
      </c>
      <c r="G5880" s="4"/>
      <c r="H5880" s="4">
        <v>0</v>
      </c>
      <c r="I5880" s="6">
        <v>42486.720659722225</v>
      </c>
    </row>
    <row r="5881" spans="1:9" x14ac:dyDescent="0.25">
      <c r="A5881" s="4">
        <v>1022</v>
      </c>
      <c r="B5881" s="5">
        <v>42482</v>
      </c>
      <c r="C5881" s="4" t="s">
        <v>9826</v>
      </c>
      <c r="D5881" s="4" t="s">
        <v>9827</v>
      </c>
      <c r="E5881" s="4" t="s">
        <v>15</v>
      </c>
      <c r="F5881" s="4" t="s">
        <v>3137</v>
      </c>
      <c r="G5881" s="4"/>
      <c r="H5881" s="4">
        <v>0</v>
      </c>
      <c r="I5881" s="6">
        <v>42496.991990740738</v>
      </c>
    </row>
    <row r="5882" spans="1:9" x14ac:dyDescent="0.25">
      <c r="A5882" s="4">
        <v>1023</v>
      </c>
      <c r="B5882" s="5">
        <v>42482</v>
      </c>
      <c r="C5882" s="4" t="s">
        <v>9828</v>
      </c>
      <c r="D5882" s="4" t="s">
        <v>9829</v>
      </c>
      <c r="E5882" s="4" t="s">
        <v>15</v>
      </c>
      <c r="F5882" s="4" t="s">
        <v>410</v>
      </c>
      <c r="G5882" s="4"/>
      <c r="H5882" s="4">
        <v>0</v>
      </c>
      <c r="I5882" s="6">
        <v>42487.472604166665</v>
      </c>
    </row>
    <row r="5883" spans="1:9" x14ac:dyDescent="0.25">
      <c r="A5883" s="4">
        <v>1024</v>
      </c>
      <c r="B5883" s="5">
        <v>42482</v>
      </c>
      <c r="C5883" s="4" t="s">
        <v>9830</v>
      </c>
      <c r="D5883" s="4" t="s">
        <v>9831</v>
      </c>
      <c r="E5883" s="4" t="s">
        <v>845</v>
      </c>
      <c r="F5883" s="4" t="s">
        <v>3265</v>
      </c>
      <c r="G5883" s="4"/>
      <c r="H5883" s="4">
        <v>500</v>
      </c>
      <c r="I5883" s="6">
        <v>42488.337291666663</v>
      </c>
    </row>
    <row r="5884" spans="1:9" x14ac:dyDescent="0.25">
      <c r="A5884" s="4">
        <v>1025</v>
      </c>
      <c r="B5884" s="5">
        <v>42482</v>
      </c>
      <c r="C5884" s="4" t="s">
        <v>9832</v>
      </c>
      <c r="D5884" s="4" t="s">
        <v>183</v>
      </c>
      <c r="E5884" s="4" t="s">
        <v>83</v>
      </c>
      <c r="F5884" s="4" t="s">
        <v>1743</v>
      </c>
      <c r="G5884" s="4" t="s">
        <v>72</v>
      </c>
      <c r="H5884" s="4">
        <v>100</v>
      </c>
      <c r="I5884" s="6">
        <v>42482.90829861111</v>
      </c>
    </row>
    <row r="5885" spans="1:9" x14ac:dyDescent="0.25">
      <c r="A5885" s="4">
        <v>1026</v>
      </c>
      <c r="B5885" s="5">
        <v>42482</v>
      </c>
      <c r="C5885" s="4" t="s">
        <v>9833</v>
      </c>
      <c r="D5885" s="4" t="s">
        <v>2695</v>
      </c>
      <c r="E5885" s="4" t="s">
        <v>262</v>
      </c>
      <c r="F5885" s="4" t="s">
        <v>1788</v>
      </c>
      <c r="G5885" s="4" t="s">
        <v>72</v>
      </c>
      <c r="H5885" s="4">
        <v>100</v>
      </c>
      <c r="I5885" s="6">
        <v>42482.947164351855</v>
      </c>
    </row>
    <row r="5886" spans="1:9" x14ac:dyDescent="0.25">
      <c r="A5886" s="4">
        <v>1027</v>
      </c>
      <c r="B5886" s="5">
        <v>42482</v>
      </c>
      <c r="C5886" s="4" t="s">
        <v>9834</v>
      </c>
      <c r="D5886" s="4" t="s">
        <v>9835</v>
      </c>
      <c r="E5886" s="4" t="s">
        <v>151</v>
      </c>
      <c r="F5886" s="4" t="s">
        <v>3545</v>
      </c>
      <c r="G5886" s="4" t="s">
        <v>72</v>
      </c>
      <c r="H5886" s="4">
        <v>100</v>
      </c>
      <c r="I5886" s="6">
        <v>42486.281655092593</v>
      </c>
    </row>
    <row r="5887" spans="1:9" x14ac:dyDescent="0.25">
      <c r="A5887" s="4">
        <v>1028</v>
      </c>
      <c r="B5887" s="5">
        <v>42482</v>
      </c>
      <c r="C5887" s="4" t="s">
        <v>9836</v>
      </c>
      <c r="D5887" s="4" t="s">
        <v>9837</v>
      </c>
      <c r="E5887" s="4" t="s">
        <v>169</v>
      </c>
      <c r="F5887" s="4" t="s">
        <v>2596</v>
      </c>
      <c r="G5887" s="4" t="s">
        <v>72</v>
      </c>
      <c r="H5887" s="4">
        <v>50</v>
      </c>
      <c r="I5887" s="6">
        <v>42482.889155092591</v>
      </c>
    </row>
    <row r="5888" spans="1:9" x14ac:dyDescent="0.25">
      <c r="A5888" s="4">
        <v>1029</v>
      </c>
      <c r="B5888" s="6">
        <v>42482.085613425923</v>
      </c>
      <c r="C5888" s="4" t="s">
        <v>9838</v>
      </c>
      <c r="D5888" s="4" t="s">
        <v>9839</v>
      </c>
      <c r="E5888" s="4" t="s">
        <v>15</v>
      </c>
      <c r="F5888" s="4" t="s">
        <v>9840</v>
      </c>
      <c r="G5888" s="4" t="s">
        <v>72</v>
      </c>
      <c r="H5888" s="4">
        <v>100</v>
      </c>
      <c r="I5888" s="6">
        <v>42482.872881944444</v>
      </c>
    </row>
    <row r="5889" spans="1:9" x14ac:dyDescent="0.25">
      <c r="A5889" s="4">
        <v>1030</v>
      </c>
      <c r="B5889" s="6">
        <v>42482.230520833335</v>
      </c>
      <c r="C5889" s="4" t="s">
        <v>9841</v>
      </c>
      <c r="D5889" s="4" t="s">
        <v>172</v>
      </c>
      <c r="E5889" s="4" t="s">
        <v>58</v>
      </c>
      <c r="F5889" s="4" t="s">
        <v>1189</v>
      </c>
      <c r="G5889" s="4"/>
      <c r="H5889" s="4">
        <v>100</v>
      </c>
      <c r="I5889" s="6">
        <v>42482.23065972222</v>
      </c>
    </row>
    <row r="5890" spans="1:9" x14ac:dyDescent="0.25">
      <c r="A5890" s="4">
        <v>1031</v>
      </c>
      <c r="B5890" s="6">
        <v>42482.348287037035</v>
      </c>
      <c r="C5890" s="4" t="s">
        <v>9842</v>
      </c>
      <c r="D5890" s="4" t="s">
        <v>9843</v>
      </c>
      <c r="E5890" s="4" t="s">
        <v>15</v>
      </c>
      <c r="F5890" s="4" t="s">
        <v>9844</v>
      </c>
      <c r="G5890" s="4"/>
      <c r="H5890" s="4">
        <v>100</v>
      </c>
      <c r="I5890" s="6">
        <v>42482.464618055557</v>
      </c>
    </row>
    <row r="5891" spans="1:9" x14ac:dyDescent="0.25">
      <c r="A5891" s="4">
        <v>1032</v>
      </c>
      <c r="B5891" s="6">
        <v>42482.348287037035</v>
      </c>
      <c r="C5891" s="4" t="s">
        <v>9842</v>
      </c>
      <c r="D5891" s="4" t="s">
        <v>9843</v>
      </c>
      <c r="E5891" s="4" t="s">
        <v>15</v>
      </c>
      <c r="F5891" s="4" t="s">
        <v>9844</v>
      </c>
      <c r="G5891" s="4"/>
      <c r="H5891" s="4">
        <v>0</v>
      </c>
      <c r="I5891" s="6">
        <v>42482.464618055557</v>
      </c>
    </row>
    <row r="5892" spans="1:9" x14ac:dyDescent="0.25">
      <c r="A5892" s="4">
        <v>1033</v>
      </c>
      <c r="B5892" s="6">
        <v>42482.361666666664</v>
      </c>
      <c r="C5892" s="4" t="s">
        <v>9845</v>
      </c>
      <c r="D5892" s="4" t="s">
        <v>9846</v>
      </c>
      <c r="E5892" s="4" t="s">
        <v>15</v>
      </c>
      <c r="F5892" s="4" t="s">
        <v>9847</v>
      </c>
      <c r="G5892" s="4" t="s">
        <v>360</v>
      </c>
      <c r="H5892" s="4">
        <v>0</v>
      </c>
      <c r="I5892" s="6">
        <v>42482.40215277778</v>
      </c>
    </row>
    <row r="5893" spans="1:9" x14ac:dyDescent="0.25">
      <c r="A5893" s="4">
        <v>1034</v>
      </c>
      <c r="B5893" s="6">
        <v>42482.369664351849</v>
      </c>
      <c r="C5893" s="4" t="s">
        <v>9848</v>
      </c>
      <c r="D5893" s="4" t="s">
        <v>7276</v>
      </c>
      <c r="E5893" s="4" t="s">
        <v>138</v>
      </c>
      <c r="F5893" s="4" t="s">
        <v>194</v>
      </c>
      <c r="G5893" s="4"/>
      <c r="H5893" s="4">
        <v>500</v>
      </c>
      <c r="I5893" s="6">
        <v>42482.371122685188</v>
      </c>
    </row>
    <row r="5894" spans="1:9" x14ac:dyDescent="0.25">
      <c r="A5894" s="4">
        <v>1035</v>
      </c>
      <c r="B5894" s="6">
        <v>42482.391886574071</v>
      </c>
      <c r="C5894" s="4" t="s">
        <v>9849</v>
      </c>
      <c r="D5894" s="4" t="s">
        <v>9850</v>
      </c>
      <c r="E5894" s="4" t="s">
        <v>15</v>
      </c>
      <c r="F5894" s="4" t="s">
        <v>6352</v>
      </c>
      <c r="G5894" s="4" t="s">
        <v>72</v>
      </c>
      <c r="H5894" s="4">
        <v>500</v>
      </c>
      <c r="I5894" s="6">
        <v>42482.911226851851</v>
      </c>
    </row>
    <row r="5895" spans="1:9" x14ac:dyDescent="0.25">
      <c r="A5895" s="4">
        <v>1036</v>
      </c>
      <c r="B5895" s="6">
        <v>42482.392789351848</v>
      </c>
      <c r="C5895" s="4" t="s">
        <v>9851</v>
      </c>
      <c r="D5895" s="4" t="s">
        <v>9852</v>
      </c>
      <c r="E5895" s="4" t="s">
        <v>15</v>
      </c>
      <c r="F5895" s="4" t="s">
        <v>443</v>
      </c>
      <c r="G5895" s="4" t="s">
        <v>72</v>
      </c>
      <c r="H5895" s="4">
        <v>100</v>
      </c>
      <c r="I5895" s="6">
        <v>42482.392962962964</v>
      </c>
    </row>
    <row r="5896" spans="1:9" x14ac:dyDescent="0.25">
      <c r="A5896" s="4">
        <v>1037</v>
      </c>
      <c r="B5896" s="6">
        <v>42482.400185185186</v>
      </c>
      <c r="C5896" s="4" t="s">
        <v>9853</v>
      </c>
      <c r="D5896" s="4" t="s">
        <v>9854</v>
      </c>
      <c r="E5896" s="4" t="s">
        <v>15</v>
      </c>
      <c r="F5896" s="4" t="s">
        <v>2614</v>
      </c>
      <c r="G5896" s="4"/>
      <c r="H5896" s="4">
        <v>100</v>
      </c>
      <c r="I5896" s="6">
        <v>42482.427835648145</v>
      </c>
    </row>
    <row r="5897" spans="1:9" x14ac:dyDescent="0.25">
      <c r="A5897" s="4">
        <v>1038</v>
      </c>
      <c r="B5897" s="6">
        <v>42482.400682870371</v>
      </c>
      <c r="C5897" s="4" t="s">
        <v>9855</v>
      </c>
      <c r="D5897" s="4" t="s">
        <v>9856</v>
      </c>
      <c r="E5897" s="4" t="s">
        <v>15</v>
      </c>
      <c r="F5897" s="4" t="s">
        <v>606</v>
      </c>
      <c r="G5897" s="4"/>
      <c r="H5897" s="4">
        <v>200</v>
      </c>
      <c r="I5897" s="6">
        <v>42482.432569444441</v>
      </c>
    </row>
    <row r="5898" spans="1:9" x14ac:dyDescent="0.25">
      <c r="A5898" s="4">
        <v>1039</v>
      </c>
      <c r="B5898" s="6">
        <v>42482.400682870371</v>
      </c>
      <c r="C5898" s="4" t="s">
        <v>9855</v>
      </c>
      <c r="D5898" s="4" t="s">
        <v>9856</v>
      </c>
      <c r="E5898" s="4" t="s">
        <v>15</v>
      </c>
      <c r="F5898" s="4" t="s">
        <v>606</v>
      </c>
      <c r="G5898" s="4"/>
      <c r="H5898" s="4">
        <v>100</v>
      </c>
      <c r="I5898" s="6">
        <v>42482.432569444441</v>
      </c>
    </row>
    <row r="5899" spans="1:9" x14ac:dyDescent="0.25">
      <c r="A5899" s="4">
        <v>1040</v>
      </c>
      <c r="B5899" s="6">
        <v>42482.405069444445</v>
      </c>
      <c r="C5899" s="4" t="s">
        <v>9857</v>
      </c>
      <c r="D5899" s="4" t="s">
        <v>9858</v>
      </c>
      <c r="E5899" s="4" t="s">
        <v>15</v>
      </c>
      <c r="F5899" s="4" t="s">
        <v>208</v>
      </c>
      <c r="G5899" s="4" t="s">
        <v>188</v>
      </c>
      <c r="H5899" s="4">
        <v>0</v>
      </c>
      <c r="I5899" s="6">
        <v>42482.406527777777</v>
      </c>
    </row>
    <row r="5900" spans="1:9" x14ac:dyDescent="0.25">
      <c r="A5900" s="4">
        <v>1041</v>
      </c>
      <c r="B5900" s="6">
        <v>42482.416018518517</v>
      </c>
      <c r="C5900" s="4" t="s">
        <v>9859</v>
      </c>
      <c r="D5900" s="4" t="s">
        <v>9860</v>
      </c>
      <c r="E5900" s="4" t="s">
        <v>15</v>
      </c>
      <c r="F5900" s="4" t="s">
        <v>9861</v>
      </c>
      <c r="G5900" s="4"/>
      <c r="H5900" s="4">
        <v>100</v>
      </c>
      <c r="I5900" s="6">
        <v>42482.467511574076</v>
      </c>
    </row>
    <row r="5901" spans="1:9" x14ac:dyDescent="0.25">
      <c r="A5901" s="4">
        <v>1042</v>
      </c>
      <c r="B5901" s="6">
        <v>42482.416018518517</v>
      </c>
      <c r="C5901" s="4" t="s">
        <v>9859</v>
      </c>
      <c r="D5901" s="4" t="s">
        <v>9860</v>
      </c>
      <c r="E5901" s="4" t="s">
        <v>15</v>
      </c>
      <c r="F5901" s="4" t="s">
        <v>9861</v>
      </c>
      <c r="G5901" s="4"/>
      <c r="H5901" s="4">
        <v>0</v>
      </c>
      <c r="I5901" s="6">
        <v>42482.467511574076</v>
      </c>
    </row>
    <row r="5902" spans="1:9" x14ac:dyDescent="0.25">
      <c r="A5902" s="4">
        <v>1043</v>
      </c>
      <c r="B5902" s="6">
        <v>42482.41983796296</v>
      </c>
      <c r="C5902" s="4" t="s">
        <v>9862</v>
      </c>
      <c r="D5902" s="4" t="s">
        <v>9863</v>
      </c>
      <c r="E5902" s="4" t="s">
        <v>15</v>
      </c>
      <c r="F5902" s="4" t="s">
        <v>1235</v>
      </c>
      <c r="G5902" s="4" t="s">
        <v>72</v>
      </c>
      <c r="H5902" s="4">
        <v>100</v>
      </c>
      <c r="I5902" s="6">
        <v>42482.971192129633</v>
      </c>
    </row>
    <row r="5903" spans="1:9" x14ac:dyDescent="0.25">
      <c r="A5903" s="4">
        <v>1044</v>
      </c>
      <c r="B5903" s="6">
        <v>42482.41983796296</v>
      </c>
      <c r="C5903" s="4" t="s">
        <v>9862</v>
      </c>
      <c r="D5903" s="4" t="s">
        <v>9863</v>
      </c>
      <c r="E5903" s="4" t="s">
        <v>15</v>
      </c>
      <c r="F5903" s="4" t="s">
        <v>1235</v>
      </c>
      <c r="G5903" s="4" t="s">
        <v>72</v>
      </c>
      <c r="H5903" s="4">
        <v>50</v>
      </c>
      <c r="I5903" s="6">
        <v>42482.971192129633</v>
      </c>
    </row>
    <row r="5904" spans="1:9" x14ac:dyDescent="0.25">
      <c r="A5904" s="4">
        <v>1045</v>
      </c>
      <c r="B5904" s="6">
        <v>42482.439791666664</v>
      </c>
      <c r="C5904" s="4" t="s">
        <v>9864</v>
      </c>
      <c r="D5904" s="4" t="s">
        <v>9865</v>
      </c>
      <c r="E5904" s="4" t="s">
        <v>15</v>
      </c>
      <c r="F5904" s="4" t="s">
        <v>2986</v>
      </c>
      <c r="G5904" s="4" t="s">
        <v>72</v>
      </c>
      <c r="H5904" s="4">
        <v>100</v>
      </c>
      <c r="I5904" s="6">
        <v>42482.899675925924</v>
      </c>
    </row>
    <row r="5905" spans="1:9" x14ac:dyDescent="0.25">
      <c r="A5905" s="4">
        <v>1046</v>
      </c>
      <c r="B5905" s="6">
        <v>42482.461064814815</v>
      </c>
      <c r="C5905" s="4" t="s">
        <v>9866</v>
      </c>
      <c r="D5905" s="4" t="s">
        <v>9867</v>
      </c>
      <c r="E5905" s="4" t="s">
        <v>15</v>
      </c>
      <c r="F5905" s="4" t="s">
        <v>546</v>
      </c>
      <c r="G5905" s="4"/>
      <c r="H5905" s="4">
        <v>0</v>
      </c>
      <c r="I5905" s="6">
        <v>42482.56890046296</v>
      </c>
    </row>
    <row r="5906" spans="1:9" x14ac:dyDescent="0.25">
      <c r="A5906" s="4">
        <v>1047</v>
      </c>
      <c r="B5906" s="6">
        <v>42482.476319444446</v>
      </c>
      <c r="C5906" s="4" t="s">
        <v>9868</v>
      </c>
      <c r="D5906" s="4" t="s">
        <v>9869</v>
      </c>
      <c r="E5906" s="4" t="s">
        <v>15</v>
      </c>
      <c r="F5906" s="4" t="s">
        <v>230</v>
      </c>
      <c r="G5906" s="4"/>
      <c r="H5906" s="4">
        <v>100</v>
      </c>
      <c r="I5906" s="6">
        <v>42482.546597222223</v>
      </c>
    </row>
    <row r="5907" spans="1:9" x14ac:dyDescent="0.25">
      <c r="A5907" s="4">
        <v>1048</v>
      </c>
      <c r="B5907" s="6">
        <v>42482.501979166664</v>
      </c>
      <c r="C5907" s="4" t="s">
        <v>9870</v>
      </c>
      <c r="D5907" s="4" t="s">
        <v>9871</v>
      </c>
      <c r="E5907" s="4" t="s">
        <v>15</v>
      </c>
      <c r="F5907" s="4" t="s">
        <v>549</v>
      </c>
      <c r="G5907" s="4" t="s">
        <v>72</v>
      </c>
      <c r="H5907" s="4">
        <v>100</v>
      </c>
      <c r="I5907" s="6">
        <v>42482.502152777779</v>
      </c>
    </row>
    <row r="5908" spans="1:9" x14ac:dyDescent="0.25">
      <c r="A5908" s="4">
        <v>1049</v>
      </c>
      <c r="B5908" s="6">
        <v>42482.501979166664</v>
      </c>
      <c r="C5908" s="4" t="s">
        <v>9870</v>
      </c>
      <c r="D5908" s="4" t="s">
        <v>9871</v>
      </c>
      <c r="E5908" s="4" t="s">
        <v>15</v>
      </c>
      <c r="F5908" s="4" t="s">
        <v>549</v>
      </c>
      <c r="G5908" s="4" t="s">
        <v>72</v>
      </c>
      <c r="H5908" s="4">
        <v>50</v>
      </c>
      <c r="I5908" s="6">
        <v>42482.502152777779</v>
      </c>
    </row>
    <row r="5909" spans="1:9" x14ac:dyDescent="0.25">
      <c r="A5909" s="4">
        <v>1050</v>
      </c>
      <c r="B5909" s="6">
        <v>42482.501979166664</v>
      </c>
      <c r="C5909" s="4" t="s">
        <v>9870</v>
      </c>
      <c r="D5909" s="4" t="s">
        <v>9871</v>
      </c>
      <c r="E5909" s="4" t="s">
        <v>15</v>
      </c>
      <c r="F5909" s="4" t="s">
        <v>549</v>
      </c>
      <c r="G5909" s="4" t="s">
        <v>72</v>
      </c>
      <c r="H5909" s="4">
        <v>0</v>
      </c>
      <c r="I5909" s="6">
        <v>42482.502152777779</v>
      </c>
    </row>
    <row r="5910" spans="1:9" x14ac:dyDescent="0.25">
      <c r="A5910" s="4">
        <v>1051</v>
      </c>
      <c r="B5910" s="6">
        <v>42482.507141203707</v>
      </c>
      <c r="C5910" s="4" t="s">
        <v>9872</v>
      </c>
      <c r="D5910" s="4" t="s">
        <v>9873</v>
      </c>
      <c r="E5910" s="4" t="s">
        <v>15</v>
      </c>
      <c r="F5910" s="4" t="s">
        <v>3549</v>
      </c>
      <c r="G5910" s="4"/>
      <c r="H5910" s="4">
        <v>100</v>
      </c>
      <c r="I5910" s="6">
        <v>42482.533865740741</v>
      </c>
    </row>
    <row r="5911" spans="1:9" x14ac:dyDescent="0.25">
      <c r="A5911" s="4">
        <v>1052</v>
      </c>
      <c r="B5911" s="6">
        <v>42482.522777777776</v>
      </c>
      <c r="C5911" s="4" t="s">
        <v>9874</v>
      </c>
      <c r="D5911" s="4" t="s">
        <v>9875</v>
      </c>
      <c r="E5911" s="4" t="s">
        <v>138</v>
      </c>
      <c r="F5911" s="4" t="s">
        <v>9449</v>
      </c>
      <c r="G5911" s="4" t="s">
        <v>72</v>
      </c>
      <c r="H5911" s="4">
        <v>100</v>
      </c>
      <c r="I5911" s="6">
        <v>42482.526053240741</v>
      </c>
    </row>
    <row r="5912" spans="1:9" x14ac:dyDescent="0.25">
      <c r="A5912" s="4">
        <v>1053</v>
      </c>
      <c r="B5912" s="6">
        <v>42482.526886574073</v>
      </c>
      <c r="C5912" s="4" t="s">
        <v>9876</v>
      </c>
      <c r="D5912" s="4" t="s">
        <v>9877</v>
      </c>
      <c r="E5912" s="4" t="s">
        <v>138</v>
      </c>
      <c r="F5912" s="4" t="s">
        <v>139</v>
      </c>
      <c r="G5912" s="4" t="s">
        <v>72</v>
      </c>
      <c r="H5912" s="4">
        <v>100</v>
      </c>
      <c r="I5912" s="6">
        <v>42482.528715277775</v>
      </c>
    </row>
    <row r="5913" spans="1:9" x14ac:dyDescent="0.25">
      <c r="A5913" s="4">
        <v>1054</v>
      </c>
      <c r="B5913" s="6">
        <v>42482.526909722219</v>
      </c>
      <c r="C5913" s="4" t="s">
        <v>9878</v>
      </c>
      <c r="D5913" s="4" t="s">
        <v>9879</v>
      </c>
      <c r="E5913" s="4" t="s">
        <v>15</v>
      </c>
      <c r="F5913" s="4" t="s">
        <v>158</v>
      </c>
      <c r="G5913" s="4"/>
      <c r="H5913" s="4">
        <v>100</v>
      </c>
      <c r="I5913" s="6">
        <v>42482.807754629626</v>
      </c>
    </row>
    <row r="5914" spans="1:9" x14ac:dyDescent="0.25">
      <c r="A5914" s="4">
        <v>1055</v>
      </c>
      <c r="B5914" s="6">
        <v>42482.526909722219</v>
      </c>
      <c r="C5914" s="4" t="s">
        <v>9878</v>
      </c>
      <c r="D5914" s="4" t="s">
        <v>9879</v>
      </c>
      <c r="E5914" s="4" t="s">
        <v>15</v>
      </c>
      <c r="F5914" s="4" t="s">
        <v>158</v>
      </c>
      <c r="G5914" s="4"/>
      <c r="H5914" s="4">
        <v>0</v>
      </c>
      <c r="I5914" s="6">
        <v>42482.807754629626</v>
      </c>
    </row>
    <row r="5915" spans="1:9" x14ac:dyDescent="0.25">
      <c r="A5915" s="4">
        <v>1056</v>
      </c>
      <c r="B5915" s="6">
        <v>42482.530046296299</v>
      </c>
      <c r="C5915" s="4" t="s">
        <v>9880</v>
      </c>
      <c r="D5915" s="4" t="s">
        <v>9881</v>
      </c>
      <c r="E5915" s="4" t="s">
        <v>83</v>
      </c>
      <c r="F5915" s="4" t="s">
        <v>9882</v>
      </c>
      <c r="G5915" s="4" t="s">
        <v>72</v>
      </c>
      <c r="H5915" s="4">
        <v>100</v>
      </c>
      <c r="I5915" s="6">
        <v>42488.535000000003</v>
      </c>
    </row>
    <row r="5916" spans="1:9" x14ac:dyDescent="0.25">
      <c r="A5916" s="4">
        <v>1057</v>
      </c>
      <c r="B5916" s="6">
        <v>42482.549641203703</v>
      </c>
      <c r="C5916" s="4" t="s">
        <v>9883</v>
      </c>
      <c r="D5916" s="4" t="s">
        <v>9884</v>
      </c>
      <c r="E5916" s="4" t="s">
        <v>83</v>
      </c>
      <c r="F5916" s="4" t="s">
        <v>9885</v>
      </c>
      <c r="G5916" s="4" t="s">
        <v>72</v>
      </c>
      <c r="H5916" s="4">
        <v>100</v>
      </c>
      <c r="I5916" s="6">
        <v>42510.535937499997</v>
      </c>
    </row>
    <row r="5917" spans="1:9" x14ac:dyDescent="0.25">
      <c r="A5917" s="4">
        <v>1058</v>
      </c>
      <c r="B5917" s="6">
        <v>42482.551736111112</v>
      </c>
      <c r="C5917" s="4" t="s">
        <v>9886</v>
      </c>
      <c r="D5917" s="4" t="s">
        <v>9887</v>
      </c>
      <c r="E5917" s="4" t="s">
        <v>15</v>
      </c>
      <c r="F5917" s="4" t="s">
        <v>3337</v>
      </c>
      <c r="G5917" s="4" t="s">
        <v>326</v>
      </c>
      <c r="H5917" s="4">
        <v>0</v>
      </c>
      <c r="I5917" s="6">
        <v>42482.557060185187</v>
      </c>
    </row>
    <row r="5918" spans="1:9" x14ac:dyDescent="0.25">
      <c r="A5918" s="4">
        <v>1059</v>
      </c>
      <c r="B5918" s="6">
        <v>42482.563437500001</v>
      </c>
      <c r="C5918" s="4" t="s">
        <v>9888</v>
      </c>
      <c r="D5918" s="4" t="s">
        <v>9889</v>
      </c>
      <c r="E5918" s="4" t="s">
        <v>74</v>
      </c>
      <c r="F5918" s="4" t="s">
        <v>365</v>
      </c>
      <c r="G5918" s="4" t="s">
        <v>72</v>
      </c>
      <c r="H5918" s="4">
        <v>50</v>
      </c>
      <c r="I5918" s="6">
        <v>42482.563622685186</v>
      </c>
    </row>
    <row r="5919" spans="1:9" x14ac:dyDescent="0.25">
      <c r="A5919" s="4">
        <v>1060</v>
      </c>
      <c r="B5919" s="6">
        <v>42482.565381944441</v>
      </c>
      <c r="C5919" s="4" t="s">
        <v>9890</v>
      </c>
      <c r="D5919" s="4" t="s">
        <v>9891</v>
      </c>
      <c r="E5919" s="4" t="s">
        <v>138</v>
      </c>
      <c r="F5919" s="4" t="s">
        <v>9892</v>
      </c>
      <c r="G5919" s="4" t="s">
        <v>72</v>
      </c>
      <c r="H5919" s="4">
        <v>50</v>
      </c>
      <c r="I5919" s="6">
        <v>42482.913402777776</v>
      </c>
    </row>
    <row r="5920" spans="1:9" x14ac:dyDescent="0.25">
      <c r="A5920" s="4">
        <v>1061</v>
      </c>
      <c r="B5920" s="6">
        <v>42482.565613425926</v>
      </c>
      <c r="C5920" s="4" t="s">
        <v>9893</v>
      </c>
      <c r="D5920" s="4" t="s">
        <v>9894</v>
      </c>
      <c r="E5920" s="4" t="s">
        <v>845</v>
      </c>
      <c r="F5920" s="4" t="s">
        <v>9895</v>
      </c>
      <c r="G5920" s="4" t="s">
        <v>72</v>
      </c>
      <c r="H5920" s="4">
        <v>300</v>
      </c>
      <c r="I5920" s="6">
        <v>42482.565775462965</v>
      </c>
    </row>
    <row r="5921" spans="1:9" x14ac:dyDescent="0.25">
      <c r="A5921" s="4">
        <v>1062</v>
      </c>
      <c r="B5921" s="6">
        <v>42482.566759259258</v>
      </c>
      <c r="C5921" s="4" t="s">
        <v>9896</v>
      </c>
      <c r="D5921" s="4" t="s">
        <v>9897</v>
      </c>
      <c r="E5921" s="4" t="s">
        <v>15</v>
      </c>
      <c r="F5921" s="4" t="s">
        <v>9898</v>
      </c>
      <c r="G5921" s="4"/>
      <c r="H5921" s="4">
        <v>0</v>
      </c>
      <c r="I5921" s="6">
        <v>42482.629270833335</v>
      </c>
    </row>
    <row r="5922" spans="1:9" x14ac:dyDescent="0.25">
      <c r="A5922" s="4">
        <v>1063</v>
      </c>
      <c r="B5922" s="6">
        <v>42482.566782407404</v>
      </c>
      <c r="C5922" s="4" t="s">
        <v>9899</v>
      </c>
      <c r="D5922" s="4" t="s">
        <v>5724</v>
      </c>
      <c r="E5922" s="4" t="s">
        <v>138</v>
      </c>
      <c r="F5922" s="4" t="s">
        <v>967</v>
      </c>
      <c r="G5922" s="4" t="s">
        <v>72</v>
      </c>
      <c r="H5922" s="4">
        <v>50</v>
      </c>
      <c r="I5922" s="6">
        <v>42482.566990740743</v>
      </c>
    </row>
    <row r="5923" spans="1:9" x14ac:dyDescent="0.25">
      <c r="A5923" s="4">
        <v>1064</v>
      </c>
      <c r="B5923" s="6">
        <v>42482.579212962963</v>
      </c>
      <c r="C5923" s="4" t="s">
        <v>9900</v>
      </c>
      <c r="D5923" s="4" t="s">
        <v>9901</v>
      </c>
      <c r="E5923" s="4" t="s">
        <v>15</v>
      </c>
      <c r="F5923" s="4" t="s">
        <v>1210</v>
      </c>
      <c r="G5923" s="4"/>
      <c r="H5923" s="4">
        <v>100</v>
      </c>
      <c r="I5923" s="6">
        <v>42482.645787037036</v>
      </c>
    </row>
    <row r="5924" spans="1:9" x14ac:dyDescent="0.25">
      <c r="A5924" s="4">
        <v>1065</v>
      </c>
      <c r="B5924" s="6">
        <v>42482.579212962963</v>
      </c>
      <c r="C5924" s="4" t="s">
        <v>9900</v>
      </c>
      <c r="D5924" s="4" t="s">
        <v>9901</v>
      </c>
      <c r="E5924" s="4" t="s">
        <v>15</v>
      </c>
      <c r="F5924" s="4" t="s">
        <v>1210</v>
      </c>
      <c r="G5924" s="4"/>
      <c r="H5924" s="4">
        <v>0</v>
      </c>
      <c r="I5924" s="6">
        <v>42482.645787037036</v>
      </c>
    </row>
    <row r="5925" spans="1:9" x14ac:dyDescent="0.25">
      <c r="A5925" s="4">
        <v>1066</v>
      </c>
      <c r="B5925" s="6">
        <v>42482.582187499997</v>
      </c>
      <c r="C5925" s="4" t="s">
        <v>9902</v>
      </c>
      <c r="D5925" s="4" t="s">
        <v>4617</v>
      </c>
      <c r="E5925" s="4" t="s">
        <v>58</v>
      </c>
      <c r="F5925" s="4" t="s">
        <v>4112</v>
      </c>
      <c r="G5925" s="4"/>
      <c r="H5925" s="4">
        <v>100</v>
      </c>
      <c r="I5925" s="6">
        <v>42482.582337962966</v>
      </c>
    </row>
    <row r="5926" spans="1:9" x14ac:dyDescent="0.25">
      <c r="A5926" s="4">
        <v>1067</v>
      </c>
      <c r="B5926" s="6">
        <v>42482.582187499997</v>
      </c>
      <c r="C5926" s="4" t="s">
        <v>9902</v>
      </c>
      <c r="D5926" s="4" t="s">
        <v>4617</v>
      </c>
      <c r="E5926" s="4" t="s">
        <v>58</v>
      </c>
      <c r="F5926" s="4" t="s">
        <v>4112</v>
      </c>
      <c r="G5926" s="4"/>
      <c r="H5926" s="4">
        <v>0</v>
      </c>
      <c r="I5926" s="6">
        <v>42482.582337962966</v>
      </c>
    </row>
    <row r="5927" spans="1:9" x14ac:dyDescent="0.25">
      <c r="A5927" s="4">
        <v>1068</v>
      </c>
      <c r="B5927" s="6">
        <v>42482.609756944446</v>
      </c>
      <c r="C5927" s="4" t="s">
        <v>9903</v>
      </c>
      <c r="D5927" s="4" t="s">
        <v>9904</v>
      </c>
      <c r="E5927" s="4" t="s">
        <v>15</v>
      </c>
      <c r="F5927" s="4" t="s">
        <v>668</v>
      </c>
      <c r="G5927" s="4"/>
      <c r="H5927" s="4">
        <v>100</v>
      </c>
      <c r="I5927" s="6">
        <v>42483.238726851851</v>
      </c>
    </row>
    <row r="5928" spans="1:9" x14ac:dyDescent="0.25">
      <c r="A5928" s="4">
        <v>1069</v>
      </c>
      <c r="B5928" s="6">
        <v>42482.609756944446</v>
      </c>
      <c r="C5928" s="4" t="s">
        <v>9903</v>
      </c>
      <c r="D5928" s="4" t="s">
        <v>9904</v>
      </c>
      <c r="E5928" s="4" t="s">
        <v>15</v>
      </c>
      <c r="F5928" s="4" t="s">
        <v>668</v>
      </c>
      <c r="G5928" s="4"/>
      <c r="H5928" s="4">
        <v>0</v>
      </c>
      <c r="I5928" s="6">
        <v>42483.238726851851</v>
      </c>
    </row>
    <row r="5929" spans="1:9" x14ac:dyDescent="0.25">
      <c r="A5929" s="4">
        <v>1070</v>
      </c>
      <c r="B5929" s="6">
        <v>42482.609953703701</v>
      </c>
      <c r="C5929" s="4" t="s">
        <v>9905</v>
      </c>
      <c r="D5929" s="4" t="s">
        <v>9906</v>
      </c>
      <c r="E5929" s="4" t="s">
        <v>58</v>
      </c>
      <c r="F5929" s="4" t="s">
        <v>9907</v>
      </c>
      <c r="G5929" s="4"/>
      <c r="H5929" s="4">
        <v>0</v>
      </c>
      <c r="I5929" s="6">
        <v>42482.612881944442</v>
      </c>
    </row>
    <row r="5930" spans="1:9" x14ac:dyDescent="0.25">
      <c r="A5930" s="4">
        <v>1071</v>
      </c>
      <c r="B5930" s="6">
        <v>42482.632800925923</v>
      </c>
      <c r="C5930" s="4" t="s">
        <v>9908</v>
      </c>
      <c r="D5930" s="4" t="s">
        <v>9909</v>
      </c>
      <c r="E5930" s="4" t="s">
        <v>138</v>
      </c>
      <c r="F5930" s="4" t="s">
        <v>3464</v>
      </c>
      <c r="G5930" s="4"/>
      <c r="H5930" s="4">
        <v>0</v>
      </c>
      <c r="I5930" s="6">
        <v>42482.633819444447</v>
      </c>
    </row>
    <row r="5931" spans="1:9" x14ac:dyDescent="0.25">
      <c r="A5931" s="4">
        <v>1072</v>
      </c>
      <c r="B5931" s="6">
        <v>42482.660694444443</v>
      </c>
      <c r="C5931" s="4" t="s">
        <v>9910</v>
      </c>
      <c r="D5931" s="4" t="s">
        <v>289</v>
      </c>
      <c r="E5931" s="4" t="s">
        <v>15</v>
      </c>
      <c r="F5931" s="4" t="s">
        <v>3391</v>
      </c>
      <c r="G5931" s="4"/>
      <c r="H5931" s="4">
        <v>0</v>
      </c>
      <c r="I5931" s="6">
        <v>42482.702499999999</v>
      </c>
    </row>
    <row r="5932" spans="1:9" x14ac:dyDescent="0.25">
      <c r="A5932" s="4">
        <v>1073</v>
      </c>
      <c r="B5932" s="6">
        <v>42482.703750000001</v>
      </c>
      <c r="C5932" s="4" t="s">
        <v>9911</v>
      </c>
      <c r="D5932" s="4" t="s">
        <v>7949</v>
      </c>
      <c r="E5932" s="4" t="s">
        <v>15</v>
      </c>
      <c r="F5932" s="4" t="s">
        <v>250</v>
      </c>
      <c r="G5932" s="4" t="s">
        <v>72</v>
      </c>
      <c r="H5932" s="4">
        <v>500</v>
      </c>
      <c r="I5932" s="6">
        <v>42482.703958333332</v>
      </c>
    </row>
    <row r="5933" spans="1:9" x14ac:dyDescent="0.25">
      <c r="A5933" s="4">
        <v>1074</v>
      </c>
      <c r="B5933" s="6">
        <v>42482.722534722219</v>
      </c>
      <c r="C5933" s="4" t="s">
        <v>9912</v>
      </c>
      <c r="D5933" s="4" t="s">
        <v>9913</v>
      </c>
      <c r="E5933" s="4" t="s">
        <v>83</v>
      </c>
      <c r="F5933" s="4" t="s">
        <v>9914</v>
      </c>
      <c r="G5933" s="4" t="s">
        <v>72</v>
      </c>
      <c r="H5933" s="4">
        <v>100</v>
      </c>
      <c r="I5933" s="6">
        <v>42482.918379629627</v>
      </c>
    </row>
    <row r="5934" spans="1:9" x14ac:dyDescent="0.25">
      <c r="A5934" s="4">
        <v>1075</v>
      </c>
      <c r="B5934" s="6">
        <v>42482.731932870367</v>
      </c>
      <c r="C5934" s="4" t="s">
        <v>9915</v>
      </c>
      <c r="D5934" s="4" t="s">
        <v>9916</v>
      </c>
      <c r="E5934" s="4" t="s">
        <v>151</v>
      </c>
      <c r="F5934" s="4" t="s">
        <v>9917</v>
      </c>
      <c r="G5934" s="4" t="s">
        <v>360</v>
      </c>
      <c r="H5934" s="4">
        <v>0</v>
      </c>
      <c r="I5934" s="6">
        <v>42488.287245370368</v>
      </c>
    </row>
    <row r="5935" spans="1:9" x14ac:dyDescent="0.25">
      <c r="A5935" s="4">
        <v>1076</v>
      </c>
      <c r="B5935" s="6">
        <v>42482.742395833331</v>
      </c>
      <c r="C5935" s="4" t="s">
        <v>9918</v>
      </c>
      <c r="D5935" s="4" t="s">
        <v>9919</v>
      </c>
      <c r="E5935" s="4" t="s">
        <v>15</v>
      </c>
      <c r="F5935" s="4" t="s">
        <v>9920</v>
      </c>
      <c r="G5935" s="4"/>
      <c r="H5935" s="4">
        <v>0</v>
      </c>
      <c r="I5935" s="6">
        <v>42483.001793981479</v>
      </c>
    </row>
    <row r="5936" spans="1:9" x14ac:dyDescent="0.25">
      <c r="A5936" s="4">
        <v>1077</v>
      </c>
      <c r="B5936" s="6">
        <v>42482.745775462965</v>
      </c>
      <c r="C5936" s="4" t="s">
        <v>9921</v>
      </c>
      <c r="D5936" s="4" t="s">
        <v>9922</v>
      </c>
      <c r="E5936" s="4" t="s">
        <v>83</v>
      </c>
      <c r="F5936" s="4" t="s">
        <v>9923</v>
      </c>
      <c r="G5936" s="4" t="s">
        <v>72</v>
      </c>
      <c r="H5936" s="4">
        <v>500</v>
      </c>
      <c r="I5936" s="6">
        <v>42488.457777777781</v>
      </c>
    </row>
    <row r="5937" spans="1:9" x14ac:dyDescent="0.25">
      <c r="A5937" s="4">
        <v>1078</v>
      </c>
      <c r="B5937" s="6">
        <v>42482.753020833334</v>
      </c>
      <c r="C5937" s="4" t="s">
        <v>9924</v>
      </c>
      <c r="D5937" s="4" t="s">
        <v>240</v>
      </c>
      <c r="E5937" s="4" t="s">
        <v>58</v>
      </c>
      <c r="F5937" s="4" t="s">
        <v>109</v>
      </c>
      <c r="G5937" s="4" t="s">
        <v>72</v>
      </c>
      <c r="H5937" s="4">
        <v>100</v>
      </c>
      <c r="I5937" s="6">
        <v>42482.753113425926</v>
      </c>
    </row>
    <row r="5938" spans="1:9" x14ac:dyDescent="0.25">
      <c r="A5938" s="4">
        <v>1079</v>
      </c>
      <c r="B5938" s="6">
        <v>42482.818055555559</v>
      </c>
      <c r="C5938" s="4" t="s">
        <v>9925</v>
      </c>
      <c r="D5938" s="4" t="s">
        <v>9926</v>
      </c>
      <c r="E5938" s="4" t="s">
        <v>58</v>
      </c>
      <c r="F5938" s="4" t="s">
        <v>476</v>
      </c>
      <c r="G5938" s="4"/>
      <c r="H5938" s="4">
        <v>100</v>
      </c>
      <c r="I5938" s="6">
        <v>42482.819016203706</v>
      </c>
    </row>
    <row r="5939" spans="1:9" x14ac:dyDescent="0.25">
      <c r="A5939" s="4">
        <v>1080</v>
      </c>
      <c r="B5939" s="6">
        <v>42482.823993055557</v>
      </c>
      <c r="C5939" s="4" t="s">
        <v>9927</v>
      </c>
      <c r="D5939" s="4" t="s">
        <v>9928</v>
      </c>
      <c r="E5939" s="4" t="s">
        <v>773</v>
      </c>
      <c r="F5939" s="4" t="s">
        <v>9929</v>
      </c>
      <c r="G5939" s="4"/>
      <c r="H5939" s="4">
        <v>50</v>
      </c>
      <c r="I5939" s="6">
        <v>42501.483749999999</v>
      </c>
    </row>
    <row r="5940" spans="1:9" x14ac:dyDescent="0.25">
      <c r="A5940" s="4">
        <v>1081</v>
      </c>
      <c r="B5940" s="6">
        <v>42482.823993055557</v>
      </c>
      <c r="C5940" s="4" t="s">
        <v>9927</v>
      </c>
      <c r="D5940" s="4" t="s">
        <v>9928</v>
      </c>
      <c r="E5940" s="4" t="s">
        <v>773</v>
      </c>
      <c r="F5940" s="4" t="s">
        <v>9929</v>
      </c>
      <c r="G5940" s="4"/>
      <c r="H5940" s="4">
        <v>100</v>
      </c>
      <c r="I5940" s="6">
        <v>42501.483749999999</v>
      </c>
    </row>
    <row r="5941" spans="1:9" x14ac:dyDescent="0.25">
      <c r="A5941" s="4">
        <v>1082</v>
      </c>
      <c r="B5941" s="6">
        <v>42482.823993055557</v>
      </c>
      <c r="C5941" s="4" t="s">
        <v>9927</v>
      </c>
      <c r="D5941" s="4" t="s">
        <v>9928</v>
      </c>
      <c r="E5941" s="4" t="s">
        <v>773</v>
      </c>
      <c r="F5941" s="4" t="s">
        <v>9929</v>
      </c>
      <c r="G5941" s="4"/>
      <c r="H5941" s="4">
        <v>0</v>
      </c>
      <c r="I5941" s="6">
        <v>42501.483749999999</v>
      </c>
    </row>
    <row r="5942" spans="1:9" x14ac:dyDescent="0.25">
      <c r="A5942" s="4">
        <v>1083</v>
      </c>
      <c r="B5942" s="6">
        <v>42482.829687500001</v>
      </c>
      <c r="C5942" s="4" t="s">
        <v>9930</v>
      </c>
      <c r="D5942" s="4" t="s">
        <v>9931</v>
      </c>
      <c r="E5942" s="4" t="s">
        <v>58</v>
      </c>
      <c r="F5942" s="4" t="s">
        <v>230</v>
      </c>
      <c r="G5942" s="4"/>
      <c r="H5942" s="4">
        <v>100</v>
      </c>
      <c r="I5942" s="6">
        <v>42482.829791666663</v>
      </c>
    </row>
    <row r="5943" spans="1:9" x14ac:dyDescent="0.25">
      <c r="A5943" s="4">
        <v>1084</v>
      </c>
      <c r="B5943" s="6">
        <v>42482.846932870372</v>
      </c>
      <c r="C5943" s="4" t="s">
        <v>9932</v>
      </c>
      <c r="D5943" s="4" t="s">
        <v>9933</v>
      </c>
      <c r="E5943" s="4" t="s">
        <v>83</v>
      </c>
      <c r="F5943" s="4" t="s">
        <v>9923</v>
      </c>
      <c r="G5943" s="4" t="s">
        <v>72</v>
      </c>
      <c r="H5943" s="4">
        <v>500</v>
      </c>
      <c r="I5943" s="6">
        <v>42485.36314814815</v>
      </c>
    </row>
    <row r="5944" spans="1:9" x14ac:dyDescent="0.25">
      <c r="A5944" s="4">
        <v>1085</v>
      </c>
      <c r="B5944" s="6">
        <v>42482.860914351855</v>
      </c>
      <c r="C5944" s="4" t="s">
        <v>9934</v>
      </c>
      <c r="D5944" s="4" t="s">
        <v>9935</v>
      </c>
      <c r="E5944" s="4" t="s">
        <v>15</v>
      </c>
      <c r="F5944" s="4" t="s">
        <v>9936</v>
      </c>
      <c r="G5944" s="4" t="s">
        <v>72</v>
      </c>
      <c r="H5944" s="4">
        <v>100</v>
      </c>
      <c r="I5944" s="6">
        <v>42482.861956018518</v>
      </c>
    </row>
    <row r="5945" spans="1:9" x14ac:dyDescent="0.25">
      <c r="A5945" s="4">
        <v>1086</v>
      </c>
      <c r="B5945" s="6">
        <v>42482.863981481481</v>
      </c>
      <c r="C5945" s="4" t="s">
        <v>9937</v>
      </c>
      <c r="D5945" s="4" t="s">
        <v>9938</v>
      </c>
      <c r="E5945" s="4" t="s">
        <v>15</v>
      </c>
      <c r="F5945" s="4" t="s">
        <v>208</v>
      </c>
      <c r="G5945" s="4"/>
      <c r="H5945" s="4">
        <v>100</v>
      </c>
      <c r="I5945" s="6">
        <v>42483.027187500003</v>
      </c>
    </row>
    <row r="5946" spans="1:9" x14ac:dyDescent="0.25">
      <c r="A5946" s="4">
        <v>1087</v>
      </c>
      <c r="B5946" s="6">
        <v>42482.863981481481</v>
      </c>
      <c r="C5946" s="4" t="s">
        <v>9937</v>
      </c>
      <c r="D5946" s="4" t="s">
        <v>9938</v>
      </c>
      <c r="E5946" s="4" t="s">
        <v>15</v>
      </c>
      <c r="F5946" s="4" t="s">
        <v>208</v>
      </c>
      <c r="G5946" s="4"/>
      <c r="H5946" s="4">
        <v>0</v>
      </c>
      <c r="I5946" s="6">
        <v>42483.027187500003</v>
      </c>
    </row>
    <row r="5947" spans="1:9" x14ac:dyDescent="0.25">
      <c r="A5947" s="4">
        <v>1088</v>
      </c>
      <c r="B5947" s="6">
        <v>42482.875219907408</v>
      </c>
      <c r="C5947" s="4" t="s">
        <v>9939</v>
      </c>
      <c r="D5947" s="4" t="s">
        <v>2190</v>
      </c>
      <c r="E5947" s="4" t="s">
        <v>138</v>
      </c>
      <c r="F5947" s="4" t="s">
        <v>5391</v>
      </c>
      <c r="G5947" s="4" t="s">
        <v>72</v>
      </c>
      <c r="H5947" s="4">
        <v>50</v>
      </c>
      <c r="I5947" s="6">
        <v>42482.876006944447</v>
      </c>
    </row>
    <row r="5948" spans="1:9" x14ac:dyDescent="0.25">
      <c r="A5948" s="4">
        <v>1089</v>
      </c>
      <c r="B5948" s="6">
        <v>42482.911817129629</v>
      </c>
      <c r="C5948" s="4" t="s">
        <v>9940</v>
      </c>
      <c r="D5948" s="4" t="s">
        <v>9941</v>
      </c>
      <c r="E5948" s="4" t="s">
        <v>138</v>
      </c>
      <c r="F5948" s="4" t="s">
        <v>3981</v>
      </c>
      <c r="G5948" s="4" t="s">
        <v>72</v>
      </c>
      <c r="H5948" s="4">
        <v>100</v>
      </c>
      <c r="I5948" s="6">
        <v>42482.911817129629</v>
      </c>
    </row>
    <row r="5949" spans="1:9" x14ac:dyDescent="0.25">
      <c r="A5949" s="4">
        <v>1090</v>
      </c>
      <c r="B5949" s="6">
        <v>42482.914826388886</v>
      </c>
      <c r="C5949" s="4" t="s">
        <v>9942</v>
      </c>
      <c r="D5949" s="4" t="s">
        <v>297</v>
      </c>
      <c r="E5949" s="4" t="s">
        <v>15</v>
      </c>
      <c r="F5949" s="4" t="s">
        <v>5287</v>
      </c>
      <c r="G5949" s="4" t="s">
        <v>72</v>
      </c>
      <c r="H5949" s="4">
        <v>100</v>
      </c>
      <c r="I5949" s="6">
        <v>42482.914826388886</v>
      </c>
    </row>
    <row r="5950" spans="1:9" x14ac:dyDescent="0.25">
      <c r="A5950" s="4">
        <v>1091</v>
      </c>
      <c r="B5950" s="6">
        <v>42482.962245370371</v>
      </c>
      <c r="C5950" s="4" t="s">
        <v>9943</v>
      </c>
      <c r="D5950" s="4" t="s">
        <v>9944</v>
      </c>
      <c r="E5950" s="4" t="s">
        <v>773</v>
      </c>
      <c r="F5950" s="4" t="s">
        <v>9945</v>
      </c>
      <c r="G5950" s="4"/>
      <c r="H5950" s="4">
        <v>100</v>
      </c>
      <c r="I5950" s="6">
        <v>42483.026226851849</v>
      </c>
    </row>
    <row r="5951" spans="1:9" x14ac:dyDescent="0.25">
      <c r="A5951" s="4">
        <v>1092</v>
      </c>
      <c r="B5951" s="6">
        <v>42482.962245370371</v>
      </c>
      <c r="C5951" s="4" t="s">
        <v>9943</v>
      </c>
      <c r="D5951" s="4" t="s">
        <v>9944</v>
      </c>
      <c r="E5951" s="4" t="s">
        <v>773</v>
      </c>
      <c r="F5951" s="4" t="s">
        <v>9945</v>
      </c>
      <c r="G5951" s="4"/>
      <c r="H5951" s="4">
        <v>0</v>
      </c>
      <c r="I5951" s="6">
        <v>42483.026226851849</v>
      </c>
    </row>
    <row r="5952" spans="1:9" x14ac:dyDescent="0.25">
      <c r="A5952" s="4">
        <v>1093</v>
      </c>
      <c r="B5952" s="6">
        <v>42482.970833333333</v>
      </c>
      <c r="C5952" s="4" t="s">
        <v>9946</v>
      </c>
      <c r="D5952" s="4" t="s">
        <v>9947</v>
      </c>
      <c r="E5952" s="4" t="s">
        <v>15</v>
      </c>
      <c r="F5952" s="4" t="s">
        <v>1373</v>
      </c>
      <c r="G5952" s="4"/>
      <c r="H5952" s="4">
        <v>100</v>
      </c>
      <c r="I5952" s="6">
        <v>42482.985219907408</v>
      </c>
    </row>
    <row r="5953" spans="1:9" x14ac:dyDescent="0.25">
      <c r="A5953" s="4">
        <v>1094</v>
      </c>
      <c r="B5953" s="6">
        <v>42482.970833333333</v>
      </c>
      <c r="C5953" s="4" t="s">
        <v>9946</v>
      </c>
      <c r="D5953" s="4" t="s">
        <v>9947</v>
      </c>
      <c r="E5953" s="4" t="s">
        <v>15</v>
      </c>
      <c r="F5953" s="4" t="s">
        <v>1373</v>
      </c>
      <c r="G5953" s="4"/>
      <c r="H5953" s="4">
        <v>0</v>
      </c>
      <c r="I5953" s="6">
        <v>42482.985219907408</v>
      </c>
    </row>
    <row r="5954" spans="1:9" x14ac:dyDescent="0.25">
      <c r="A5954" s="4">
        <v>1095</v>
      </c>
      <c r="B5954" s="5">
        <v>42483</v>
      </c>
      <c r="C5954" s="4" t="s">
        <v>9948</v>
      </c>
      <c r="D5954" s="4" t="s">
        <v>3448</v>
      </c>
      <c r="E5954" s="4" t="s">
        <v>138</v>
      </c>
      <c r="F5954" s="4" t="s">
        <v>3060</v>
      </c>
      <c r="G5954" s="4"/>
      <c r="H5954" s="4">
        <v>100</v>
      </c>
      <c r="I5954" s="6">
        <v>42486.000069444446</v>
      </c>
    </row>
    <row r="5955" spans="1:9" x14ac:dyDescent="0.25">
      <c r="A5955" s="4">
        <v>1096</v>
      </c>
      <c r="B5955" s="5">
        <v>42483</v>
      </c>
      <c r="C5955" s="4" t="s">
        <v>9949</v>
      </c>
      <c r="D5955" s="4" t="s">
        <v>9950</v>
      </c>
      <c r="E5955" s="4" t="s">
        <v>58</v>
      </c>
      <c r="F5955" s="4" t="s">
        <v>9951</v>
      </c>
      <c r="G5955" s="4"/>
      <c r="H5955" s="4">
        <v>0</v>
      </c>
      <c r="I5955" s="6">
        <v>42485.371504629627</v>
      </c>
    </row>
    <row r="5956" spans="1:9" x14ac:dyDescent="0.25">
      <c r="A5956" s="4">
        <v>1097</v>
      </c>
      <c r="B5956" s="5">
        <v>42483</v>
      </c>
      <c r="C5956" s="4" t="s">
        <v>9952</v>
      </c>
      <c r="D5956" s="4" t="s">
        <v>15</v>
      </c>
      <c r="E5956" s="4" t="s">
        <v>15</v>
      </c>
      <c r="F5956" s="4" t="s">
        <v>4728</v>
      </c>
      <c r="G5956" s="4" t="s">
        <v>72</v>
      </c>
      <c r="H5956" s="4">
        <v>100</v>
      </c>
      <c r="I5956" s="6">
        <v>42485.987951388888</v>
      </c>
    </row>
    <row r="5957" spans="1:9" x14ac:dyDescent="0.25">
      <c r="A5957" s="4">
        <v>1098</v>
      </c>
      <c r="B5957" s="5">
        <v>42483</v>
      </c>
      <c r="C5957" s="4" t="s">
        <v>9953</v>
      </c>
      <c r="D5957" s="4" t="s">
        <v>9954</v>
      </c>
      <c r="E5957" s="4" t="s">
        <v>83</v>
      </c>
      <c r="F5957" s="4" t="s">
        <v>9955</v>
      </c>
      <c r="G5957" s="4" t="s">
        <v>72</v>
      </c>
      <c r="H5957" s="4">
        <v>200</v>
      </c>
      <c r="I5957" s="6">
        <v>42487.372777777775</v>
      </c>
    </row>
    <row r="5958" spans="1:9" x14ac:dyDescent="0.25">
      <c r="A5958" s="4">
        <v>1099</v>
      </c>
      <c r="B5958" s="6">
        <v>42483.037291666667</v>
      </c>
      <c r="C5958" s="4" t="s">
        <v>9956</v>
      </c>
      <c r="D5958" s="4" t="s">
        <v>9957</v>
      </c>
      <c r="E5958" s="4" t="s">
        <v>15</v>
      </c>
      <c r="F5958" s="4" t="s">
        <v>9958</v>
      </c>
      <c r="G5958" s="4"/>
      <c r="H5958" s="4">
        <v>500</v>
      </c>
      <c r="I5958" s="6">
        <v>42483.084108796298</v>
      </c>
    </row>
    <row r="5959" spans="1:9" x14ac:dyDescent="0.25">
      <c r="A5959" s="4">
        <v>1100</v>
      </c>
      <c r="B5959" s="6">
        <v>42483.263715277775</v>
      </c>
      <c r="C5959" s="4" t="s">
        <v>9959</v>
      </c>
      <c r="D5959" s="4" t="s">
        <v>9960</v>
      </c>
      <c r="E5959" s="4" t="s">
        <v>15</v>
      </c>
      <c r="F5959" s="4" t="s">
        <v>9961</v>
      </c>
      <c r="G5959" s="4"/>
      <c r="H5959" s="4">
        <v>100</v>
      </c>
      <c r="I5959" s="6">
        <v>42485.3362037037</v>
      </c>
    </row>
    <row r="5960" spans="1:9" x14ac:dyDescent="0.25">
      <c r="A5960" s="4">
        <v>1101</v>
      </c>
      <c r="B5960" s="6">
        <v>42483.382372685184</v>
      </c>
      <c r="C5960" s="4" t="s">
        <v>9962</v>
      </c>
      <c r="D5960" s="4" t="s">
        <v>9963</v>
      </c>
      <c r="E5960" s="4" t="s">
        <v>15</v>
      </c>
      <c r="F5960" s="4" t="s">
        <v>9964</v>
      </c>
      <c r="G5960" s="4" t="s">
        <v>360</v>
      </c>
      <c r="H5960" s="4">
        <v>100</v>
      </c>
      <c r="I5960" s="6">
        <v>42483.53738425926</v>
      </c>
    </row>
    <row r="5961" spans="1:9" x14ac:dyDescent="0.25">
      <c r="A5961" s="4">
        <v>1102</v>
      </c>
      <c r="B5961" s="6">
        <v>42483.395300925928</v>
      </c>
      <c r="C5961" s="4" t="s">
        <v>9965</v>
      </c>
      <c r="D5961" s="4" t="s">
        <v>9966</v>
      </c>
      <c r="E5961" s="4" t="s">
        <v>83</v>
      </c>
      <c r="F5961" s="4" t="s">
        <v>9967</v>
      </c>
      <c r="G5961" s="4" t="s">
        <v>72</v>
      </c>
      <c r="H5961" s="4">
        <v>250</v>
      </c>
      <c r="I5961" s="6">
        <v>42485.248356481483</v>
      </c>
    </row>
    <row r="5962" spans="1:9" x14ac:dyDescent="0.25">
      <c r="A5962" s="4">
        <v>1103</v>
      </c>
      <c r="B5962" s="6">
        <v>42483.398726851854</v>
      </c>
      <c r="C5962" s="4" t="s">
        <v>9968</v>
      </c>
      <c r="D5962" s="4" t="s">
        <v>9969</v>
      </c>
      <c r="E5962" s="4" t="s">
        <v>15</v>
      </c>
      <c r="F5962" s="4" t="s">
        <v>9970</v>
      </c>
      <c r="G5962" s="4" t="s">
        <v>326</v>
      </c>
      <c r="H5962" s="4">
        <v>0</v>
      </c>
      <c r="I5962" s="6">
        <v>42483.430902777778</v>
      </c>
    </row>
    <row r="5963" spans="1:9" x14ac:dyDescent="0.25">
      <c r="A5963" s="4">
        <v>1104</v>
      </c>
      <c r="B5963" s="6">
        <v>42483.400208333333</v>
      </c>
      <c r="C5963" s="4" t="s">
        <v>9971</v>
      </c>
      <c r="D5963" s="4" t="s">
        <v>9972</v>
      </c>
      <c r="E5963" s="4" t="s">
        <v>15</v>
      </c>
      <c r="F5963" s="4" t="s">
        <v>1962</v>
      </c>
      <c r="G5963" s="4" t="s">
        <v>72</v>
      </c>
      <c r="H5963" s="4">
        <v>500</v>
      </c>
      <c r="I5963" s="6">
        <v>42485.953796296293</v>
      </c>
    </row>
    <row r="5964" spans="1:9" x14ac:dyDescent="0.25">
      <c r="A5964" s="4">
        <v>1105</v>
      </c>
      <c r="B5964" s="6">
        <v>42483.401504629626</v>
      </c>
      <c r="C5964" s="4" t="s">
        <v>9973</v>
      </c>
      <c r="D5964" s="4" t="s">
        <v>9974</v>
      </c>
      <c r="E5964" s="4" t="s">
        <v>138</v>
      </c>
      <c r="F5964" s="4" t="s">
        <v>2828</v>
      </c>
      <c r="G5964" s="4" t="s">
        <v>72</v>
      </c>
      <c r="H5964" s="4">
        <v>50</v>
      </c>
      <c r="I5964" s="6">
        <v>42483.676307870373</v>
      </c>
    </row>
    <row r="5965" spans="1:9" x14ac:dyDescent="0.25">
      <c r="A5965" s="4">
        <v>1106</v>
      </c>
      <c r="B5965" s="6">
        <v>42483.425486111111</v>
      </c>
      <c r="C5965" s="4" t="s">
        <v>9975</v>
      </c>
      <c r="D5965" s="4" t="s">
        <v>9976</v>
      </c>
      <c r="E5965" s="4" t="s">
        <v>15</v>
      </c>
      <c r="F5965" s="4" t="s">
        <v>1884</v>
      </c>
      <c r="G5965" s="4"/>
      <c r="H5965" s="4">
        <v>100</v>
      </c>
      <c r="I5965" s="6">
        <v>42483.519791666666</v>
      </c>
    </row>
    <row r="5966" spans="1:9" x14ac:dyDescent="0.25">
      <c r="A5966" s="4">
        <v>1107</v>
      </c>
      <c r="B5966" s="6">
        <v>42483.438668981478</v>
      </c>
      <c r="C5966" s="4" t="s">
        <v>9977</v>
      </c>
      <c r="D5966" s="4" t="s">
        <v>9978</v>
      </c>
      <c r="E5966" s="4" t="s">
        <v>15</v>
      </c>
      <c r="F5966" s="4" t="s">
        <v>9979</v>
      </c>
      <c r="G5966" s="4"/>
      <c r="H5966" s="4">
        <v>100</v>
      </c>
      <c r="I5966" s="6">
        <v>42483.81826388889</v>
      </c>
    </row>
    <row r="5967" spans="1:9" x14ac:dyDescent="0.25">
      <c r="A5967" s="4">
        <v>1108</v>
      </c>
      <c r="B5967" s="6">
        <v>42483.438668981478</v>
      </c>
      <c r="C5967" s="4" t="s">
        <v>9977</v>
      </c>
      <c r="D5967" s="4" t="s">
        <v>9978</v>
      </c>
      <c r="E5967" s="4" t="s">
        <v>15</v>
      </c>
      <c r="F5967" s="4" t="s">
        <v>9979</v>
      </c>
      <c r="G5967" s="4"/>
      <c r="H5967" s="4">
        <v>0</v>
      </c>
      <c r="I5967" s="6">
        <v>42483.81826388889</v>
      </c>
    </row>
    <row r="5968" spans="1:9" x14ac:dyDescent="0.25">
      <c r="A5968" s="4">
        <v>1109</v>
      </c>
      <c r="B5968" s="6">
        <v>42483.457685185182</v>
      </c>
      <c r="C5968" s="4" t="s">
        <v>9980</v>
      </c>
      <c r="D5968" s="4" t="s">
        <v>9981</v>
      </c>
      <c r="E5968" s="4" t="s">
        <v>773</v>
      </c>
      <c r="F5968" s="4" t="s">
        <v>9311</v>
      </c>
      <c r="G5968" s="4" t="s">
        <v>72</v>
      </c>
      <c r="H5968" s="4">
        <v>100</v>
      </c>
      <c r="I5968" s="6">
        <v>42485.950949074075</v>
      </c>
    </row>
    <row r="5969" spans="1:9" x14ac:dyDescent="0.25">
      <c r="A5969" s="4">
        <v>1110</v>
      </c>
      <c r="B5969" s="6">
        <v>42483.459861111114</v>
      </c>
      <c r="C5969" s="4" t="s">
        <v>9982</v>
      </c>
      <c r="D5969" s="4" t="s">
        <v>9983</v>
      </c>
      <c r="E5969" s="4" t="s">
        <v>15</v>
      </c>
      <c r="F5969" s="4" t="s">
        <v>109</v>
      </c>
      <c r="G5969" s="4"/>
      <c r="H5969" s="4">
        <v>0</v>
      </c>
      <c r="I5969" s="6">
        <v>42483.619247685187</v>
      </c>
    </row>
    <row r="5970" spans="1:9" x14ac:dyDescent="0.25">
      <c r="A5970" s="4">
        <v>1111</v>
      </c>
      <c r="B5970" s="6">
        <v>42483.467662037037</v>
      </c>
      <c r="C5970" s="4" t="s">
        <v>9984</v>
      </c>
      <c r="D5970" s="4" t="s">
        <v>9985</v>
      </c>
      <c r="E5970" s="4" t="s">
        <v>773</v>
      </c>
      <c r="F5970" s="4" t="s">
        <v>9986</v>
      </c>
      <c r="G5970" s="4"/>
      <c r="H5970" s="4">
        <v>50</v>
      </c>
      <c r="I5970" s="6">
        <v>42483.85392361111</v>
      </c>
    </row>
    <row r="5971" spans="1:9" x14ac:dyDescent="0.25">
      <c r="A5971" s="4">
        <v>1112</v>
      </c>
      <c r="B5971" s="6">
        <v>42483.467662037037</v>
      </c>
      <c r="C5971" s="4" t="s">
        <v>9984</v>
      </c>
      <c r="D5971" s="4" t="s">
        <v>9985</v>
      </c>
      <c r="E5971" s="4" t="s">
        <v>773</v>
      </c>
      <c r="F5971" s="4" t="s">
        <v>9986</v>
      </c>
      <c r="G5971" s="4"/>
      <c r="H5971" s="4">
        <v>0</v>
      </c>
      <c r="I5971" s="6">
        <v>42483.85392361111</v>
      </c>
    </row>
    <row r="5972" spans="1:9" x14ac:dyDescent="0.25">
      <c r="A5972" s="4">
        <v>1113</v>
      </c>
      <c r="B5972" s="6">
        <v>42483.473634259259</v>
      </c>
      <c r="C5972" s="4" t="s">
        <v>9987</v>
      </c>
      <c r="D5972" s="4" t="s">
        <v>9988</v>
      </c>
      <c r="E5972" s="4" t="s">
        <v>4600</v>
      </c>
      <c r="F5972" s="4" t="s">
        <v>273</v>
      </c>
      <c r="G5972" s="4"/>
      <c r="H5972" s="4">
        <v>300</v>
      </c>
      <c r="I5972" s="6">
        <v>42483.539884259262</v>
      </c>
    </row>
    <row r="5973" spans="1:9" x14ac:dyDescent="0.25">
      <c r="A5973" s="4">
        <v>1114</v>
      </c>
      <c r="B5973" s="6">
        <v>42483.487557870372</v>
      </c>
      <c r="C5973" s="4" t="s">
        <v>9989</v>
      </c>
      <c r="D5973" s="4" t="s">
        <v>9990</v>
      </c>
      <c r="E5973" s="4" t="s">
        <v>138</v>
      </c>
      <c r="F5973" s="4" t="s">
        <v>9299</v>
      </c>
      <c r="G5973" s="4"/>
      <c r="H5973" s="4">
        <v>100</v>
      </c>
      <c r="I5973" s="6">
        <v>42485.995127314818</v>
      </c>
    </row>
    <row r="5974" spans="1:9" x14ac:dyDescent="0.25">
      <c r="A5974" s="4">
        <v>1115</v>
      </c>
      <c r="B5974" s="6">
        <v>42483.528865740744</v>
      </c>
      <c r="C5974" s="4" t="s">
        <v>9991</v>
      </c>
      <c r="D5974" s="4" t="s">
        <v>9992</v>
      </c>
      <c r="E5974" s="4" t="s">
        <v>138</v>
      </c>
      <c r="F5974" s="4" t="s">
        <v>2828</v>
      </c>
      <c r="G5974" s="4" t="s">
        <v>72</v>
      </c>
      <c r="H5974" s="4">
        <v>50</v>
      </c>
      <c r="I5974" s="6">
        <v>42483.692129629628</v>
      </c>
    </row>
    <row r="5975" spans="1:9" x14ac:dyDescent="0.25">
      <c r="A5975" s="4">
        <v>1116</v>
      </c>
      <c r="B5975" s="6">
        <v>42483.562708333331</v>
      </c>
      <c r="C5975" s="4" t="s">
        <v>9993</v>
      </c>
      <c r="D5975" s="4" t="s">
        <v>9994</v>
      </c>
      <c r="E5975" s="4" t="s">
        <v>773</v>
      </c>
      <c r="F5975" s="4" t="s">
        <v>9995</v>
      </c>
      <c r="G5975" s="4" t="s">
        <v>326</v>
      </c>
      <c r="H5975" s="4">
        <v>50</v>
      </c>
      <c r="I5975" s="6">
        <v>42483.769907407404</v>
      </c>
    </row>
    <row r="5976" spans="1:9" x14ac:dyDescent="0.25">
      <c r="A5976" s="4">
        <v>1117</v>
      </c>
      <c r="B5976" s="6">
        <v>42483.562708333331</v>
      </c>
      <c r="C5976" s="4" t="s">
        <v>9993</v>
      </c>
      <c r="D5976" s="4" t="s">
        <v>9994</v>
      </c>
      <c r="E5976" s="4" t="s">
        <v>773</v>
      </c>
      <c r="F5976" s="4" t="s">
        <v>9995</v>
      </c>
      <c r="G5976" s="4" t="s">
        <v>326</v>
      </c>
      <c r="H5976" s="4">
        <v>100</v>
      </c>
      <c r="I5976" s="6">
        <v>42483.769907407404</v>
      </c>
    </row>
    <row r="5977" spans="1:9" x14ac:dyDescent="0.25">
      <c r="A5977" s="4">
        <v>1118</v>
      </c>
      <c r="B5977" s="6">
        <v>42483.562708333331</v>
      </c>
      <c r="C5977" s="4" t="s">
        <v>9993</v>
      </c>
      <c r="D5977" s="4" t="s">
        <v>9994</v>
      </c>
      <c r="E5977" s="4" t="s">
        <v>773</v>
      </c>
      <c r="F5977" s="4" t="s">
        <v>9995</v>
      </c>
      <c r="G5977" s="4" t="s">
        <v>326</v>
      </c>
      <c r="H5977" s="4">
        <v>0</v>
      </c>
      <c r="I5977" s="6">
        <v>42483.769907407404</v>
      </c>
    </row>
    <row r="5978" spans="1:9" x14ac:dyDescent="0.25">
      <c r="A5978" s="4">
        <v>1119</v>
      </c>
      <c r="B5978" s="6">
        <v>42483.570034722223</v>
      </c>
      <c r="C5978" s="4" t="s">
        <v>9996</v>
      </c>
      <c r="D5978" s="4" t="s">
        <v>9997</v>
      </c>
      <c r="E5978" s="4" t="s">
        <v>83</v>
      </c>
      <c r="F5978" s="4" t="s">
        <v>9998</v>
      </c>
      <c r="G5978" s="4" t="s">
        <v>72</v>
      </c>
      <c r="H5978" s="4">
        <v>300</v>
      </c>
      <c r="I5978" s="6">
        <v>42483.571701388886</v>
      </c>
    </row>
    <row r="5979" spans="1:9" x14ac:dyDescent="0.25">
      <c r="A5979" s="4">
        <v>1120</v>
      </c>
      <c r="B5979" s="6">
        <v>42483.602546296293</v>
      </c>
      <c r="C5979" s="4" t="s">
        <v>9999</v>
      </c>
      <c r="D5979" s="4" t="s">
        <v>10000</v>
      </c>
      <c r="E5979" s="4" t="s">
        <v>15</v>
      </c>
      <c r="F5979" s="4" t="s">
        <v>109</v>
      </c>
      <c r="G5979" s="4"/>
      <c r="H5979" s="4">
        <v>100</v>
      </c>
      <c r="I5979" s="6">
        <v>42483.629814814813</v>
      </c>
    </row>
    <row r="5980" spans="1:9" x14ac:dyDescent="0.25">
      <c r="A5980" s="4">
        <v>1121</v>
      </c>
      <c r="B5980" s="6">
        <v>42483.629872685182</v>
      </c>
      <c r="C5980" s="4" t="s">
        <v>10001</v>
      </c>
      <c r="D5980" s="4" t="s">
        <v>5854</v>
      </c>
      <c r="E5980" s="4" t="s">
        <v>15</v>
      </c>
      <c r="F5980" s="4" t="s">
        <v>243</v>
      </c>
      <c r="G5980" s="4" t="s">
        <v>326</v>
      </c>
      <c r="H5980" s="4">
        <v>0</v>
      </c>
      <c r="I5980" s="6">
        <v>42483.786539351851</v>
      </c>
    </row>
    <row r="5981" spans="1:9" x14ac:dyDescent="0.25">
      <c r="A5981" s="4">
        <v>1122</v>
      </c>
      <c r="B5981" s="6">
        <v>42483.632314814815</v>
      </c>
      <c r="C5981" s="4" t="s">
        <v>10002</v>
      </c>
      <c r="D5981" s="4" t="s">
        <v>10003</v>
      </c>
      <c r="E5981" s="4" t="s">
        <v>15</v>
      </c>
      <c r="F5981" s="4" t="s">
        <v>10004</v>
      </c>
      <c r="G5981" s="4" t="s">
        <v>72</v>
      </c>
      <c r="H5981" s="4">
        <v>100</v>
      </c>
      <c r="I5981" s="6">
        <v>42483.700150462966</v>
      </c>
    </row>
    <row r="5982" spans="1:9" x14ac:dyDescent="0.25">
      <c r="A5982" s="4">
        <v>1123</v>
      </c>
      <c r="B5982" s="6">
        <v>42483.63449074074</v>
      </c>
      <c r="C5982" s="4" t="s">
        <v>10005</v>
      </c>
      <c r="D5982" s="4" t="s">
        <v>10006</v>
      </c>
      <c r="E5982" s="4" t="s">
        <v>138</v>
      </c>
      <c r="F5982" s="4" t="s">
        <v>10007</v>
      </c>
      <c r="G5982" s="4" t="s">
        <v>72</v>
      </c>
      <c r="H5982" s="4">
        <v>50</v>
      </c>
      <c r="I5982" s="6">
        <v>42483.636122685188</v>
      </c>
    </row>
    <row r="5983" spans="1:9" x14ac:dyDescent="0.25">
      <c r="A5983" s="4">
        <v>1124</v>
      </c>
      <c r="B5983" s="6">
        <v>42483.644756944443</v>
      </c>
      <c r="C5983" s="4" t="s">
        <v>10008</v>
      </c>
      <c r="D5983" s="4" t="s">
        <v>10009</v>
      </c>
      <c r="E5983" s="4" t="s">
        <v>151</v>
      </c>
      <c r="F5983" s="4" t="s">
        <v>8452</v>
      </c>
      <c r="G5983" s="4" t="s">
        <v>72</v>
      </c>
      <c r="H5983" s="4">
        <v>100</v>
      </c>
      <c r="I5983" s="6">
        <v>42485.758761574078</v>
      </c>
    </row>
    <row r="5984" spans="1:9" x14ac:dyDescent="0.25">
      <c r="A5984" s="4">
        <v>1125</v>
      </c>
      <c r="B5984" s="6">
        <v>42483.664629629631</v>
      </c>
      <c r="C5984" s="4" t="s">
        <v>10010</v>
      </c>
      <c r="D5984" s="4" t="s">
        <v>10011</v>
      </c>
      <c r="E5984" s="4" t="s">
        <v>83</v>
      </c>
      <c r="F5984" s="4" t="s">
        <v>10012</v>
      </c>
      <c r="G5984" s="4" t="s">
        <v>72</v>
      </c>
      <c r="H5984" s="4">
        <v>150</v>
      </c>
      <c r="I5984" s="6">
        <v>42488.536979166667</v>
      </c>
    </row>
    <row r="5985" spans="1:9" x14ac:dyDescent="0.25">
      <c r="A5985" s="4">
        <v>1126</v>
      </c>
      <c r="B5985" s="6">
        <v>42483.709513888891</v>
      </c>
      <c r="C5985" s="4" t="s">
        <v>10013</v>
      </c>
      <c r="D5985" s="4" t="s">
        <v>10014</v>
      </c>
      <c r="E5985" s="4" t="s">
        <v>15</v>
      </c>
      <c r="F5985" s="4" t="s">
        <v>208</v>
      </c>
      <c r="G5985" s="4"/>
      <c r="H5985" s="4">
        <v>0</v>
      </c>
      <c r="I5985" s="6">
        <v>42484.194872685184</v>
      </c>
    </row>
    <row r="5986" spans="1:9" x14ac:dyDescent="0.25">
      <c r="A5986" s="4">
        <v>1127</v>
      </c>
      <c r="B5986" s="6">
        <v>42483.785405092596</v>
      </c>
      <c r="C5986" s="4" t="s">
        <v>10015</v>
      </c>
      <c r="D5986" s="4" t="s">
        <v>10016</v>
      </c>
      <c r="E5986" s="4" t="s">
        <v>15</v>
      </c>
      <c r="F5986" s="4" t="s">
        <v>10017</v>
      </c>
      <c r="G5986" s="4"/>
      <c r="H5986" s="4">
        <v>100</v>
      </c>
      <c r="I5986" s="6">
        <v>42489.863645833335</v>
      </c>
    </row>
    <row r="5987" spans="1:9" x14ac:dyDescent="0.25">
      <c r="A5987" s="4">
        <v>1128</v>
      </c>
      <c r="B5987" s="6">
        <v>42483.785405092596</v>
      </c>
      <c r="C5987" s="4" t="s">
        <v>10015</v>
      </c>
      <c r="D5987" s="4" t="s">
        <v>10016</v>
      </c>
      <c r="E5987" s="4" t="s">
        <v>15</v>
      </c>
      <c r="F5987" s="4" t="s">
        <v>10017</v>
      </c>
      <c r="G5987" s="4"/>
      <c r="H5987" s="4">
        <v>0</v>
      </c>
      <c r="I5987" s="6">
        <v>42489.863645833335</v>
      </c>
    </row>
    <row r="5988" spans="1:9" x14ac:dyDescent="0.25">
      <c r="A5988" s="4">
        <v>1129</v>
      </c>
      <c r="B5988" s="6">
        <v>42483.830011574071</v>
      </c>
      <c r="C5988" s="4" t="s">
        <v>10018</v>
      </c>
      <c r="D5988" s="4"/>
      <c r="E5988" s="4" t="s">
        <v>249</v>
      </c>
      <c r="F5988" s="4" t="s">
        <v>3146</v>
      </c>
      <c r="G5988" s="4" t="s">
        <v>360</v>
      </c>
      <c r="H5988" s="4">
        <v>0</v>
      </c>
      <c r="I5988" s="6">
        <v>42483.830011574071</v>
      </c>
    </row>
    <row r="5989" spans="1:9" x14ac:dyDescent="0.25">
      <c r="A5989" s="4">
        <v>1130</v>
      </c>
      <c r="B5989" s="6">
        <v>42483.896932870368</v>
      </c>
      <c r="C5989" s="4" t="s">
        <v>10019</v>
      </c>
      <c r="D5989" s="4"/>
      <c r="E5989" s="4" t="s">
        <v>249</v>
      </c>
      <c r="F5989" s="4" t="s">
        <v>3146</v>
      </c>
      <c r="G5989" s="4"/>
      <c r="H5989" s="4">
        <v>100</v>
      </c>
      <c r="I5989" s="6">
        <v>42483.896932870368</v>
      </c>
    </row>
    <row r="5990" spans="1:9" x14ac:dyDescent="0.25">
      <c r="A5990" s="4">
        <v>1131</v>
      </c>
      <c r="B5990" s="6">
        <v>42483.947025462963</v>
      </c>
      <c r="C5990" s="4" t="s">
        <v>10020</v>
      </c>
      <c r="D5990" s="4" t="s">
        <v>10021</v>
      </c>
      <c r="E5990" s="4" t="s">
        <v>15</v>
      </c>
      <c r="F5990" s="4" t="s">
        <v>967</v>
      </c>
      <c r="G5990" s="4"/>
      <c r="H5990" s="4">
        <v>100</v>
      </c>
      <c r="I5990" s="6">
        <v>42483.97074074074</v>
      </c>
    </row>
    <row r="5991" spans="1:9" x14ac:dyDescent="0.25">
      <c r="A5991" s="4">
        <v>1132</v>
      </c>
      <c r="B5991" s="6">
        <v>42483.947025462963</v>
      </c>
      <c r="C5991" s="4" t="s">
        <v>10020</v>
      </c>
      <c r="D5991" s="4" t="s">
        <v>10021</v>
      </c>
      <c r="E5991" s="4" t="s">
        <v>15</v>
      </c>
      <c r="F5991" s="4" t="s">
        <v>967</v>
      </c>
      <c r="G5991" s="4"/>
      <c r="H5991" s="4">
        <v>0</v>
      </c>
      <c r="I5991" s="6">
        <v>42483.97074074074</v>
      </c>
    </row>
    <row r="5992" spans="1:9" x14ac:dyDescent="0.25">
      <c r="A5992" s="4">
        <v>1133</v>
      </c>
      <c r="B5992" s="5">
        <v>42484</v>
      </c>
      <c r="C5992" s="4" t="s">
        <v>10022</v>
      </c>
      <c r="D5992" s="4" t="s">
        <v>3448</v>
      </c>
      <c r="E5992" s="4" t="s">
        <v>138</v>
      </c>
      <c r="F5992" s="4" t="s">
        <v>3981</v>
      </c>
      <c r="G5992" s="4"/>
      <c r="H5992" s="4">
        <v>100</v>
      </c>
      <c r="I5992" s="6">
        <v>42485.986898148149</v>
      </c>
    </row>
    <row r="5993" spans="1:9" x14ac:dyDescent="0.25">
      <c r="A5993" s="4">
        <v>1134</v>
      </c>
      <c r="B5993" s="5">
        <v>42484</v>
      </c>
      <c r="C5993" s="4" t="s">
        <v>10023</v>
      </c>
      <c r="D5993" s="4" t="s">
        <v>240</v>
      </c>
      <c r="E5993" s="4" t="s">
        <v>58</v>
      </c>
      <c r="F5993" s="4" t="s">
        <v>67</v>
      </c>
      <c r="G5993" s="4"/>
      <c r="H5993" s="4">
        <v>100</v>
      </c>
      <c r="I5993" s="6">
        <v>42485.381504629629</v>
      </c>
    </row>
    <row r="5994" spans="1:9" x14ac:dyDescent="0.25">
      <c r="A5994" s="4">
        <v>1135</v>
      </c>
      <c r="B5994" s="5">
        <v>42484</v>
      </c>
      <c r="C5994" s="4" t="s">
        <v>10024</v>
      </c>
      <c r="D5994" s="4" t="s">
        <v>10025</v>
      </c>
      <c r="E5994" s="4" t="s">
        <v>58</v>
      </c>
      <c r="F5994" s="4" t="s">
        <v>109</v>
      </c>
      <c r="G5994" s="4"/>
      <c r="H5994" s="4">
        <v>100</v>
      </c>
      <c r="I5994" s="6">
        <v>42485.378738425927</v>
      </c>
    </row>
    <row r="5995" spans="1:9" x14ac:dyDescent="0.25">
      <c r="A5995" s="4">
        <v>1136</v>
      </c>
      <c r="B5995" s="5">
        <v>42484</v>
      </c>
      <c r="C5995" s="4" t="s">
        <v>10024</v>
      </c>
      <c r="D5995" s="4" t="s">
        <v>10025</v>
      </c>
      <c r="E5995" s="4" t="s">
        <v>58</v>
      </c>
      <c r="F5995" s="4" t="s">
        <v>109</v>
      </c>
      <c r="G5995" s="4"/>
      <c r="H5995" s="4">
        <v>50</v>
      </c>
      <c r="I5995" s="6">
        <v>42485.378738425927</v>
      </c>
    </row>
    <row r="5996" spans="1:9" x14ac:dyDescent="0.25">
      <c r="A5996" s="4">
        <v>1137</v>
      </c>
      <c r="B5996" s="5">
        <v>42484</v>
      </c>
      <c r="C5996" s="4" t="s">
        <v>10024</v>
      </c>
      <c r="D5996" s="4" t="s">
        <v>10025</v>
      </c>
      <c r="E5996" s="4" t="s">
        <v>58</v>
      </c>
      <c r="F5996" s="4" t="s">
        <v>109</v>
      </c>
      <c r="G5996" s="4"/>
      <c r="H5996" s="4">
        <v>0</v>
      </c>
      <c r="I5996" s="6">
        <v>42485.378738425927</v>
      </c>
    </row>
    <row r="5997" spans="1:9" x14ac:dyDescent="0.25">
      <c r="A5997" s="4">
        <v>1138</v>
      </c>
      <c r="B5997" s="5">
        <v>42484</v>
      </c>
      <c r="C5997" s="4" t="s">
        <v>10026</v>
      </c>
      <c r="D5997" s="4" t="s">
        <v>10027</v>
      </c>
      <c r="E5997" s="4" t="s">
        <v>15</v>
      </c>
      <c r="F5997" s="4" t="s">
        <v>10028</v>
      </c>
      <c r="G5997" s="4" t="s">
        <v>72</v>
      </c>
      <c r="H5997" s="4">
        <v>100</v>
      </c>
      <c r="I5997" s="6">
        <v>42485.702592592592</v>
      </c>
    </row>
    <row r="5998" spans="1:9" x14ac:dyDescent="0.25">
      <c r="A5998" s="4">
        <v>1139</v>
      </c>
      <c r="B5998" s="5">
        <v>42484</v>
      </c>
      <c r="C5998" s="4" t="s">
        <v>10026</v>
      </c>
      <c r="D5998" s="4" t="s">
        <v>10027</v>
      </c>
      <c r="E5998" s="4" t="s">
        <v>15</v>
      </c>
      <c r="F5998" s="4" t="s">
        <v>10028</v>
      </c>
      <c r="G5998" s="4" t="s">
        <v>72</v>
      </c>
      <c r="H5998" s="4">
        <v>0</v>
      </c>
      <c r="I5998" s="6">
        <v>42485.702592592592</v>
      </c>
    </row>
    <row r="5999" spans="1:9" x14ac:dyDescent="0.25">
      <c r="A5999" s="4">
        <v>1140</v>
      </c>
      <c r="B5999" s="5">
        <v>42484</v>
      </c>
      <c r="C5999" s="4" t="s">
        <v>10029</v>
      </c>
      <c r="D5999" s="4" t="s">
        <v>10030</v>
      </c>
      <c r="E5999" s="4" t="s">
        <v>15</v>
      </c>
      <c r="F5999" s="4" t="s">
        <v>7825</v>
      </c>
      <c r="G5999" s="4"/>
      <c r="H5999" s="4">
        <v>100</v>
      </c>
      <c r="I5999" s="6">
        <v>42485.992951388886</v>
      </c>
    </row>
    <row r="6000" spans="1:9" x14ac:dyDescent="0.25">
      <c r="A6000" s="4">
        <v>1141</v>
      </c>
      <c r="B6000" s="5">
        <v>42484</v>
      </c>
      <c r="C6000" s="4" t="s">
        <v>10031</v>
      </c>
      <c r="D6000" s="4" t="s">
        <v>10032</v>
      </c>
      <c r="E6000" s="4" t="s">
        <v>15</v>
      </c>
      <c r="F6000" s="4" t="s">
        <v>2305</v>
      </c>
      <c r="G6000" s="4"/>
      <c r="H6000" s="4">
        <v>100</v>
      </c>
      <c r="I6000" s="6">
        <v>42486.694537037038</v>
      </c>
    </row>
    <row r="6001" spans="1:9" x14ac:dyDescent="0.25">
      <c r="A6001" s="4">
        <v>1142</v>
      </c>
      <c r="B6001" s="5">
        <v>42484</v>
      </c>
      <c r="C6001" s="4" t="s">
        <v>10033</v>
      </c>
      <c r="D6001" s="4" t="s">
        <v>10034</v>
      </c>
      <c r="E6001" s="4" t="s">
        <v>15</v>
      </c>
      <c r="F6001" s="4" t="s">
        <v>23</v>
      </c>
      <c r="G6001" s="4"/>
      <c r="H6001" s="4">
        <v>100</v>
      </c>
      <c r="I6001" s="6">
        <v>42485.428622685184</v>
      </c>
    </row>
    <row r="6002" spans="1:9" x14ac:dyDescent="0.25">
      <c r="A6002" s="4">
        <v>1143</v>
      </c>
      <c r="B6002" s="5">
        <v>42484</v>
      </c>
      <c r="C6002" s="4" t="s">
        <v>10031</v>
      </c>
      <c r="D6002" s="4" t="s">
        <v>10032</v>
      </c>
      <c r="E6002" s="4" t="s">
        <v>15</v>
      </c>
      <c r="F6002" s="4" t="s">
        <v>2305</v>
      </c>
      <c r="G6002" s="4"/>
      <c r="H6002" s="4">
        <v>0</v>
      </c>
      <c r="I6002" s="6">
        <v>42486.694537037038</v>
      </c>
    </row>
    <row r="6003" spans="1:9" x14ac:dyDescent="0.25">
      <c r="A6003" s="4">
        <v>1144</v>
      </c>
      <c r="B6003" s="5">
        <v>42484</v>
      </c>
      <c r="C6003" s="4" t="s">
        <v>10033</v>
      </c>
      <c r="D6003" s="4" t="s">
        <v>10034</v>
      </c>
      <c r="E6003" s="4" t="s">
        <v>15</v>
      </c>
      <c r="F6003" s="4" t="s">
        <v>23</v>
      </c>
      <c r="G6003" s="4"/>
      <c r="H6003" s="4">
        <v>0</v>
      </c>
      <c r="I6003" s="6">
        <v>42485.428622685184</v>
      </c>
    </row>
    <row r="6004" spans="1:9" x14ac:dyDescent="0.25">
      <c r="A6004" s="4">
        <v>1145</v>
      </c>
      <c r="B6004" s="5">
        <v>42484</v>
      </c>
      <c r="C6004" s="4" t="s">
        <v>10035</v>
      </c>
      <c r="D6004" s="4" t="s">
        <v>10036</v>
      </c>
      <c r="E6004" s="4" t="s">
        <v>15</v>
      </c>
      <c r="F6004" s="4" t="s">
        <v>1751</v>
      </c>
      <c r="G6004" s="4" t="s">
        <v>360</v>
      </c>
      <c r="H6004" s="4">
        <v>0</v>
      </c>
      <c r="I6004" s="6">
        <v>42485.708460648151</v>
      </c>
    </row>
    <row r="6005" spans="1:9" x14ac:dyDescent="0.25">
      <c r="A6005" s="4">
        <v>1146</v>
      </c>
      <c r="B6005" s="5">
        <v>42484</v>
      </c>
      <c r="C6005" s="4" t="s">
        <v>10037</v>
      </c>
      <c r="D6005" s="4" t="s">
        <v>262</v>
      </c>
      <c r="E6005" s="4" t="s">
        <v>262</v>
      </c>
      <c r="F6005" s="4" t="s">
        <v>1788</v>
      </c>
      <c r="G6005" s="4" t="s">
        <v>72</v>
      </c>
      <c r="H6005" s="4">
        <v>100</v>
      </c>
      <c r="I6005" s="6">
        <v>42487.965243055558</v>
      </c>
    </row>
    <row r="6006" spans="1:9" x14ac:dyDescent="0.25">
      <c r="A6006" s="4">
        <v>1147</v>
      </c>
      <c r="B6006" s="6">
        <v>42484.254340277781</v>
      </c>
      <c r="C6006" s="4" t="s">
        <v>10038</v>
      </c>
      <c r="D6006" s="4" t="s">
        <v>10039</v>
      </c>
      <c r="E6006" s="4" t="s">
        <v>15</v>
      </c>
      <c r="F6006" s="4" t="s">
        <v>6294</v>
      </c>
      <c r="G6006" s="4" t="s">
        <v>326</v>
      </c>
      <c r="H6006" s="4">
        <v>100</v>
      </c>
      <c r="I6006" s="6">
        <v>42484.65420138889</v>
      </c>
    </row>
    <row r="6007" spans="1:9" x14ac:dyDescent="0.25">
      <c r="A6007" s="4">
        <v>1148</v>
      </c>
      <c r="B6007" s="6">
        <v>42484.254340277781</v>
      </c>
      <c r="C6007" s="4" t="s">
        <v>10038</v>
      </c>
      <c r="D6007" s="4" t="s">
        <v>10039</v>
      </c>
      <c r="E6007" s="4" t="s">
        <v>15</v>
      </c>
      <c r="F6007" s="4" t="s">
        <v>6294</v>
      </c>
      <c r="G6007" s="4" t="s">
        <v>326</v>
      </c>
      <c r="H6007" s="4">
        <v>0</v>
      </c>
      <c r="I6007" s="6">
        <v>42484.65420138889</v>
      </c>
    </row>
    <row r="6008" spans="1:9" x14ac:dyDescent="0.25">
      <c r="A6008" s="4">
        <v>1149</v>
      </c>
      <c r="B6008" s="6">
        <v>42484.271157407406</v>
      </c>
      <c r="C6008" s="4" t="s">
        <v>10040</v>
      </c>
      <c r="D6008" s="4" t="s">
        <v>10041</v>
      </c>
      <c r="E6008" s="4" t="s">
        <v>58</v>
      </c>
      <c r="F6008" s="4" t="s">
        <v>2143</v>
      </c>
      <c r="G6008" s="4"/>
      <c r="H6008" s="4">
        <v>100</v>
      </c>
      <c r="I6008" s="6">
        <v>42484.271157407406</v>
      </c>
    </row>
    <row r="6009" spans="1:9" x14ac:dyDescent="0.25">
      <c r="A6009" s="4">
        <v>1150</v>
      </c>
      <c r="B6009" s="6">
        <v>42484.271157407406</v>
      </c>
      <c r="C6009" s="4" t="s">
        <v>10040</v>
      </c>
      <c r="D6009" s="4" t="s">
        <v>10041</v>
      </c>
      <c r="E6009" s="4" t="s">
        <v>58</v>
      </c>
      <c r="F6009" s="4" t="s">
        <v>2143</v>
      </c>
      <c r="G6009" s="4"/>
      <c r="H6009" s="4">
        <v>50</v>
      </c>
      <c r="I6009" s="6">
        <v>42484.271157407406</v>
      </c>
    </row>
    <row r="6010" spans="1:9" x14ac:dyDescent="0.25">
      <c r="A6010" s="4">
        <v>1151</v>
      </c>
      <c r="B6010" s="6">
        <v>42484.271157407406</v>
      </c>
      <c r="C6010" s="4" t="s">
        <v>10040</v>
      </c>
      <c r="D6010" s="4" t="s">
        <v>10041</v>
      </c>
      <c r="E6010" s="4" t="s">
        <v>58</v>
      </c>
      <c r="F6010" s="4" t="s">
        <v>2143</v>
      </c>
      <c r="G6010" s="4"/>
      <c r="H6010" s="4">
        <v>0</v>
      </c>
      <c r="I6010" s="6">
        <v>42484.271157407406</v>
      </c>
    </row>
    <row r="6011" spans="1:9" x14ac:dyDescent="0.25">
      <c r="A6011" s="4">
        <v>1152</v>
      </c>
      <c r="B6011" s="6">
        <v>42484.284733796296</v>
      </c>
      <c r="C6011" s="4" t="s">
        <v>10042</v>
      </c>
      <c r="D6011" s="4" t="s">
        <v>10043</v>
      </c>
      <c r="E6011" s="4" t="s">
        <v>15</v>
      </c>
      <c r="F6011" s="4" t="s">
        <v>10044</v>
      </c>
      <c r="G6011" s="4"/>
      <c r="H6011" s="4">
        <v>100</v>
      </c>
      <c r="I6011" s="6">
        <v>42484.542442129627</v>
      </c>
    </row>
    <row r="6012" spans="1:9" x14ac:dyDescent="0.25">
      <c r="A6012" s="4">
        <v>1153</v>
      </c>
      <c r="B6012" s="6">
        <v>42484.320671296293</v>
      </c>
      <c r="C6012" s="4" t="s">
        <v>10045</v>
      </c>
      <c r="D6012" s="4" t="s">
        <v>10046</v>
      </c>
      <c r="E6012" s="4" t="s">
        <v>15</v>
      </c>
      <c r="F6012" s="4" t="s">
        <v>3218</v>
      </c>
      <c r="G6012" s="4" t="s">
        <v>326</v>
      </c>
      <c r="H6012" s="4">
        <v>0</v>
      </c>
      <c r="I6012" s="6">
        <v>42484.427430555559</v>
      </c>
    </row>
    <row r="6013" spans="1:9" x14ac:dyDescent="0.25">
      <c r="A6013" s="4">
        <v>1154</v>
      </c>
      <c r="B6013" s="6">
        <v>42484.350393518522</v>
      </c>
      <c r="C6013" s="4" t="s">
        <v>10047</v>
      </c>
      <c r="D6013" s="4" t="s">
        <v>10048</v>
      </c>
      <c r="E6013" s="4" t="s">
        <v>15</v>
      </c>
      <c r="F6013" s="4" t="s">
        <v>10049</v>
      </c>
      <c r="G6013" s="4" t="s">
        <v>326</v>
      </c>
      <c r="H6013" s="4">
        <v>100</v>
      </c>
      <c r="I6013" s="6">
        <v>42484.550138888888</v>
      </c>
    </row>
    <row r="6014" spans="1:9" x14ac:dyDescent="0.25">
      <c r="A6014" s="4">
        <v>1155</v>
      </c>
      <c r="B6014" s="6">
        <v>42484.356620370374</v>
      </c>
      <c r="C6014" s="4" t="s">
        <v>10050</v>
      </c>
      <c r="D6014" s="4" t="s">
        <v>10051</v>
      </c>
      <c r="E6014" s="4" t="s">
        <v>15</v>
      </c>
      <c r="F6014" s="4" t="s">
        <v>10052</v>
      </c>
      <c r="G6014" s="4" t="s">
        <v>1129</v>
      </c>
      <c r="H6014" s="4">
        <v>100</v>
      </c>
      <c r="I6014" s="6">
        <v>42484.526863425926</v>
      </c>
    </row>
    <row r="6015" spans="1:9" x14ac:dyDescent="0.25">
      <c r="A6015" s="4">
        <v>1156</v>
      </c>
      <c r="B6015" s="6">
        <v>42484.379004629627</v>
      </c>
      <c r="C6015" s="4" t="s">
        <v>10053</v>
      </c>
      <c r="D6015" s="4" t="s">
        <v>10054</v>
      </c>
      <c r="E6015" s="4" t="s">
        <v>15</v>
      </c>
      <c r="F6015" s="4" t="s">
        <v>1373</v>
      </c>
      <c r="G6015" s="4" t="s">
        <v>326</v>
      </c>
      <c r="H6015" s="4">
        <v>100</v>
      </c>
      <c r="I6015" s="6">
        <v>42484.452962962961</v>
      </c>
    </row>
    <row r="6016" spans="1:9" x14ac:dyDescent="0.25">
      <c r="A6016" s="4">
        <v>1157</v>
      </c>
      <c r="B6016" s="6">
        <v>42484.379004629627</v>
      </c>
      <c r="C6016" s="4" t="s">
        <v>10053</v>
      </c>
      <c r="D6016" s="4" t="s">
        <v>10054</v>
      </c>
      <c r="E6016" s="4" t="s">
        <v>15</v>
      </c>
      <c r="F6016" s="4" t="s">
        <v>1373</v>
      </c>
      <c r="G6016" s="4" t="s">
        <v>326</v>
      </c>
      <c r="H6016" s="4">
        <v>0</v>
      </c>
      <c r="I6016" s="6">
        <v>42484.452962962961</v>
      </c>
    </row>
    <row r="6017" spans="1:9" x14ac:dyDescent="0.25">
      <c r="A6017" s="4">
        <v>1158</v>
      </c>
      <c r="B6017" s="6">
        <v>42484.418738425928</v>
      </c>
      <c r="C6017" s="4" t="s">
        <v>10055</v>
      </c>
      <c r="D6017" s="4" t="s">
        <v>10056</v>
      </c>
      <c r="E6017" s="4" t="s">
        <v>15</v>
      </c>
      <c r="F6017" s="4" t="s">
        <v>10057</v>
      </c>
      <c r="G6017" s="4" t="s">
        <v>326</v>
      </c>
      <c r="H6017" s="4">
        <v>0</v>
      </c>
      <c r="I6017" s="6">
        <v>42484.431134259263</v>
      </c>
    </row>
    <row r="6018" spans="1:9" x14ac:dyDescent="0.25">
      <c r="A6018" s="4">
        <v>1159</v>
      </c>
      <c r="B6018" s="6">
        <v>42484.461828703701</v>
      </c>
      <c r="C6018" s="4" t="s">
        <v>10058</v>
      </c>
      <c r="D6018" s="4" t="s">
        <v>10059</v>
      </c>
      <c r="E6018" s="4" t="s">
        <v>15</v>
      </c>
      <c r="F6018" s="4" t="s">
        <v>549</v>
      </c>
      <c r="G6018" s="4"/>
      <c r="H6018" s="4">
        <v>100</v>
      </c>
      <c r="I6018" s="6">
        <v>42484.643287037034</v>
      </c>
    </row>
    <row r="6019" spans="1:9" x14ac:dyDescent="0.25">
      <c r="A6019" s="4">
        <v>1160</v>
      </c>
      <c r="B6019" s="6">
        <v>42484.477407407408</v>
      </c>
      <c r="C6019" s="4" t="s">
        <v>10060</v>
      </c>
      <c r="D6019" s="4" t="s">
        <v>10061</v>
      </c>
      <c r="E6019" s="4" t="s">
        <v>151</v>
      </c>
      <c r="F6019" s="4" t="s">
        <v>3414</v>
      </c>
      <c r="G6019" s="4" t="s">
        <v>72</v>
      </c>
      <c r="H6019" s="4">
        <v>100</v>
      </c>
      <c r="I6019" s="6">
        <v>42485.9297337963</v>
      </c>
    </row>
    <row r="6020" spans="1:9" x14ac:dyDescent="0.25">
      <c r="A6020" s="4">
        <v>1161</v>
      </c>
      <c r="B6020" s="6">
        <v>42484.488877314812</v>
      </c>
      <c r="C6020" s="4" t="s">
        <v>10062</v>
      </c>
      <c r="D6020" s="4" t="s">
        <v>10063</v>
      </c>
      <c r="E6020" s="4" t="s">
        <v>15</v>
      </c>
      <c r="F6020" s="4" t="s">
        <v>10064</v>
      </c>
      <c r="G6020" s="4" t="s">
        <v>326</v>
      </c>
      <c r="H6020" s="4">
        <v>0</v>
      </c>
      <c r="I6020" s="6">
        <v>42484.654398148145</v>
      </c>
    </row>
    <row r="6021" spans="1:9" x14ac:dyDescent="0.25">
      <c r="A6021" s="4">
        <v>1162</v>
      </c>
      <c r="B6021" s="6">
        <v>42484.497164351851</v>
      </c>
      <c r="C6021" s="4" t="s">
        <v>10065</v>
      </c>
      <c r="D6021" s="4" t="s">
        <v>5584</v>
      </c>
      <c r="E6021" s="4" t="s">
        <v>138</v>
      </c>
      <c r="F6021" s="4" t="s">
        <v>3464</v>
      </c>
      <c r="G6021" s="4" t="s">
        <v>72</v>
      </c>
      <c r="H6021" s="4">
        <v>100</v>
      </c>
      <c r="I6021" s="6">
        <v>42485.988888888889</v>
      </c>
    </row>
    <row r="6022" spans="1:9" x14ac:dyDescent="0.25">
      <c r="A6022" s="4">
        <v>1163</v>
      </c>
      <c r="B6022" s="6">
        <v>42484.50267361111</v>
      </c>
      <c r="C6022" s="4" t="s">
        <v>10066</v>
      </c>
      <c r="D6022" s="4" t="s">
        <v>10067</v>
      </c>
      <c r="E6022" s="4" t="s">
        <v>15</v>
      </c>
      <c r="F6022" s="4" t="s">
        <v>10068</v>
      </c>
      <c r="G6022" s="4"/>
      <c r="H6022" s="4">
        <v>300</v>
      </c>
      <c r="I6022" s="6">
        <v>42485.984375</v>
      </c>
    </row>
    <row r="6023" spans="1:9" x14ac:dyDescent="0.25">
      <c r="A6023" s="4">
        <v>1164</v>
      </c>
      <c r="B6023" s="6">
        <v>42484.50267361111</v>
      </c>
      <c r="C6023" s="4" t="s">
        <v>10066</v>
      </c>
      <c r="D6023" s="4" t="s">
        <v>10067</v>
      </c>
      <c r="E6023" s="4" t="s">
        <v>15</v>
      </c>
      <c r="F6023" s="4" t="s">
        <v>10068</v>
      </c>
      <c r="G6023" s="4"/>
      <c r="H6023" s="4">
        <v>100</v>
      </c>
      <c r="I6023" s="6">
        <v>42485.984375</v>
      </c>
    </row>
    <row r="6024" spans="1:9" x14ac:dyDescent="0.25">
      <c r="A6024" s="4">
        <v>1165</v>
      </c>
      <c r="B6024" s="6">
        <v>42484.551192129627</v>
      </c>
      <c r="C6024" s="4" t="s">
        <v>10069</v>
      </c>
      <c r="D6024" s="4" t="s">
        <v>10070</v>
      </c>
      <c r="E6024" s="4" t="s">
        <v>15</v>
      </c>
      <c r="F6024" s="4" t="s">
        <v>3731</v>
      </c>
      <c r="G6024" s="4"/>
      <c r="H6024" s="4">
        <v>100</v>
      </c>
      <c r="I6024" s="6">
        <v>42484.559050925927</v>
      </c>
    </row>
    <row r="6025" spans="1:9" x14ac:dyDescent="0.25">
      <c r="A6025" s="4">
        <v>1166</v>
      </c>
      <c r="B6025" s="6">
        <v>42484.602673611109</v>
      </c>
      <c r="C6025" s="4" t="s">
        <v>10071</v>
      </c>
      <c r="D6025" s="4" t="s">
        <v>10072</v>
      </c>
      <c r="E6025" s="4" t="s">
        <v>15</v>
      </c>
      <c r="F6025" s="4" t="s">
        <v>10073</v>
      </c>
      <c r="G6025" s="4"/>
      <c r="H6025" s="4">
        <v>100</v>
      </c>
      <c r="I6025" s="6">
        <v>42485.975636574076</v>
      </c>
    </row>
    <row r="6026" spans="1:9" x14ac:dyDescent="0.25">
      <c r="A6026" s="4">
        <v>1167</v>
      </c>
      <c r="B6026" s="6">
        <v>42484.602673611109</v>
      </c>
      <c r="C6026" s="4" t="s">
        <v>10071</v>
      </c>
      <c r="D6026" s="4" t="s">
        <v>10074</v>
      </c>
      <c r="E6026" s="4" t="s">
        <v>15</v>
      </c>
      <c r="F6026" s="4" t="s">
        <v>10073</v>
      </c>
      <c r="G6026" s="4"/>
      <c r="H6026" s="4">
        <v>0</v>
      </c>
      <c r="I6026" s="6">
        <v>42485.975636574076</v>
      </c>
    </row>
    <row r="6027" spans="1:9" x14ac:dyDescent="0.25">
      <c r="A6027" s="4">
        <v>1168</v>
      </c>
      <c r="B6027" s="6">
        <v>42484.721261574072</v>
      </c>
      <c r="C6027" s="4" t="s">
        <v>10075</v>
      </c>
      <c r="D6027" s="4" t="s">
        <v>10076</v>
      </c>
      <c r="E6027" s="4" t="s">
        <v>15</v>
      </c>
      <c r="F6027" s="4" t="s">
        <v>10077</v>
      </c>
      <c r="G6027" s="4"/>
      <c r="H6027" s="4">
        <v>0</v>
      </c>
      <c r="I6027" s="6">
        <v>42485.060439814813</v>
      </c>
    </row>
    <row r="6028" spans="1:9" x14ac:dyDescent="0.25">
      <c r="A6028" s="4">
        <v>1169</v>
      </c>
      <c r="B6028" s="6">
        <v>42484.751805555556</v>
      </c>
      <c r="C6028" s="4" t="s">
        <v>10078</v>
      </c>
      <c r="D6028" s="4" t="s">
        <v>536</v>
      </c>
      <c r="E6028" s="4" t="s">
        <v>15</v>
      </c>
      <c r="F6028" s="4" t="s">
        <v>109</v>
      </c>
      <c r="G6028" s="4"/>
      <c r="H6028" s="4">
        <v>100</v>
      </c>
      <c r="I6028" s="6">
        <v>42484.777557870373</v>
      </c>
    </row>
    <row r="6029" spans="1:9" x14ac:dyDescent="0.25">
      <c r="A6029" s="4">
        <v>1170</v>
      </c>
      <c r="B6029" s="6">
        <v>42484.79792824074</v>
      </c>
      <c r="C6029" s="4" t="s">
        <v>10079</v>
      </c>
      <c r="D6029" s="4" t="s">
        <v>1058</v>
      </c>
      <c r="E6029" s="4" t="s">
        <v>15</v>
      </c>
      <c r="F6029" s="4" t="s">
        <v>8528</v>
      </c>
      <c r="G6029" s="4"/>
      <c r="H6029" s="4">
        <v>0</v>
      </c>
      <c r="I6029" s="6">
        <v>42484.97855324074</v>
      </c>
    </row>
    <row r="6030" spans="1:9" x14ac:dyDescent="0.25">
      <c r="A6030" s="4">
        <v>1171</v>
      </c>
      <c r="B6030" s="6">
        <v>42484.815011574072</v>
      </c>
      <c r="C6030" s="4" t="s">
        <v>10080</v>
      </c>
      <c r="D6030" s="4" t="s">
        <v>1058</v>
      </c>
      <c r="E6030" s="4" t="s">
        <v>15</v>
      </c>
      <c r="F6030" s="4" t="s">
        <v>208</v>
      </c>
      <c r="G6030" s="4"/>
      <c r="H6030" s="4">
        <v>0</v>
      </c>
      <c r="I6030" s="6">
        <v>42484.958171296297</v>
      </c>
    </row>
    <row r="6031" spans="1:9" x14ac:dyDescent="0.25">
      <c r="A6031" s="4">
        <v>1172</v>
      </c>
      <c r="B6031" s="6">
        <v>42484.9062037037</v>
      </c>
      <c r="C6031" s="4" t="s">
        <v>10081</v>
      </c>
      <c r="D6031" s="4" t="s">
        <v>10082</v>
      </c>
      <c r="E6031" s="4" t="s">
        <v>773</v>
      </c>
      <c r="F6031" s="4" t="s">
        <v>359</v>
      </c>
      <c r="G6031" s="4" t="s">
        <v>326</v>
      </c>
      <c r="H6031" s="4">
        <v>0</v>
      </c>
      <c r="I6031" s="6">
        <v>42484.999722222223</v>
      </c>
    </row>
    <row r="6032" spans="1:9" x14ac:dyDescent="0.25">
      <c r="A6032" s="4">
        <v>1173</v>
      </c>
      <c r="B6032" s="5">
        <v>42485</v>
      </c>
      <c r="C6032" s="4" t="s">
        <v>10083</v>
      </c>
      <c r="D6032" s="4" t="s">
        <v>10084</v>
      </c>
      <c r="E6032" s="4" t="s">
        <v>138</v>
      </c>
      <c r="F6032" s="4" t="s">
        <v>10085</v>
      </c>
      <c r="G6032" s="4" t="s">
        <v>72</v>
      </c>
      <c r="H6032" s="4">
        <v>100</v>
      </c>
      <c r="I6032" s="6">
        <v>42487.956504629627</v>
      </c>
    </row>
    <row r="6033" spans="1:9" x14ac:dyDescent="0.25">
      <c r="A6033" s="4">
        <v>1174</v>
      </c>
      <c r="B6033" s="5">
        <v>42485</v>
      </c>
      <c r="C6033" s="4" t="s">
        <v>10086</v>
      </c>
      <c r="D6033" s="4" t="s">
        <v>10087</v>
      </c>
      <c r="E6033" s="4" t="s">
        <v>138</v>
      </c>
      <c r="F6033" s="4" t="s">
        <v>10085</v>
      </c>
      <c r="G6033" s="4" t="s">
        <v>72</v>
      </c>
      <c r="H6033" s="4">
        <v>100</v>
      </c>
      <c r="I6033" s="6">
        <v>42487.964733796296</v>
      </c>
    </row>
    <row r="6034" spans="1:9" x14ac:dyDescent="0.25">
      <c r="A6034" s="4">
        <v>1175</v>
      </c>
      <c r="B6034" s="5">
        <v>42485</v>
      </c>
      <c r="C6034" s="4" t="s">
        <v>10088</v>
      </c>
      <c r="D6034" s="4" t="s">
        <v>2342</v>
      </c>
      <c r="E6034" s="4" t="s">
        <v>15</v>
      </c>
      <c r="F6034" s="4" t="s">
        <v>104</v>
      </c>
      <c r="G6034" s="4" t="s">
        <v>72</v>
      </c>
      <c r="H6034" s="4">
        <v>100</v>
      </c>
      <c r="I6034" s="6">
        <v>42486.086539351854</v>
      </c>
    </row>
    <row r="6035" spans="1:9" x14ac:dyDescent="0.25">
      <c r="A6035" s="4">
        <v>1176</v>
      </c>
      <c r="B6035" s="5">
        <v>42485</v>
      </c>
      <c r="C6035" s="4" t="s">
        <v>10089</v>
      </c>
      <c r="D6035" s="4" t="s">
        <v>10090</v>
      </c>
      <c r="E6035" s="4" t="s">
        <v>15</v>
      </c>
      <c r="F6035" s="4" t="s">
        <v>410</v>
      </c>
      <c r="G6035" s="4" t="s">
        <v>72</v>
      </c>
      <c r="H6035" s="4">
        <v>100</v>
      </c>
      <c r="I6035" s="6">
        <v>42486.092280092591</v>
      </c>
    </row>
    <row r="6036" spans="1:9" x14ac:dyDescent="0.25">
      <c r="A6036" s="4">
        <v>1177</v>
      </c>
      <c r="B6036" s="5">
        <v>42485</v>
      </c>
      <c r="C6036" s="4" t="s">
        <v>10091</v>
      </c>
      <c r="D6036" s="4" t="s">
        <v>1003</v>
      </c>
      <c r="E6036" s="4" t="s">
        <v>15</v>
      </c>
      <c r="F6036" s="4" t="s">
        <v>396</v>
      </c>
      <c r="G6036" s="4" t="s">
        <v>72</v>
      </c>
      <c r="H6036" s="4">
        <v>100</v>
      </c>
      <c r="I6036" s="6">
        <v>42486.001701388886</v>
      </c>
    </row>
    <row r="6037" spans="1:9" x14ac:dyDescent="0.25">
      <c r="A6037" s="4">
        <v>1178</v>
      </c>
      <c r="B6037" s="5">
        <v>42485</v>
      </c>
      <c r="C6037" s="4" t="s">
        <v>10092</v>
      </c>
      <c r="D6037" s="4" t="s">
        <v>2659</v>
      </c>
      <c r="E6037" s="4" t="s">
        <v>15</v>
      </c>
      <c r="F6037" s="4" t="s">
        <v>2230</v>
      </c>
      <c r="G6037" s="4"/>
      <c r="H6037" s="4">
        <v>0</v>
      </c>
      <c r="I6037" s="6">
        <v>42486.091574074075</v>
      </c>
    </row>
    <row r="6038" spans="1:9" x14ac:dyDescent="0.25">
      <c r="A6038" s="4">
        <v>1179</v>
      </c>
      <c r="B6038" s="5">
        <v>42485</v>
      </c>
      <c r="C6038" s="4" t="s">
        <v>10093</v>
      </c>
      <c r="D6038" s="4" t="s">
        <v>10094</v>
      </c>
      <c r="E6038" s="4" t="s">
        <v>15</v>
      </c>
      <c r="F6038" s="4" t="s">
        <v>7825</v>
      </c>
      <c r="G6038" s="4"/>
      <c r="H6038" s="4">
        <v>0</v>
      </c>
      <c r="I6038" s="6">
        <v>42486.91883101852</v>
      </c>
    </row>
    <row r="6039" spans="1:9" x14ac:dyDescent="0.25">
      <c r="A6039" s="4">
        <v>1180</v>
      </c>
      <c r="B6039" s="5">
        <v>42485</v>
      </c>
      <c r="C6039" s="4" t="s">
        <v>10095</v>
      </c>
      <c r="D6039" s="4" t="s">
        <v>10096</v>
      </c>
      <c r="E6039" s="4" t="s">
        <v>15</v>
      </c>
      <c r="F6039" s="4" t="s">
        <v>6967</v>
      </c>
      <c r="G6039" s="4"/>
      <c r="H6039" s="4">
        <v>0</v>
      </c>
      <c r="I6039" s="6">
        <v>42486.925358796296</v>
      </c>
    </row>
    <row r="6040" spans="1:9" x14ac:dyDescent="0.25">
      <c r="A6040" s="4">
        <v>1181</v>
      </c>
      <c r="B6040" s="5">
        <v>42485</v>
      </c>
      <c r="C6040" s="4" t="s">
        <v>10097</v>
      </c>
      <c r="D6040" s="4" t="s">
        <v>10098</v>
      </c>
      <c r="E6040" s="4" t="s">
        <v>15</v>
      </c>
      <c r="F6040" s="4" t="s">
        <v>23</v>
      </c>
      <c r="G6040" s="4"/>
      <c r="H6040" s="4">
        <v>0</v>
      </c>
      <c r="I6040" s="6">
        <v>42486.928773148145</v>
      </c>
    </row>
    <row r="6041" spans="1:9" x14ac:dyDescent="0.25">
      <c r="A6041" s="4">
        <v>1182</v>
      </c>
      <c r="B6041" s="5">
        <v>42485</v>
      </c>
      <c r="C6041" s="4" t="s">
        <v>10099</v>
      </c>
      <c r="D6041" s="4" t="s">
        <v>672</v>
      </c>
      <c r="E6041" s="4" t="s">
        <v>83</v>
      </c>
      <c r="F6041" s="4" t="s">
        <v>10100</v>
      </c>
      <c r="G6041" s="4" t="s">
        <v>72</v>
      </c>
      <c r="H6041" s="4">
        <v>200</v>
      </c>
      <c r="I6041" s="6">
        <v>42486.838912037034</v>
      </c>
    </row>
    <row r="6042" spans="1:9" x14ac:dyDescent="0.25">
      <c r="A6042" s="4">
        <v>1183</v>
      </c>
      <c r="B6042" s="5">
        <v>42485</v>
      </c>
      <c r="C6042" s="4" t="s">
        <v>10101</v>
      </c>
      <c r="D6042" s="4" t="s">
        <v>10102</v>
      </c>
      <c r="E6042" s="4" t="s">
        <v>83</v>
      </c>
      <c r="F6042" s="4" t="s">
        <v>10103</v>
      </c>
      <c r="G6042" s="4" t="s">
        <v>72</v>
      </c>
      <c r="H6042" s="4">
        <v>100</v>
      </c>
      <c r="I6042" s="6">
        <v>42488.539351851854</v>
      </c>
    </row>
    <row r="6043" spans="1:9" x14ac:dyDescent="0.25">
      <c r="A6043" s="4">
        <v>1184</v>
      </c>
      <c r="B6043" s="5">
        <v>42485</v>
      </c>
      <c r="C6043" s="4" t="s">
        <v>10104</v>
      </c>
      <c r="D6043" s="4" t="s">
        <v>10105</v>
      </c>
      <c r="E6043" s="4" t="s">
        <v>83</v>
      </c>
      <c r="F6043" s="4" t="s">
        <v>10106</v>
      </c>
      <c r="G6043" s="4" t="s">
        <v>72</v>
      </c>
      <c r="H6043" s="4">
        <v>100</v>
      </c>
      <c r="I6043" s="6">
        <v>42489.387592592589</v>
      </c>
    </row>
    <row r="6044" spans="1:9" x14ac:dyDescent="0.25">
      <c r="A6044" s="4">
        <v>1185</v>
      </c>
      <c r="B6044" s="5">
        <v>42485</v>
      </c>
      <c r="C6044" s="4" t="s">
        <v>10107</v>
      </c>
      <c r="D6044" s="4" t="s">
        <v>10108</v>
      </c>
      <c r="E6044" s="4" t="s">
        <v>262</v>
      </c>
      <c r="F6044" s="4" t="s">
        <v>1788</v>
      </c>
      <c r="G6044" s="4" t="s">
        <v>72</v>
      </c>
      <c r="H6044" s="4">
        <v>200</v>
      </c>
      <c r="I6044" s="6">
        <v>42486.982777777775</v>
      </c>
    </row>
    <row r="6045" spans="1:9" x14ac:dyDescent="0.25">
      <c r="A6045" s="4">
        <v>1186</v>
      </c>
      <c r="B6045" s="6">
        <v>42485.303726851853</v>
      </c>
      <c r="C6045" s="4" t="s">
        <v>10109</v>
      </c>
      <c r="D6045" s="4"/>
      <c r="E6045" s="4" t="s">
        <v>15</v>
      </c>
      <c r="F6045" s="4" t="s">
        <v>10110</v>
      </c>
      <c r="G6045" s="4"/>
      <c r="H6045" s="4">
        <v>0</v>
      </c>
      <c r="I6045" s="6">
        <v>42485.321122685185</v>
      </c>
    </row>
    <row r="6046" spans="1:9" x14ac:dyDescent="0.25">
      <c r="A6046" s="4">
        <v>1187</v>
      </c>
      <c r="B6046" s="6">
        <v>42485.357824074075</v>
      </c>
      <c r="C6046" s="4" t="s">
        <v>10111</v>
      </c>
      <c r="D6046" s="4" t="s">
        <v>10112</v>
      </c>
      <c r="E6046" s="4" t="s">
        <v>15</v>
      </c>
      <c r="F6046" s="4" t="s">
        <v>10113</v>
      </c>
      <c r="G6046" s="4"/>
      <c r="H6046" s="4">
        <v>0</v>
      </c>
      <c r="I6046" s="6">
        <v>42485.406168981484</v>
      </c>
    </row>
    <row r="6047" spans="1:9" x14ac:dyDescent="0.25">
      <c r="A6047" s="4">
        <v>1188</v>
      </c>
      <c r="B6047" s="6">
        <v>42485.369201388887</v>
      </c>
      <c r="C6047" s="4" t="s">
        <v>10114</v>
      </c>
      <c r="D6047" s="4" t="s">
        <v>10115</v>
      </c>
      <c r="E6047" s="4" t="s">
        <v>15</v>
      </c>
      <c r="F6047" s="4" t="s">
        <v>10116</v>
      </c>
      <c r="G6047" s="4"/>
      <c r="H6047" s="4">
        <v>100</v>
      </c>
      <c r="I6047" s="6">
        <v>42485.450462962966</v>
      </c>
    </row>
    <row r="6048" spans="1:9" x14ac:dyDescent="0.25">
      <c r="A6048" s="4">
        <v>1189</v>
      </c>
      <c r="B6048" s="6">
        <v>42485.381365740737</v>
      </c>
      <c r="C6048" s="4" t="s">
        <v>10117</v>
      </c>
      <c r="D6048" s="4" t="s">
        <v>10118</v>
      </c>
      <c r="E6048" s="4" t="s">
        <v>15</v>
      </c>
      <c r="F6048" s="4" t="s">
        <v>10119</v>
      </c>
      <c r="G6048" s="4"/>
      <c r="H6048" s="4">
        <v>100</v>
      </c>
      <c r="I6048" s="6">
        <v>42485.477719907409</v>
      </c>
    </row>
    <row r="6049" spans="1:9" x14ac:dyDescent="0.25">
      <c r="A6049" s="4">
        <v>1190</v>
      </c>
      <c r="B6049" s="6">
        <v>42485.381365740737</v>
      </c>
      <c r="C6049" s="4" t="s">
        <v>10117</v>
      </c>
      <c r="D6049" s="4" t="s">
        <v>10118</v>
      </c>
      <c r="E6049" s="4" t="s">
        <v>15</v>
      </c>
      <c r="F6049" s="4" t="s">
        <v>10119</v>
      </c>
      <c r="G6049" s="4"/>
      <c r="H6049" s="4">
        <v>0</v>
      </c>
      <c r="I6049" s="6">
        <v>42485.477719907409</v>
      </c>
    </row>
    <row r="6050" spans="1:9" x14ac:dyDescent="0.25">
      <c r="A6050" s="4">
        <v>1191</v>
      </c>
      <c r="B6050" s="6">
        <v>42485.383460648147</v>
      </c>
      <c r="C6050" s="4" t="s">
        <v>10120</v>
      </c>
      <c r="D6050" s="4" t="s">
        <v>240</v>
      </c>
      <c r="E6050" s="4" t="s">
        <v>58</v>
      </c>
      <c r="F6050" s="4" t="s">
        <v>1189</v>
      </c>
      <c r="G6050" s="4"/>
      <c r="H6050" s="4">
        <v>100</v>
      </c>
      <c r="I6050" s="6">
        <v>42485.38354166667</v>
      </c>
    </row>
    <row r="6051" spans="1:9" x14ac:dyDescent="0.25">
      <c r="A6051" s="4">
        <v>1192</v>
      </c>
      <c r="B6051" s="6">
        <v>42485.407083333332</v>
      </c>
      <c r="C6051" s="4" t="s">
        <v>10121</v>
      </c>
      <c r="D6051" s="4" t="s">
        <v>10122</v>
      </c>
      <c r="E6051" s="4" t="s">
        <v>15</v>
      </c>
      <c r="F6051" s="4" t="s">
        <v>10123</v>
      </c>
      <c r="G6051" s="4"/>
      <c r="H6051" s="4">
        <v>0</v>
      </c>
      <c r="I6051" s="6">
        <v>42485.514814814815</v>
      </c>
    </row>
    <row r="6052" spans="1:9" x14ac:dyDescent="0.25">
      <c r="A6052" s="4">
        <v>1193</v>
      </c>
      <c r="B6052" s="6">
        <v>42485.418425925927</v>
      </c>
      <c r="C6052" s="4" t="s">
        <v>10124</v>
      </c>
      <c r="D6052" s="4" t="s">
        <v>10125</v>
      </c>
      <c r="E6052" s="4" t="s">
        <v>83</v>
      </c>
      <c r="F6052" s="4" t="s">
        <v>10126</v>
      </c>
      <c r="G6052" s="4" t="s">
        <v>72</v>
      </c>
      <c r="H6052" s="4">
        <v>200</v>
      </c>
      <c r="I6052" s="6">
        <v>42486.293136574073</v>
      </c>
    </row>
    <row r="6053" spans="1:9" x14ac:dyDescent="0.25">
      <c r="A6053" s="4">
        <v>1194</v>
      </c>
      <c r="B6053" s="6">
        <v>42485.425925925927</v>
      </c>
      <c r="C6053" s="4" t="s">
        <v>10127</v>
      </c>
      <c r="D6053" s="4" t="s">
        <v>10128</v>
      </c>
      <c r="E6053" s="4" t="s">
        <v>15</v>
      </c>
      <c r="F6053" s="4" t="s">
        <v>7732</v>
      </c>
      <c r="G6053" s="4"/>
      <c r="H6053" s="4">
        <v>100</v>
      </c>
      <c r="I6053" s="6">
        <v>42485.486921296295</v>
      </c>
    </row>
    <row r="6054" spans="1:9" x14ac:dyDescent="0.25">
      <c r="A6054" s="4">
        <v>1195</v>
      </c>
      <c r="B6054" s="6">
        <v>42485.434918981482</v>
      </c>
      <c r="C6054" s="4" t="s">
        <v>10129</v>
      </c>
      <c r="D6054" s="4" t="s">
        <v>10130</v>
      </c>
      <c r="E6054" s="4" t="s">
        <v>15</v>
      </c>
      <c r="F6054" s="4" t="s">
        <v>6352</v>
      </c>
      <c r="G6054" s="4" t="s">
        <v>72</v>
      </c>
      <c r="H6054" s="4">
        <v>500</v>
      </c>
      <c r="I6054" s="6">
        <v>42485.435127314813</v>
      </c>
    </row>
    <row r="6055" spans="1:9" x14ac:dyDescent="0.25">
      <c r="A6055" s="4">
        <v>1196</v>
      </c>
      <c r="B6055" s="6">
        <v>42485.467199074075</v>
      </c>
      <c r="C6055" s="4" t="s">
        <v>10131</v>
      </c>
      <c r="D6055" s="4" t="s">
        <v>891</v>
      </c>
      <c r="E6055" s="4" t="s">
        <v>15</v>
      </c>
      <c r="F6055" s="4" t="s">
        <v>10132</v>
      </c>
      <c r="G6055" s="4"/>
      <c r="H6055" s="4">
        <v>100</v>
      </c>
      <c r="I6055" s="6">
        <v>42485.53087962963</v>
      </c>
    </row>
    <row r="6056" spans="1:9" x14ac:dyDescent="0.25">
      <c r="A6056" s="4">
        <v>1197</v>
      </c>
      <c r="B6056" s="6">
        <v>42485.467199074075</v>
      </c>
      <c r="C6056" s="4" t="s">
        <v>10131</v>
      </c>
      <c r="D6056" s="4" t="s">
        <v>891</v>
      </c>
      <c r="E6056" s="4" t="s">
        <v>15</v>
      </c>
      <c r="F6056" s="4" t="s">
        <v>10132</v>
      </c>
      <c r="G6056" s="4"/>
      <c r="H6056" s="4">
        <v>0</v>
      </c>
      <c r="I6056" s="6">
        <v>42485.53087962963</v>
      </c>
    </row>
    <row r="6057" spans="1:9" x14ac:dyDescent="0.25">
      <c r="A6057" s="4">
        <v>1198</v>
      </c>
      <c r="B6057" s="6">
        <v>42485.47587962963</v>
      </c>
      <c r="C6057" s="4" t="s">
        <v>10133</v>
      </c>
      <c r="D6057" s="4" t="s">
        <v>10134</v>
      </c>
      <c r="E6057" s="4" t="s">
        <v>138</v>
      </c>
      <c r="F6057" s="4" t="s">
        <v>6365</v>
      </c>
      <c r="G6057" s="4"/>
      <c r="H6057" s="4">
        <v>50</v>
      </c>
      <c r="I6057" s="6">
        <v>42485.659143518518</v>
      </c>
    </row>
    <row r="6058" spans="1:9" x14ac:dyDescent="0.25">
      <c r="A6058" s="4">
        <v>1199</v>
      </c>
      <c r="B6058" s="6">
        <v>42485.480821759258</v>
      </c>
      <c r="C6058" s="4" t="s">
        <v>10135</v>
      </c>
      <c r="D6058" s="4" t="s">
        <v>2990</v>
      </c>
      <c r="E6058" s="4" t="s">
        <v>58</v>
      </c>
      <c r="F6058" s="4" t="s">
        <v>2454</v>
      </c>
      <c r="G6058" s="4"/>
      <c r="H6058" s="4">
        <v>100</v>
      </c>
      <c r="I6058" s="6">
        <v>42485.480949074074</v>
      </c>
    </row>
    <row r="6059" spans="1:9" x14ac:dyDescent="0.25">
      <c r="A6059" s="4">
        <v>1200</v>
      </c>
      <c r="B6059" s="6">
        <v>42485.480821759258</v>
      </c>
      <c r="C6059" s="4" t="s">
        <v>10135</v>
      </c>
      <c r="D6059" s="4" t="s">
        <v>2990</v>
      </c>
      <c r="E6059" s="4" t="s">
        <v>58</v>
      </c>
      <c r="F6059" s="4" t="s">
        <v>2454</v>
      </c>
      <c r="G6059" s="4"/>
      <c r="H6059" s="4">
        <v>0</v>
      </c>
      <c r="I6059" s="6">
        <v>42485.480949074074</v>
      </c>
    </row>
    <row r="6060" spans="1:9" x14ac:dyDescent="0.25">
      <c r="A6060" s="4">
        <v>1201</v>
      </c>
      <c r="B6060" s="6">
        <v>42485.521180555559</v>
      </c>
      <c r="C6060" s="4" t="s">
        <v>10136</v>
      </c>
      <c r="D6060" s="4" t="s">
        <v>10137</v>
      </c>
      <c r="E6060" s="4" t="s">
        <v>15</v>
      </c>
      <c r="F6060" s="4" t="s">
        <v>1407</v>
      </c>
      <c r="G6060" s="4"/>
      <c r="H6060" s="4">
        <v>0</v>
      </c>
      <c r="I6060" s="6">
        <v>42488.965416666666</v>
      </c>
    </row>
    <row r="6061" spans="1:9" x14ac:dyDescent="0.25">
      <c r="A6061" s="4">
        <v>1202</v>
      </c>
      <c r="B6061" s="6">
        <v>42485.524085648147</v>
      </c>
      <c r="C6061" s="4" t="s">
        <v>10138</v>
      </c>
      <c r="D6061" s="4" t="s">
        <v>1231</v>
      </c>
      <c r="E6061" s="4" t="s">
        <v>138</v>
      </c>
      <c r="F6061" s="4" t="s">
        <v>3464</v>
      </c>
      <c r="G6061" s="4" t="s">
        <v>72</v>
      </c>
      <c r="H6061" s="4">
        <v>100</v>
      </c>
      <c r="I6061" s="6">
        <v>42486.002511574072</v>
      </c>
    </row>
    <row r="6062" spans="1:9" x14ac:dyDescent="0.25">
      <c r="A6062" s="4">
        <v>1203</v>
      </c>
      <c r="B6062" s="6">
        <v>42485.567465277774</v>
      </c>
      <c r="C6062" s="4" t="s">
        <v>10139</v>
      </c>
      <c r="D6062" s="4" t="s">
        <v>10140</v>
      </c>
      <c r="E6062" s="4" t="s">
        <v>15</v>
      </c>
      <c r="F6062" s="4" t="s">
        <v>325</v>
      </c>
      <c r="G6062" s="4"/>
      <c r="H6062" s="4">
        <v>0</v>
      </c>
      <c r="I6062" s="6">
        <v>42485.581782407404</v>
      </c>
    </row>
    <row r="6063" spans="1:9" x14ac:dyDescent="0.25">
      <c r="A6063" s="4">
        <v>1204</v>
      </c>
      <c r="B6063" s="6">
        <v>42485.637812499997</v>
      </c>
      <c r="C6063" s="4" t="s">
        <v>10141</v>
      </c>
      <c r="D6063" s="4" t="s">
        <v>10142</v>
      </c>
      <c r="E6063" s="4" t="s">
        <v>845</v>
      </c>
      <c r="F6063" s="4" t="s">
        <v>10143</v>
      </c>
      <c r="G6063" s="4" t="s">
        <v>72</v>
      </c>
      <c r="H6063" s="4">
        <v>50</v>
      </c>
      <c r="I6063" s="6">
        <v>42485.638981481483</v>
      </c>
    </row>
    <row r="6064" spans="1:9" x14ac:dyDescent="0.25">
      <c r="A6064" s="4">
        <v>1205</v>
      </c>
      <c r="B6064" s="6">
        <v>42485.656168981484</v>
      </c>
      <c r="C6064" s="4" t="s">
        <v>10144</v>
      </c>
      <c r="D6064" s="4" t="s">
        <v>10145</v>
      </c>
      <c r="E6064" s="4" t="s">
        <v>15</v>
      </c>
      <c r="F6064" s="4" t="s">
        <v>1753</v>
      </c>
      <c r="G6064" s="4" t="s">
        <v>326</v>
      </c>
      <c r="H6064" s="4">
        <v>0</v>
      </c>
      <c r="I6064" s="6">
        <v>42485.658391203702</v>
      </c>
    </row>
    <row r="6065" spans="1:9" x14ac:dyDescent="0.25">
      <c r="A6065" s="4">
        <v>1206</v>
      </c>
      <c r="B6065" s="6">
        <v>42485.664930555555</v>
      </c>
      <c r="C6065" s="4" t="s">
        <v>10146</v>
      </c>
      <c r="D6065" s="4" t="s">
        <v>10147</v>
      </c>
      <c r="E6065" s="4" t="s">
        <v>151</v>
      </c>
      <c r="F6065" s="4" t="s">
        <v>10148</v>
      </c>
      <c r="G6065" s="4" t="s">
        <v>72</v>
      </c>
      <c r="H6065" s="4">
        <v>300</v>
      </c>
      <c r="I6065" s="6">
        <v>42485.778437499997</v>
      </c>
    </row>
    <row r="6066" spans="1:9" x14ac:dyDescent="0.25">
      <c r="A6066" s="4">
        <v>1207</v>
      </c>
      <c r="B6066" s="6">
        <v>42485.697060185186</v>
      </c>
      <c r="C6066" s="4" t="s">
        <v>10149</v>
      </c>
      <c r="D6066" s="4" t="s">
        <v>10150</v>
      </c>
      <c r="E6066" s="4" t="s">
        <v>138</v>
      </c>
      <c r="F6066" s="4" t="s">
        <v>353</v>
      </c>
      <c r="G6066" s="4"/>
      <c r="H6066" s="4">
        <v>150</v>
      </c>
      <c r="I6066" s="6">
        <v>42485.698113425926</v>
      </c>
    </row>
    <row r="6067" spans="1:9" x14ac:dyDescent="0.25">
      <c r="A6067" s="4">
        <v>1208</v>
      </c>
      <c r="B6067" s="6">
        <v>42485.72797453704</v>
      </c>
      <c r="C6067" s="4" t="s">
        <v>10151</v>
      </c>
      <c r="D6067" s="4" t="s">
        <v>10152</v>
      </c>
      <c r="E6067" s="4" t="s">
        <v>83</v>
      </c>
      <c r="F6067" s="4" t="s">
        <v>1867</v>
      </c>
      <c r="G6067" s="4"/>
      <c r="H6067" s="4">
        <v>0</v>
      </c>
      <c r="I6067" s="6">
        <v>42485.840648148151</v>
      </c>
    </row>
    <row r="6068" spans="1:9" x14ac:dyDescent="0.25">
      <c r="A6068" s="4">
        <v>1209</v>
      </c>
      <c r="B6068" s="6">
        <v>42485.77579861111</v>
      </c>
      <c r="C6068" s="4" t="s">
        <v>10153</v>
      </c>
      <c r="D6068" s="4" t="s">
        <v>10154</v>
      </c>
      <c r="E6068" s="4" t="s">
        <v>15</v>
      </c>
      <c r="F6068" s="4" t="s">
        <v>6770</v>
      </c>
      <c r="G6068" s="4" t="s">
        <v>360</v>
      </c>
      <c r="H6068" s="4">
        <v>0</v>
      </c>
      <c r="I6068" s="6">
        <v>42485.780960648146</v>
      </c>
    </row>
    <row r="6069" spans="1:9" x14ac:dyDescent="0.25">
      <c r="A6069" s="4">
        <v>1210</v>
      </c>
      <c r="B6069" s="6">
        <v>42485.786481481482</v>
      </c>
      <c r="C6069" s="4" t="s">
        <v>10155</v>
      </c>
      <c r="D6069" s="4" t="s">
        <v>172</v>
      </c>
      <c r="E6069" s="4" t="s">
        <v>58</v>
      </c>
      <c r="F6069" s="4" t="s">
        <v>102</v>
      </c>
      <c r="G6069" s="4"/>
      <c r="H6069" s="4">
        <v>100</v>
      </c>
      <c r="I6069" s="6">
        <v>42485.786539351851</v>
      </c>
    </row>
    <row r="6070" spans="1:9" x14ac:dyDescent="0.25">
      <c r="A6070" s="4">
        <v>1211</v>
      </c>
      <c r="B6070" s="6">
        <v>42485.786481481482</v>
      </c>
      <c r="C6070" s="4" t="s">
        <v>10155</v>
      </c>
      <c r="D6070" s="4" t="s">
        <v>172</v>
      </c>
      <c r="E6070" s="4" t="s">
        <v>58</v>
      </c>
      <c r="F6070" s="4" t="s">
        <v>102</v>
      </c>
      <c r="G6070" s="4"/>
      <c r="H6070" s="4">
        <v>0</v>
      </c>
      <c r="I6070" s="6">
        <v>42485.786539351851</v>
      </c>
    </row>
    <row r="6071" spans="1:9" x14ac:dyDescent="0.25">
      <c r="A6071" s="4">
        <v>1212</v>
      </c>
      <c r="B6071" s="6">
        <v>42485.794004629628</v>
      </c>
      <c r="C6071" s="4" t="s">
        <v>10156</v>
      </c>
      <c r="D6071" s="4" t="s">
        <v>172</v>
      </c>
      <c r="E6071" s="4" t="s">
        <v>58</v>
      </c>
      <c r="F6071" s="4" t="s">
        <v>67</v>
      </c>
      <c r="G6071" s="4"/>
      <c r="H6071" s="4">
        <v>100</v>
      </c>
      <c r="I6071" s="6">
        <v>42485.794166666667</v>
      </c>
    </row>
    <row r="6072" spans="1:9" x14ac:dyDescent="0.25">
      <c r="A6072" s="4">
        <v>1213</v>
      </c>
      <c r="B6072" s="6">
        <v>42485.797465277778</v>
      </c>
      <c r="C6072" s="4" t="s">
        <v>10157</v>
      </c>
      <c r="D6072" s="4" t="s">
        <v>172</v>
      </c>
      <c r="E6072" s="4" t="s">
        <v>58</v>
      </c>
      <c r="F6072" s="4" t="s">
        <v>109</v>
      </c>
      <c r="G6072" s="4"/>
      <c r="H6072" s="4">
        <v>100</v>
      </c>
      <c r="I6072" s="6">
        <v>42485.797523148147</v>
      </c>
    </row>
    <row r="6073" spans="1:9" x14ac:dyDescent="0.25">
      <c r="A6073" s="4">
        <v>1214</v>
      </c>
      <c r="B6073" s="6">
        <v>42485.79959490741</v>
      </c>
      <c r="C6073" s="4" t="s">
        <v>10158</v>
      </c>
      <c r="D6073" s="4" t="s">
        <v>10159</v>
      </c>
      <c r="E6073" s="4" t="s">
        <v>15</v>
      </c>
      <c r="F6073" s="4" t="s">
        <v>8248</v>
      </c>
      <c r="G6073" s="4"/>
      <c r="H6073" s="4">
        <v>0</v>
      </c>
      <c r="I6073" s="6">
        <v>42485.992812500001</v>
      </c>
    </row>
    <row r="6074" spans="1:9" x14ac:dyDescent="0.25">
      <c r="A6074" s="4">
        <v>1215</v>
      </c>
      <c r="B6074" s="6">
        <v>42485.80259259259</v>
      </c>
      <c r="C6074" s="4" t="s">
        <v>10160</v>
      </c>
      <c r="D6074" s="4" t="s">
        <v>172</v>
      </c>
      <c r="E6074" s="4" t="s">
        <v>58</v>
      </c>
      <c r="F6074" s="4" t="s">
        <v>1053</v>
      </c>
      <c r="G6074" s="4"/>
      <c r="H6074" s="4">
        <v>0</v>
      </c>
      <c r="I6074" s="6">
        <v>42485.80269675926</v>
      </c>
    </row>
    <row r="6075" spans="1:9" x14ac:dyDescent="0.25">
      <c r="A6075" s="4">
        <v>1216</v>
      </c>
      <c r="B6075" s="6">
        <v>42485.81181712963</v>
      </c>
      <c r="C6075" s="4" t="s">
        <v>10161</v>
      </c>
      <c r="D6075" s="4" t="s">
        <v>2443</v>
      </c>
      <c r="E6075" s="4" t="s">
        <v>58</v>
      </c>
      <c r="F6075" s="4" t="s">
        <v>594</v>
      </c>
      <c r="G6075" s="4"/>
      <c r="H6075" s="4">
        <v>300</v>
      </c>
      <c r="I6075" s="6">
        <v>42485.81181712963</v>
      </c>
    </row>
    <row r="6076" spans="1:9" x14ac:dyDescent="0.25">
      <c r="A6076" s="4">
        <v>1217</v>
      </c>
      <c r="B6076" s="6">
        <v>42485.832002314812</v>
      </c>
      <c r="C6076" s="4" t="s">
        <v>10162</v>
      </c>
      <c r="D6076" s="4" t="s">
        <v>10163</v>
      </c>
      <c r="E6076" s="4" t="s">
        <v>138</v>
      </c>
      <c r="F6076" s="4" t="s">
        <v>5391</v>
      </c>
      <c r="G6076" s="4" t="s">
        <v>72</v>
      </c>
      <c r="H6076" s="4">
        <v>50</v>
      </c>
      <c r="I6076" s="6">
        <v>42485.83222222222</v>
      </c>
    </row>
    <row r="6077" spans="1:9" x14ac:dyDescent="0.25">
      <c r="A6077" s="4">
        <v>1218</v>
      </c>
      <c r="B6077" s="6">
        <v>42485.85083333333</v>
      </c>
      <c r="C6077" s="4" t="s">
        <v>10164</v>
      </c>
      <c r="D6077" s="4" t="s">
        <v>10165</v>
      </c>
      <c r="E6077" s="4" t="s">
        <v>15</v>
      </c>
      <c r="F6077" s="4" t="s">
        <v>10166</v>
      </c>
      <c r="G6077" s="4" t="s">
        <v>360</v>
      </c>
      <c r="H6077" s="4">
        <v>0</v>
      </c>
      <c r="I6077" s="6">
        <v>42485.851099537038</v>
      </c>
    </row>
    <row r="6078" spans="1:9" x14ac:dyDescent="0.25">
      <c r="A6078" s="4">
        <v>1219</v>
      </c>
      <c r="B6078" s="6">
        <v>42485.853738425925</v>
      </c>
      <c r="C6078" s="4" t="s">
        <v>10167</v>
      </c>
      <c r="D6078" s="4" t="s">
        <v>10168</v>
      </c>
      <c r="E6078" s="4" t="s">
        <v>15</v>
      </c>
      <c r="F6078" s="4" t="s">
        <v>10169</v>
      </c>
      <c r="G6078" s="4" t="s">
        <v>326</v>
      </c>
      <c r="H6078" s="4">
        <v>100</v>
      </c>
      <c r="I6078" s="6">
        <v>42485.853900462964</v>
      </c>
    </row>
    <row r="6079" spans="1:9" x14ac:dyDescent="0.25">
      <c r="A6079" s="4">
        <v>1220</v>
      </c>
      <c r="B6079" s="6">
        <v>42485.853831018518</v>
      </c>
      <c r="C6079" s="4" t="s">
        <v>10170</v>
      </c>
      <c r="D6079" s="4" t="s">
        <v>10171</v>
      </c>
      <c r="E6079" s="4" t="s">
        <v>83</v>
      </c>
      <c r="F6079" s="4" t="s">
        <v>10100</v>
      </c>
      <c r="G6079" s="4" t="s">
        <v>72</v>
      </c>
      <c r="H6079" s="4">
        <v>200</v>
      </c>
      <c r="I6079" s="6">
        <v>42485.853935185187</v>
      </c>
    </row>
    <row r="6080" spans="1:9" x14ac:dyDescent="0.25">
      <c r="A6080" s="4">
        <v>1221</v>
      </c>
      <c r="B6080" s="6">
        <v>42485.854953703703</v>
      </c>
      <c r="C6080" s="4" t="s">
        <v>10172</v>
      </c>
      <c r="D6080" s="4" t="s">
        <v>10173</v>
      </c>
      <c r="E6080" s="4" t="s">
        <v>15</v>
      </c>
      <c r="F6080" s="4" t="s">
        <v>9742</v>
      </c>
      <c r="G6080" s="4"/>
      <c r="H6080" s="4">
        <v>200</v>
      </c>
      <c r="I6080" s="6">
        <v>42485.995578703703</v>
      </c>
    </row>
    <row r="6081" spans="1:9" x14ac:dyDescent="0.25">
      <c r="A6081" s="4">
        <v>1222</v>
      </c>
      <c r="B6081" s="6">
        <v>42485.854953703703</v>
      </c>
      <c r="C6081" s="4" t="s">
        <v>10172</v>
      </c>
      <c r="D6081" s="4" t="s">
        <v>10173</v>
      </c>
      <c r="E6081" s="4" t="s">
        <v>15</v>
      </c>
      <c r="F6081" s="4" t="s">
        <v>9742</v>
      </c>
      <c r="G6081" s="4"/>
      <c r="H6081" s="4">
        <v>0</v>
      </c>
      <c r="I6081" s="6">
        <v>42485.995578703703</v>
      </c>
    </row>
    <row r="6082" spans="1:9" x14ac:dyDescent="0.25">
      <c r="A6082" s="4">
        <v>1223</v>
      </c>
      <c r="B6082" s="6">
        <v>42485.85633101852</v>
      </c>
      <c r="C6082" s="4" t="s">
        <v>10174</v>
      </c>
      <c r="D6082" s="4" t="s">
        <v>10175</v>
      </c>
      <c r="E6082" s="4" t="s">
        <v>262</v>
      </c>
      <c r="F6082" s="4" t="s">
        <v>10176</v>
      </c>
      <c r="G6082" s="4" t="s">
        <v>72</v>
      </c>
      <c r="H6082" s="4">
        <v>50</v>
      </c>
      <c r="I6082" s="6">
        <v>42485.857002314813</v>
      </c>
    </row>
    <row r="6083" spans="1:9" x14ac:dyDescent="0.25">
      <c r="A6083" s="4">
        <v>1224</v>
      </c>
      <c r="B6083" s="6">
        <v>42485.874814814815</v>
      </c>
      <c r="C6083" s="4" t="s">
        <v>10177</v>
      </c>
      <c r="D6083" s="4" t="s">
        <v>172</v>
      </c>
      <c r="E6083" s="4" t="s">
        <v>58</v>
      </c>
      <c r="F6083" s="4" t="s">
        <v>1189</v>
      </c>
      <c r="G6083" s="4"/>
      <c r="H6083" s="4">
        <v>0</v>
      </c>
      <c r="I6083" s="6">
        <v>42485.8753125</v>
      </c>
    </row>
    <row r="6084" spans="1:9" x14ac:dyDescent="0.25">
      <c r="A6084" s="4">
        <v>1225</v>
      </c>
      <c r="B6084" s="6">
        <v>42485.877106481479</v>
      </c>
      <c r="C6084" s="4" t="s">
        <v>10178</v>
      </c>
      <c r="D6084" s="4" t="s">
        <v>1860</v>
      </c>
      <c r="E6084" s="4" t="s">
        <v>58</v>
      </c>
      <c r="F6084" s="4" t="s">
        <v>295</v>
      </c>
      <c r="G6084" s="4"/>
      <c r="H6084" s="4">
        <v>100</v>
      </c>
      <c r="I6084" s="6">
        <v>42485.877152777779</v>
      </c>
    </row>
    <row r="6085" spans="1:9" x14ac:dyDescent="0.25">
      <c r="A6085" s="4">
        <v>1226</v>
      </c>
      <c r="B6085" s="6">
        <v>42485.877106481479</v>
      </c>
      <c r="C6085" s="4" t="s">
        <v>10178</v>
      </c>
      <c r="D6085" s="4" t="s">
        <v>1860</v>
      </c>
      <c r="E6085" s="4" t="s">
        <v>58</v>
      </c>
      <c r="F6085" s="4" t="s">
        <v>295</v>
      </c>
      <c r="G6085" s="4"/>
      <c r="H6085" s="4">
        <v>0</v>
      </c>
      <c r="I6085" s="6">
        <v>42485.877152777779</v>
      </c>
    </row>
    <row r="6086" spans="1:9" x14ac:dyDescent="0.25">
      <c r="A6086" s="4">
        <v>1227</v>
      </c>
      <c r="B6086" s="6">
        <v>42485.907824074071</v>
      </c>
      <c r="C6086" s="4" t="s">
        <v>10179</v>
      </c>
      <c r="D6086" s="4" t="s">
        <v>10180</v>
      </c>
      <c r="E6086" s="4" t="s">
        <v>15</v>
      </c>
      <c r="F6086" s="4" t="s">
        <v>10181</v>
      </c>
      <c r="G6086" s="4" t="s">
        <v>326</v>
      </c>
      <c r="H6086" s="4">
        <v>0</v>
      </c>
      <c r="I6086" s="6">
        <v>42485.988055555557</v>
      </c>
    </row>
    <row r="6087" spans="1:9" x14ac:dyDescent="0.25">
      <c r="A6087" s="4">
        <v>1228</v>
      </c>
      <c r="B6087" s="6">
        <v>42485.930243055554</v>
      </c>
      <c r="C6087" s="4" t="s">
        <v>10182</v>
      </c>
      <c r="D6087" s="4" t="s">
        <v>503</v>
      </c>
      <c r="E6087" s="4" t="s">
        <v>138</v>
      </c>
      <c r="F6087" s="4" t="s">
        <v>376</v>
      </c>
      <c r="G6087" s="4"/>
      <c r="H6087" s="4">
        <v>100</v>
      </c>
      <c r="I6087" s="6">
        <v>42485.932303240741</v>
      </c>
    </row>
    <row r="6088" spans="1:9" x14ac:dyDescent="0.25">
      <c r="A6088" s="4">
        <v>1229</v>
      </c>
      <c r="B6088" s="6">
        <v>42485.936597222222</v>
      </c>
      <c r="C6088" s="4" t="s">
        <v>10183</v>
      </c>
      <c r="D6088" s="4" t="s">
        <v>177</v>
      </c>
      <c r="E6088" s="4" t="s">
        <v>15</v>
      </c>
      <c r="F6088" s="4" t="s">
        <v>181</v>
      </c>
      <c r="G6088" s="4"/>
      <c r="H6088" s="4">
        <v>100</v>
      </c>
      <c r="I6088" s="6">
        <v>42485.946898148148</v>
      </c>
    </row>
    <row r="6089" spans="1:9" x14ac:dyDescent="0.25">
      <c r="A6089" s="4">
        <v>1230</v>
      </c>
      <c r="B6089" s="6">
        <v>42485.978379629632</v>
      </c>
      <c r="C6089" s="4" t="s">
        <v>10184</v>
      </c>
      <c r="D6089" s="4" t="s">
        <v>569</v>
      </c>
      <c r="E6089" s="4" t="s">
        <v>74</v>
      </c>
      <c r="F6089" s="4" t="s">
        <v>443</v>
      </c>
      <c r="G6089" s="4" t="s">
        <v>72</v>
      </c>
      <c r="H6089" s="4">
        <v>100</v>
      </c>
      <c r="I6089" s="6">
        <v>42488.043078703704</v>
      </c>
    </row>
    <row r="6090" spans="1:9" x14ac:dyDescent="0.25">
      <c r="A6090" s="4">
        <v>1231</v>
      </c>
      <c r="B6090" s="6">
        <v>42485.978379629632</v>
      </c>
      <c r="C6090" s="4" t="s">
        <v>10184</v>
      </c>
      <c r="D6090" s="4" t="s">
        <v>569</v>
      </c>
      <c r="E6090" s="4" t="s">
        <v>74</v>
      </c>
      <c r="F6090" s="4" t="s">
        <v>443</v>
      </c>
      <c r="G6090" s="4" t="s">
        <v>72</v>
      </c>
      <c r="H6090" s="4">
        <v>50</v>
      </c>
      <c r="I6090" s="6">
        <v>42488.043078703704</v>
      </c>
    </row>
    <row r="6091" spans="1:9" x14ac:dyDescent="0.25">
      <c r="A6091" s="4">
        <v>1232</v>
      </c>
      <c r="B6091" s="6">
        <v>42485.982673611114</v>
      </c>
      <c r="C6091" s="4" t="s">
        <v>10185</v>
      </c>
      <c r="D6091" s="4" t="s">
        <v>1003</v>
      </c>
      <c r="E6091" s="4" t="s">
        <v>15</v>
      </c>
      <c r="F6091" s="4" t="s">
        <v>4039</v>
      </c>
      <c r="G6091" s="4" t="s">
        <v>72</v>
      </c>
      <c r="H6091" s="4">
        <v>100</v>
      </c>
      <c r="I6091" s="6">
        <v>42485.982905092591</v>
      </c>
    </row>
    <row r="6092" spans="1:9" x14ac:dyDescent="0.25">
      <c r="A6092" s="4">
        <v>1233</v>
      </c>
      <c r="B6092" s="6">
        <v>42485.992326388892</v>
      </c>
      <c r="C6092" s="4" t="s">
        <v>10186</v>
      </c>
      <c r="D6092" s="4" t="s">
        <v>8133</v>
      </c>
      <c r="E6092" s="4" t="s">
        <v>15</v>
      </c>
      <c r="F6092" s="4" t="s">
        <v>1006</v>
      </c>
      <c r="G6092" s="4" t="s">
        <v>72</v>
      </c>
      <c r="H6092" s="4">
        <v>100</v>
      </c>
      <c r="I6092" s="6">
        <v>42485.992719907408</v>
      </c>
    </row>
    <row r="6093" spans="1:9" x14ac:dyDescent="0.25">
      <c r="A6093" s="4">
        <v>1234</v>
      </c>
      <c r="B6093" s="6">
        <v>42485.992326388892</v>
      </c>
      <c r="C6093" s="4" t="s">
        <v>10186</v>
      </c>
      <c r="D6093" s="4" t="s">
        <v>8133</v>
      </c>
      <c r="E6093" s="4" t="s">
        <v>15</v>
      </c>
      <c r="F6093" s="4" t="s">
        <v>1006</v>
      </c>
      <c r="G6093" s="4" t="s">
        <v>72</v>
      </c>
      <c r="H6093" s="4">
        <v>0</v>
      </c>
      <c r="I6093" s="6">
        <v>42485.992719907408</v>
      </c>
    </row>
    <row r="6094" spans="1:9" x14ac:dyDescent="0.25">
      <c r="A6094" s="4">
        <v>1235</v>
      </c>
      <c r="B6094" s="5">
        <v>42486</v>
      </c>
      <c r="C6094" s="4" t="s">
        <v>10187</v>
      </c>
      <c r="D6094" s="4" t="s">
        <v>10188</v>
      </c>
      <c r="E6094" s="4" t="s">
        <v>5099</v>
      </c>
      <c r="F6094" s="4" t="s">
        <v>10189</v>
      </c>
      <c r="G6094" s="4" t="s">
        <v>72</v>
      </c>
      <c r="H6094" s="4">
        <v>100</v>
      </c>
      <c r="I6094" s="6">
        <v>42489.318715277775</v>
      </c>
    </row>
    <row r="6095" spans="1:9" x14ac:dyDescent="0.25">
      <c r="A6095" s="4">
        <v>1236</v>
      </c>
      <c r="B6095" s="5">
        <v>42486</v>
      </c>
      <c r="C6095" s="4" t="s">
        <v>10190</v>
      </c>
      <c r="D6095" s="4" t="s">
        <v>10191</v>
      </c>
      <c r="E6095" s="4" t="s">
        <v>138</v>
      </c>
      <c r="F6095" s="4" t="s">
        <v>2820</v>
      </c>
      <c r="G6095" s="4" t="s">
        <v>72</v>
      </c>
      <c r="H6095" s="4">
        <v>500</v>
      </c>
      <c r="I6095" s="6">
        <v>42488.355405092596</v>
      </c>
    </row>
    <row r="6096" spans="1:9" x14ac:dyDescent="0.25">
      <c r="A6096" s="4">
        <v>1237</v>
      </c>
      <c r="B6096" s="5">
        <v>42486</v>
      </c>
      <c r="C6096" s="4" t="s">
        <v>10192</v>
      </c>
      <c r="D6096" s="4" t="s">
        <v>10193</v>
      </c>
      <c r="E6096" s="4" t="s">
        <v>138</v>
      </c>
      <c r="F6096" s="4" t="s">
        <v>194</v>
      </c>
      <c r="G6096" s="4" t="s">
        <v>72</v>
      </c>
      <c r="H6096" s="4">
        <v>500</v>
      </c>
      <c r="I6096" s="6">
        <v>42488.374374999999</v>
      </c>
    </row>
    <row r="6097" spans="1:9" x14ac:dyDescent="0.25">
      <c r="A6097" s="4">
        <v>1238</v>
      </c>
      <c r="B6097" s="5">
        <v>42486</v>
      </c>
      <c r="C6097" s="4" t="s">
        <v>10194</v>
      </c>
      <c r="D6097" s="4" t="s">
        <v>5061</v>
      </c>
      <c r="E6097" s="4" t="s">
        <v>921</v>
      </c>
      <c r="F6097" s="4" t="s">
        <v>4532</v>
      </c>
      <c r="G6097" s="4" t="s">
        <v>360</v>
      </c>
      <c r="H6097" s="4">
        <v>0</v>
      </c>
      <c r="I6097" s="6">
        <v>42488.34238425926</v>
      </c>
    </row>
    <row r="6098" spans="1:9" x14ac:dyDescent="0.25">
      <c r="A6098" s="4">
        <v>1239</v>
      </c>
      <c r="B6098" s="5">
        <v>42486</v>
      </c>
      <c r="C6098" s="4" t="s">
        <v>10195</v>
      </c>
      <c r="D6098" s="4" t="s">
        <v>240</v>
      </c>
      <c r="E6098" s="4" t="s">
        <v>58</v>
      </c>
      <c r="F6098" s="4" t="s">
        <v>67</v>
      </c>
      <c r="G6098" s="4"/>
      <c r="H6098" s="4">
        <v>100</v>
      </c>
      <c r="I6098" s="6">
        <v>42487.264039351852</v>
      </c>
    </row>
    <row r="6099" spans="1:9" x14ac:dyDescent="0.25">
      <c r="A6099" s="4">
        <v>1240</v>
      </c>
      <c r="B6099" s="5">
        <v>42486</v>
      </c>
      <c r="C6099" s="4" t="s">
        <v>10196</v>
      </c>
      <c r="D6099" s="4" t="s">
        <v>682</v>
      </c>
      <c r="E6099" s="4" t="s">
        <v>74</v>
      </c>
      <c r="F6099" s="4" t="s">
        <v>443</v>
      </c>
      <c r="G6099" s="4" t="s">
        <v>72</v>
      </c>
      <c r="H6099" s="4">
        <v>100</v>
      </c>
      <c r="I6099" s="6">
        <v>42487.007731481484</v>
      </c>
    </row>
    <row r="6100" spans="1:9" x14ac:dyDescent="0.25">
      <c r="A6100" s="4">
        <v>1241</v>
      </c>
      <c r="B6100" s="5">
        <v>42486</v>
      </c>
      <c r="C6100" s="4" t="s">
        <v>10196</v>
      </c>
      <c r="D6100" s="4" t="s">
        <v>682</v>
      </c>
      <c r="E6100" s="4" t="s">
        <v>74</v>
      </c>
      <c r="F6100" s="4" t="s">
        <v>443</v>
      </c>
      <c r="G6100" s="4" t="s">
        <v>72</v>
      </c>
      <c r="H6100" s="4">
        <v>50</v>
      </c>
      <c r="I6100" s="6">
        <v>42487.007731481484</v>
      </c>
    </row>
    <row r="6101" spans="1:9" x14ac:dyDescent="0.25">
      <c r="A6101" s="4">
        <v>1242</v>
      </c>
      <c r="B6101" s="5">
        <v>42486</v>
      </c>
      <c r="C6101" s="4" t="s">
        <v>10197</v>
      </c>
      <c r="D6101" s="4" t="s">
        <v>10198</v>
      </c>
      <c r="E6101" s="4" t="s">
        <v>74</v>
      </c>
      <c r="F6101" s="4" t="s">
        <v>71</v>
      </c>
      <c r="G6101" s="4"/>
      <c r="H6101" s="4">
        <v>100</v>
      </c>
      <c r="I6101" s="6">
        <v>42487.95144675926</v>
      </c>
    </row>
    <row r="6102" spans="1:9" x14ac:dyDescent="0.25">
      <c r="A6102" s="4">
        <v>1243</v>
      </c>
      <c r="B6102" s="5">
        <v>42486</v>
      </c>
      <c r="C6102" s="4" t="s">
        <v>10199</v>
      </c>
      <c r="D6102" s="4" t="s">
        <v>15</v>
      </c>
      <c r="E6102" s="4" t="s">
        <v>15</v>
      </c>
      <c r="F6102" s="4" t="s">
        <v>4728</v>
      </c>
      <c r="G6102" s="4" t="s">
        <v>72</v>
      </c>
      <c r="H6102" s="4">
        <v>100</v>
      </c>
      <c r="I6102" s="6">
        <v>42487.027129629627</v>
      </c>
    </row>
    <row r="6103" spans="1:9" x14ac:dyDescent="0.25">
      <c r="A6103" s="4">
        <v>1244</v>
      </c>
      <c r="B6103" s="5">
        <v>42486</v>
      </c>
      <c r="C6103" s="4" t="s">
        <v>10200</v>
      </c>
      <c r="D6103" s="4" t="s">
        <v>15</v>
      </c>
      <c r="E6103" s="4" t="s">
        <v>15</v>
      </c>
      <c r="F6103" s="4" t="s">
        <v>692</v>
      </c>
      <c r="G6103" s="4" t="s">
        <v>72</v>
      </c>
      <c r="H6103" s="4">
        <v>100</v>
      </c>
      <c r="I6103" s="6">
        <v>42487.041504629633</v>
      </c>
    </row>
    <row r="6104" spans="1:9" x14ac:dyDescent="0.25">
      <c r="A6104" s="4">
        <v>1245</v>
      </c>
      <c r="B6104" s="5">
        <v>42486</v>
      </c>
      <c r="C6104" s="4" t="s">
        <v>10201</v>
      </c>
      <c r="D6104" s="4" t="s">
        <v>10202</v>
      </c>
      <c r="E6104" s="4" t="s">
        <v>15</v>
      </c>
      <c r="F6104" s="4" t="s">
        <v>4532</v>
      </c>
      <c r="G6104" s="4" t="s">
        <v>72</v>
      </c>
      <c r="H6104" s="4">
        <v>100</v>
      </c>
      <c r="I6104" s="6">
        <v>42488.341921296298</v>
      </c>
    </row>
    <row r="6105" spans="1:9" x14ac:dyDescent="0.25">
      <c r="A6105" s="4">
        <v>1246</v>
      </c>
      <c r="B6105" s="5">
        <v>42486</v>
      </c>
      <c r="C6105" s="4" t="s">
        <v>10203</v>
      </c>
      <c r="D6105" s="4" t="s">
        <v>10204</v>
      </c>
      <c r="E6105" s="4" t="s">
        <v>15</v>
      </c>
      <c r="F6105" s="4" t="s">
        <v>4532</v>
      </c>
      <c r="G6105" s="4" t="s">
        <v>72</v>
      </c>
      <c r="H6105" s="4">
        <v>100</v>
      </c>
      <c r="I6105" s="6">
        <v>42488.342175925929</v>
      </c>
    </row>
    <row r="6106" spans="1:9" x14ac:dyDescent="0.25">
      <c r="A6106" s="4">
        <v>1247</v>
      </c>
      <c r="B6106" s="5">
        <v>42486</v>
      </c>
      <c r="C6106" s="4" t="s">
        <v>10205</v>
      </c>
      <c r="D6106" s="4" t="s">
        <v>15</v>
      </c>
      <c r="E6106" s="4" t="s">
        <v>15</v>
      </c>
      <c r="F6106" s="4" t="s">
        <v>10206</v>
      </c>
      <c r="G6106" s="4" t="s">
        <v>72</v>
      </c>
      <c r="H6106" s="4">
        <v>100</v>
      </c>
      <c r="I6106" s="6">
        <v>42487.014328703706</v>
      </c>
    </row>
    <row r="6107" spans="1:9" x14ac:dyDescent="0.25">
      <c r="A6107" s="4">
        <v>1248</v>
      </c>
      <c r="B6107" s="5">
        <v>42486</v>
      </c>
      <c r="C6107" s="4" t="s">
        <v>10207</v>
      </c>
      <c r="D6107" s="4" t="s">
        <v>15</v>
      </c>
      <c r="E6107" s="4" t="s">
        <v>15</v>
      </c>
      <c r="F6107" s="4" t="s">
        <v>4039</v>
      </c>
      <c r="G6107" s="4" t="s">
        <v>72</v>
      </c>
      <c r="H6107" s="4">
        <v>100</v>
      </c>
      <c r="I6107" s="6">
        <v>42487.018437500003</v>
      </c>
    </row>
    <row r="6108" spans="1:9" x14ac:dyDescent="0.25">
      <c r="A6108" s="4">
        <v>1249</v>
      </c>
      <c r="B6108" s="5">
        <v>42486</v>
      </c>
      <c r="C6108" s="4" t="s">
        <v>10208</v>
      </c>
      <c r="D6108" s="4" t="s">
        <v>15</v>
      </c>
      <c r="E6108" s="4" t="s">
        <v>15</v>
      </c>
      <c r="F6108" s="4" t="s">
        <v>1114</v>
      </c>
      <c r="G6108" s="4" t="s">
        <v>72</v>
      </c>
      <c r="H6108" s="4">
        <v>100</v>
      </c>
      <c r="I6108" s="6">
        <v>42487.023344907408</v>
      </c>
    </row>
    <row r="6109" spans="1:9" x14ac:dyDescent="0.25">
      <c r="A6109" s="4">
        <v>1250</v>
      </c>
      <c r="B6109" s="5">
        <v>42486</v>
      </c>
      <c r="C6109" s="4" t="s">
        <v>10203</v>
      </c>
      <c r="D6109" s="4" t="s">
        <v>10204</v>
      </c>
      <c r="E6109" s="4" t="s">
        <v>15</v>
      </c>
      <c r="F6109" s="4" t="s">
        <v>4532</v>
      </c>
      <c r="G6109" s="4" t="s">
        <v>72</v>
      </c>
      <c r="H6109" s="4">
        <v>0</v>
      </c>
      <c r="I6109" s="6">
        <v>42488.342175925929</v>
      </c>
    </row>
    <row r="6110" spans="1:9" x14ac:dyDescent="0.25">
      <c r="A6110" s="4">
        <v>1251</v>
      </c>
      <c r="B6110" s="5">
        <v>42486</v>
      </c>
      <c r="C6110" s="4" t="s">
        <v>10209</v>
      </c>
      <c r="D6110" s="4" t="s">
        <v>10210</v>
      </c>
      <c r="E6110" s="4" t="s">
        <v>15</v>
      </c>
      <c r="F6110" s="4" t="s">
        <v>2844</v>
      </c>
      <c r="G6110" s="4"/>
      <c r="H6110" s="4">
        <v>50</v>
      </c>
      <c r="I6110" s="6">
        <v>42487.33284722222</v>
      </c>
    </row>
    <row r="6111" spans="1:9" x14ac:dyDescent="0.25">
      <c r="A6111" s="4">
        <v>1252</v>
      </c>
      <c r="B6111" s="5">
        <v>42486</v>
      </c>
      <c r="C6111" s="4" t="s">
        <v>10211</v>
      </c>
      <c r="D6111" s="4" t="s">
        <v>10212</v>
      </c>
      <c r="E6111" s="4" t="s">
        <v>15</v>
      </c>
      <c r="F6111" s="4" t="s">
        <v>10213</v>
      </c>
      <c r="G6111" s="4"/>
      <c r="H6111" s="4">
        <v>0</v>
      </c>
      <c r="I6111" s="6">
        <v>42487.318101851852</v>
      </c>
    </row>
    <row r="6112" spans="1:9" x14ac:dyDescent="0.25">
      <c r="A6112" s="4">
        <v>1253</v>
      </c>
      <c r="B6112" s="5">
        <v>42486</v>
      </c>
      <c r="C6112" s="4" t="s">
        <v>10214</v>
      </c>
      <c r="D6112" s="4" t="s">
        <v>10215</v>
      </c>
      <c r="E6112" s="4" t="s">
        <v>83</v>
      </c>
      <c r="F6112" s="4" t="s">
        <v>10216</v>
      </c>
      <c r="G6112" s="4"/>
      <c r="H6112" s="4">
        <v>0</v>
      </c>
      <c r="I6112" s="6">
        <v>42492.306643518517</v>
      </c>
    </row>
    <row r="6113" spans="1:9" x14ac:dyDescent="0.25">
      <c r="A6113" s="4">
        <v>1254</v>
      </c>
      <c r="B6113" s="6">
        <v>42486.368333333332</v>
      </c>
      <c r="C6113" s="4" t="s">
        <v>10217</v>
      </c>
      <c r="D6113" s="4" t="s">
        <v>10218</v>
      </c>
      <c r="E6113" s="4" t="s">
        <v>15</v>
      </c>
      <c r="F6113" s="4" t="s">
        <v>303</v>
      </c>
      <c r="G6113" s="4"/>
      <c r="H6113" s="4">
        <v>100</v>
      </c>
      <c r="I6113" s="6">
        <v>42486.488981481481</v>
      </c>
    </row>
    <row r="6114" spans="1:9" x14ac:dyDescent="0.25">
      <c r="A6114" s="4">
        <v>1255</v>
      </c>
      <c r="B6114" s="6">
        <v>42486.400613425925</v>
      </c>
      <c r="C6114" s="4" t="s">
        <v>10219</v>
      </c>
      <c r="D6114" s="4" t="s">
        <v>1613</v>
      </c>
      <c r="E6114" s="4" t="s">
        <v>15</v>
      </c>
      <c r="F6114" s="4" t="s">
        <v>224</v>
      </c>
      <c r="G6114" s="4"/>
      <c r="H6114" s="4">
        <v>100</v>
      </c>
      <c r="I6114" s="6">
        <v>42486.546249999999</v>
      </c>
    </row>
    <row r="6115" spans="1:9" x14ac:dyDescent="0.25">
      <c r="A6115" s="4">
        <v>1256</v>
      </c>
      <c r="B6115" s="6">
        <v>42486.400613425925</v>
      </c>
      <c r="C6115" s="4" t="s">
        <v>10219</v>
      </c>
      <c r="D6115" s="4" t="s">
        <v>1613</v>
      </c>
      <c r="E6115" s="4" t="s">
        <v>15</v>
      </c>
      <c r="F6115" s="4" t="s">
        <v>224</v>
      </c>
      <c r="G6115" s="4"/>
      <c r="H6115" s="4">
        <v>0</v>
      </c>
      <c r="I6115" s="6">
        <v>42486.546249999999</v>
      </c>
    </row>
    <row r="6116" spans="1:9" x14ac:dyDescent="0.25">
      <c r="A6116" s="4">
        <v>1257</v>
      </c>
      <c r="B6116" s="6">
        <v>42486.407534722224</v>
      </c>
      <c r="C6116" s="4" t="s">
        <v>10220</v>
      </c>
      <c r="D6116" s="4" t="s">
        <v>10221</v>
      </c>
      <c r="E6116" s="4" t="s">
        <v>15</v>
      </c>
      <c r="F6116" s="4" t="s">
        <v>1391</v>
      </c>
      <c r="G6116" s="4"/>
      <c r="H6116" s="4">
        <v>100</v>
      </c>
      <c r="I6116" s="6">
        <v>42486.450821759259</v>
      </c>
    </row>
    <row r="6117" spans="1:9" x14ac:dyDescent="0.25">
      <c r="A6117" s="4">
        <v>1258</v>
      </c>
      <c r="B6117" s="6">
        <v>42486.407534722224</v>
      </c>
      <c r="C6117" s="4" t="s">
        <v>10220</v>
      </c>
      <c r="D6117" s="4" t="s">
        <v>10221</v>
      </c>
      <c r="E6117" s="4" t="s">
        <v>15</v>
      </c>
      <c r="F6117" s="4" t="s">
        <v>1391</v>
      </c>
      <c r="G6117" s="4"/>
      <c r="H6117" s="4">
        <v>0</v>
      </c>
      <c r="I6117" s="6">
        <v>42486.450821759259</v>
      </c>
    </row>
    <row r="6118" spans="1:9" x14ac:dyDescent="0.25">
      <c r="A6118" s="4">
        <v>1259</v>
      </c>
      <c r="B6118" s="6">
        <v>42486.408993055556</v>
      </c>
      <c r="C6118" s="4" t="s">
        <v>10222</v>
      </c>
      <c r="D6118" s="4" t="s">
        <v>2001</v>
      </c>
      <c r="E6118" s="4" t="s">
        <v>169</v>
      </c>
      <c r="F6118" s="4" t="s">
        <v>833</v>
      </c>
      <c r="G6118" s="4" t="s">
        <v>72</v>
      </c>
      <c r="H6118" s="4">
        <v>100</v>
      </c>
      <c r="I6118" s="6">
        <v>42486.409513888888</v>
      </c>
    </row>
    <row r="6119" spans="1:9" x14ac:dyDescent="0.25">
      <c r="A6119" s="4">
        <v>1260</v>
      </c>
      <c r="B6119" s="6">
        <v>42486.413564814815</v>
      </c>
      <c r="C6119" s="4" t="s">
        <v>10223</v>
      </c>
      <c r="D6119" s="4" t="s">
        <v>10224</v>
      </c>
      <c r="E6119" s="4" t="s">
        <v>15</v>
      </c>
      <c r="F6119" s="4" t="s">
        <v>3564</v>
      </c>
      <c r="G6119" s="4" t="s">
        <v>326</v>
      </c>
      <c r="H6119" s="4">
        <v>0</v>
      </c>
      <c r="I6119" s="6">
        <v>42486.528124999997</v>
      </c>
    </row>
    <row r="6120" spans="1:9" x14ac:dyDescent="0.25">
      <c r="A6120" s="4">
        <v>1261</v>
      </c>
      <c r="B6120" s="6">
        <v>42486.414305555554</v>
      </c>
      <c r="C6120" s="4" t="s">
        <v>10225</v>
      </c>
      <c r="D6120" s="4" t="s">
        <v>10226</v>
      </c>
      <c r="E6120" s="4" t="s">
        <v>15</v>
      </c>
      <c r="F6120" s="4" t="s">
        <v>10227</v>
      </c>
      <c r="G6120" s="4" t="s">
        <v>326</v>
      </c>
      <c r="H6120" s="4">
        <v>100</v>
      </c>
      <c r="I6120" s="6">
        <v>42486.440162037034</v>
      </c>
    </row>
    <row r="6121" spans="1:9" x14ac:dyDescent="0.25">
      <c r="A6121" s="4">
        <v>1262</v>
      </c>
      <c r="B6121" s="6">
        <v>42486.415625000001</v>
      </c>
      <c r="C6121" s="4" t="s">
        <v>10228</v>
      </c>
      <c r="D6121" s="4" t="s">
        <v>7949</v>
      </c>
      <c r="E6121" s="4" t="s">
        <v>15</v>
      </c>
      <c r="F6121" s="4" t="s">
        <v>10229</v>
      </c>
      <c r="G6121" s="4"/>
      <c r="H6121" s="4">
        <v>500</v>
      </c>
      <c r="I6121" s="6">
        <v>42486.416238425925</v>
      </c>
    </row>
    <row r="6122" spans="1:9" x14ac:dyDescent="0.25">
      <c r="A6122" s="4">
        <v>1263</v>
      </c>
      <c r="B6122" s="6">
        <v>42486.418668981481</v>
      </c>
      <c r="C6122" s="4" t="s">
        <v>10230</v>
      </c>
      <c r="D6122" s="4" t="s">
        <v>7949</v>
      </c>
      <c r="E6122" s="4" t="s">
        <v>15</v>
      </c>
      <c r="F6122" s="4" t="s">
        <v>6352</v>
      </c>
      <c r="G6122" s="4" t="s">
        <v>72</v>
      </c>
      <c r="H6122" s="4">
        <v>500</v>
      </c>
      <c r="I6122" s="6">
        <v>42486.419062499997</v>
      </c>
    </row>
    <row r="6123" spans="1:9" x14ac:dyDescent="0.25">
      <c r="A6123" s="4">
        <v>1264</v>
      </c>
      <c r="B6123" s="6">
        <v>42486.42083333333</v>
      </c>
      <c r="C6123" s="4" t="s">
        <v>10231</v>
      </c>
      <c r="D6123" s="4" t="s">
        <v>10232</v>
      </c>
      <c r="E6123" s="4" t="s">
        <v>15</v>
      </c>
      <c r="F6123" s="4" t="s">
        <v>67</v>
      </c>
      <c r="G6123" s="4" t="s">
        <v>72</v>
      </c>
      <c r="H6123" s="4">
        <v>100</v>
      </c>
      <c r="I6123" s="6">
        <v>42486.421157407407</v>
      </c>
    </row>
    <row r="6124" spans="1:9" x14ac:dyDescent="0.25">
      <c r="A6124" s="4">
        <v>1265</v>
      </c>
      <c r="B6124" s="6">
        <v>42486.422118055554</v>
      </c>
      <c r="C6124" s="4" t="s">
        <v>10233</v>
      </c>
      <c r="D6124" s="4" t="s">
        <v>10234</v>
      </c>
      <c r="E6124" s="4" t="s">
        <v>15</v>
      </c>
      <c r="F6124" s="4" t="s">
        <v>2950</v>
      </c>
      <c r="G6124" s="4"/>
      <c r="H6124" s="4">
        <v>0</v>
      </c>
      <c r="I6124" s="6">
        <v>42486.499791666669</v>
      </c>
    </row>
    <row r="6125" spans="1:9" x14ac:dyDescent="0.25">
      <c r="A6125" s="4">
        <v>1266</v>
      </c>
      <c r="B6125" s="6">
        <v>42486.42633101852</v>
      </c>
      <c r="C6125" s="4" t="s">
        <v>10235</v>
      </c>
      <c r="D6125" s="4" t="s">
        <v>10236</v>
      </c>
      <c r="E6125" s="4" t="s">
        <v>15</v>
      </c>
      <c r="F6125" s="4" t="s">
        <v>4532</v>
      </c>
      <c r="G6125" s="4" t="s">
        <v>72</v>
      </c>
      <c r="H6125" s="4">
        <v>100</v>
      </c>
      <c r="I6125" s="6">
        <v>42488.342719907407</v>
      </c>
    </row>
    <row r="6126" spans="1:9" x14ac:dyDescent="0.25">
      <c r="A6126" s="4">
        <v>1267</v>
      </c>
      <c r="B6126" s="6">
        <v>42486.42633101852</v>
      </c>
      <c r="C6126" s="4" t="s">
        <v>10235</v>
      </c>
      <c r="D6126" s="4" t="s">
        <v>10236</v>
      </c>
      <c r="E6126" s="4" t="s">
        <v>15</v>
      </c>
      <c r="F6126" s="4" t="s">
        <v>4532</v>
      </c>
      <c r="G6126" s="4" t="s">
        <v>72</v>
      </c>
      <c r="H6126" s="4">
        <v>0</v>
      </c>
      <c r="I6126" s="6">
        <v>42488.342719907407</v>
      </c>
    </row>
    <row r="6127" spans="1:9" x14ac:dyDescent="0.25">
      <c r="A6127" s="4">
        <v>1268</v>
      </c>
      <c r="B6127" s="6">
        <v>42486.429722222223</v>
      </c>
      <c r="C6127" s="4" t="s">
        <v>10237</v>
      </c>
      <c r="D6127" s="4" t="s">
        <v>10238</v>
      </c>
      <c r="E6127" s="4" t="s">
        <v>15</v>
      </c>
      <c r="F6127" s="4" t="s">
        <v>2927</v>
      </c>
      <c r="G6127" s="4"/>
      <c r="H6127" s="4">
        <v>100</v>
      </c>
      <c r="I6127" s="6">
        <v>42486.495254629626</v>
      </c>
    </row>
    <row r="6128" spans="1:9" x14ac:dyDescent="0.25">
      <c r="A6128" s="4">
        <v>1269</v>
      </c>
      <c r="B6128" s="6">
        <v>42486.442002314812</v>
      </c>
      <c r="C6128" s="4" t="s">
        <v>10239</v>
      </c>
      <c r="D6128" s="4" t="s">
        <v>10240</v>
      </c>
      <c r="E6128" s="4" t="s">
        <v>15</v>
      </c>
      <c r="F6128" s="4" t="s">
        <v>2262</v>
      </c>
      <c r="G6128" s="4" t="s">
        <v>72</v>
      </c>
      <c r="H6128" s="4">
        <v>100</v>
      </c>
      <c r="I6128" s="6">
        <v>42486.442002314812</v>
      </c>
    </row>
    <row r="6129" spans="1:9" x14ac:dyDescent="0.25">
      <c r="A6129" s="4">
        <v>1270</v>
      </c>
      <c r="B6129" s="6">
        <v>42486.444849537038</v>
      </c>
      <c r="C6129" s="4" t="s">
        <v>10241</v>
      </c>
      <c r="D6129" s="4" t="s">
        <v>10242</v>
      </c>
      <c r="E6129" s="4" t="s">
        <v>15</v>
      </c>
      <c r="F6129" s="4" t="s">
        <v>2143</v>
      </c>
      <c r="G6129" s="4"/>
      <c r="H6129" s="4">
        <v>100</v>
      </c>
      <c r="I6129" s="6">
        <v>42486.518935185188</v>
      </c>
    </row>
    <row r="6130" spans="1:9" x14ac:dyDescent="0.25">
      <c r="A6130" s="4">
        <v>1271</v>
      </c>
      <c r="B6130" s="6">
        <v>42486.444849537038</v>
      </c>
      <c r="C6130" s="4" t="s">
        <v>10241</v>
      </c>
      <c r="D6130" s="4" t="s">
        <v>10242</v>
      </c>
      <c r="E6130" s="4" t="s">
        <v>15</v>
      </c>
      <c r="F6130" s="4" t="s">
        <v>2143</v>
      </c>
      <c r="G6130" s="4"/>
      <c r="H6130" s="4">
        <v>0</v>
      </c>
      <c r="I6130" s="6">
        <v>42486.518935185188</v>
      </c>
    </row>
    <row r="6131" spans="1:9" x14ac:dyDescent="0.25">
      <c r="A6131" s="4">
        <v>1272</v>
      </c>
      <c r="B6131" s="6">
        <v>42486.461562500001</v>
      </c>
      <c r="C6131" s="4" t="s">
        <v>10243</v>
      </c>
      <c r="D6131" s="4" t="s">
        <v>10244</v>
      </c>
      <c r="E6131" s="4" t="s">
        <v>15</v>
      </c>
      <c r="F6131" s="4" t="s">
        <v>2288</v>
      </c>
      <c r="G6131" s="4" t="s">
        <v>72</v>
      </c>
      <c r="H6131" s="4">
        <v>100</v>
      </c>
      <c r="I6131" s="6">
        <v>42486.461736111109</v>
      </c>
    </row>
    <row r="6132" spans="1:9" x14ac:dyDescent="0.25">
      <c r="A6132" s="4">
        <v>1273</v>
      </c>
      <c r="B6132" s="6">
        <v>42486.461562500001</v>
      </c>
      <c r="C6132" s="4" t="s">
        <v>10243</v>
      </c>
      <c r="D6132" s="4" t="s">
        <v>10244</v>
      </c>
      <c r="E6132" s="4" t="s">
        <v>15</v>
      </c>
      <c r="F6132" s="4" t="s">
        <v>2288</v>
      </c>
      <c r="G6132" s="4" t="s">
        <v>72</v>
      </c>
      <c r="H6132" s="4">
        <v>0</v>
      </c>
      <c r="I6132" s="6">
        <v>42486.461736111109</v>
      </c>
    </row>
    <row r="6133" spans="1:9" x14ac:dyDescent="0.25">
      <c r="A6133" s="4">
        <v>1274</v>
      </c>
      <c r="B6133" s="6">
        <v>42486.47351851852</v>
      </c>
      <c r="C6133" s="4" t="s">
        <v>10245</v>
      </c>
      <c r="D6133" s="4"/>
      <c r="E6133" s="4" t="s">
        <v>249</v>
      </c>
      <c r="F6133" s="4" t="s">
        <v>4532</v>
      </c>
      <c r="G6133" s="4" t="s">
        <v>72</v>
      </c>
      <c r="H6133" s="4">
        <v>100</v>
      </c>
      <c r="I6133" s="6">
        <v>42486.527951388889</v>
      </c>
    </row>
    <row r="6134" spans="1:9" x14ac:dyDescent="0.25">
      <c r="A6134" s="4">
        <v>1275</v>
      </c>
      <c r="B6134" s="6">
        <v>42486.481689814813</v>
      </c>
      <c r="C6134" s="4" t="s">
        <v>10246</v>
      </c>
      <c r="D6134" s="4"/>
      <c r="E6134" s="4" t="s">
        <v>249</v>
      </c>
      <c r="F6134" s="4" t="s">
        <v>4532</v>
      </c>
      <c r="G6134" s="4" t="s">
        <v>72</v>
      </c>
      <c r="H6134" s="4">
        <v>100</v>
      </c>
      <c r="I6134" s="6">
        <v>42486.527800925927</v>
      </c>
    </row>
    <row r="6135" spans="1:9" x14ac:dyDescent="0.25">
      <c r="A6135" s="4">
        <v>1276</v>
      </c>
      <c r="B6135" s="6">
        <v>42486.492962962962</v>
      </c>
      <c r="C6135" s="4" t="s">
        <v>10247</v>
      </c>
      <c r="D6135" s="4" t="s">
        <v>10248</v>
      </c>
      <c r="E6135" s="4" t="s">
        <v>15</v>
      </c>
      <c r="F6135" s="4" t="s">
        <v>4728</v>
      </c>
      <c r="G6135" s="4"/>
      <c r="H6135" s="4">
        <v>100</v>
      </c>
      <c r="I6135" s="6">
        <v>42486.535046296296</v>
      </c>
    </row>
    <row r="6136" spans="1:9" x14ac:dyDescent="0.25">
      <c r="A6136" s="4">
        <v>1277</v>
      </c>
      <c r="B6136" s="6">
        <v>42486.492962962962</v>
      </c>
      <c r="C6136" s="4" t="s">
        <v>10247</v>
      </c>
      <c r="D6136" s="4" t="s">
        <v>10248</v>
      </c>
      <c r="E6136" s="4" t="s">
        <v>15</v>
      </c>
      <c r="F6136" s="4" t="s">
        <v>4728</v>
      </c>
      <c r="G6136" s="4"/>
      <c r="H6136" s="4">
        <v>0</v>
      </c>
      <c r="I6136" s="6">
        <v>42486.535046296296</v>
      </c>
    </row>
    <row r="6137" spans="1:9" x14ac:dyDescent="0.25">
      <c r="A6137" s="4">
        <v>1278</v>
      </c>
      <c r="B6137" s="6">
        <v>42486.498796296299</v>
      </c>
      <c r="C6137" s="4" t="s">
        <v>10249</v>
      </c>
      <c r="D6137" s="4" t="s">
        <v>49</v>
      </c>
      <c r="E6137" s="4" t="s">
        <v>58</v>
      </c>
      <c r="F6137" s="4" t="s">
        <v>1006</v>
      </c>
      <c r="G6137" s="4"/>
      <c r="H6137" s="4">
        <v>100</v>
      </c>
      <c r="I6137" s="6">
        <v>42486.49894675926</v>
      </c>
    </row>
    <row r="6138" spans="1:9" x14ac:dyDescent="0.25">
      <c r="A6138" s="4">
        <v>1279</v>
      </c>
      <c r="B6138" s="6">
        <v>42486.498796296299</v>
      </c>
      <c r="C6138" s="4" t="s">
        <v>10249</v>
      </c>
      <c r="D6138" s="4" t="s">
        <v>49</v>
      </c>
      <c r="E6138" s="4" t="s">
        <v>58</v>
      </c>
      <c r="F6138" s="4" t="s">
        <v>1006</v>
      </c>
      <c r="G6138" s="4"/>
      <c r="H6138" s="4">
        <v>0</v>
      </c>
      <c r="I6138" s="6">
        <v>42486.49894675926</v>
      </c>
    </row>
    <row r="6139" spans="1:9" x14ac:dyDescent="0.25">
      <c r="A6139" s="4">
        <v>1280</v>
      </c>
      <c r="B6139" s="6">
        <v>42486.501898148148</v>
      </c>
      <c r="C6139" s="4" t="s">
        <v>10250</v>
      </c>
      <c r="D6139" s="4" t="s">
        <v>7563</v>
      </c>
      <c r="E6139" s="4" t="s">
        <v>58</v>
      </c>
      <c r="F6139" s="4" t="s">
        <v>217</v>
      </c>
      <c r="G6139" s="4"/>
      <c r="H6139" s="4">
        <v>100</v>
      </c>
      <c r="I6139" s="6">
        <v>42486.502511574072</v>
      </c>
    </row>
    <row r="6140" spans="1:9" x14ac:dyDescent="0.25">
      <c r="A6140" s="4">
        <v>1281</v>
      </c>
      <c r="B6140" s="6">
        <v>42486.501898148148</v>
      </c>
      <c r="C6140" s="4" t="s">
        <v>10250</v>
      </c>
      <c r="D6140" s="4" t="s">
        <v>7563</v>
      </c>
      <c r="E6140" s="4" t="s">
        <v>58</v>
      </c>
      <c r="F6140" s="4" t="s">
        <v>217</v>
      </c>
      <c r="G6140" s="4"/>
      <c r="H6140" s="4">
        <v>0</v>
      </c>
      <c r="I6140" s="6">
        <v>42486.502511574072</v>
      </c>
    </row>
    <row r="6141" spans="1:9" x14ac:dyDescent="0.25">
      <c r="A6141" s="4">
        <v>1282</v>
      </c>
      <c r="B6141" s="6">
        <v>42486.510266203702</v>
      </c>
      <c r="C6141" s="4" t="s">
        <v>10251</v>
      </c>
      <c r="D6141" s="4" t="s">
        <v>10252</v>
      </c>
      <c r="E6141" s="4" t="s">
        <v>15</v>
      </c>
      <c r="F6141" s="4" t="s">
        <v>1088</v>
      </c>
      <c r="G6141" s="4"/>
      <c r="H6141" s="4">
        <v>0</v>
      </c>
      <c r="I6141" s="6">
        <v>42486.792743055557</v>
      </c>
    </row>
    <row r="6142" spans="1:9" x14ac:dyDescent="0.25">
      <c r="A6142" s="4">
        <v>1283</v>
      </c>
      <c r="B6142" s="6">
        <v>42486.522847222222</v>
      </c>
      <c r="C6142" s="4" t="s">
        <v>10253</v>
      </c>
      <c r="D6142" s="4" t="s">
        <v>10254</v>
      </c>
      <c r="E6142" s="4" t="s">
        <v>15</v>
      </c>
      <c r="F6142" s="4" t="s">
        <v>10255</v>
      </c>
      <c r="G6142" s="4"/>
      <c r="H6142" s="4">
        <v>500</v>
      </c>
      <c r="I6142" s="6">
        <v>42486.568124999998</v>
      </c>
    </row>
    <row r="6143" spans="1:9" x14ac:dyDescent="0.25">
      <c r="A6143" s="4">
        <v>1284</v>
      </c>
      <c r="B6143" s="6">
        <v>42486.531238425923</v>
      </c>
      <c r="C6143" s="4" t="s">
        <v>10256</v>
      </c>
      <c r="D6143" s="4" t="s">
        <v>10257</v>
      </c>
      <c r="E6143" s="4" t="s">
        <v>58</v>
      </c>
      <c r="F6143" s="4" t="s">
        <v>476</v>
      </c>
      <c r="G6143" s="4"/>
      <c r="H6143" s="4">
        <v>100</v>
      </c>
      <c r="I6143" s="6">
        <v>42486.531331018516</v>
      </c>
    </row>
    <row r="6144" spans="1:9" x14ac:dyDescent="0.25">
      <c r="A6144" s="4">
        <v>1285</v>
      </c>
      <c r="B6144" s="6">
        <v>42486.541076388887</v>
      </c>
      <c r="C6144" s="4" t="s">
        <v>10258</v>
      </c>
      <c r="D6144" s="4"/>
      <c r="E6144" s="4" t="s">
        <v>15</v>
      </c>
      <c r="F6144" s="4" t="s">
        <v>10259</v>
      </c>
      <c r="G6144" s="4" t="s">
        <v>326</v>
      </c>
      <c r="H6144" s="4">
        <v>100</v>
      </c>
      <c r="I6144" s="6">
        <v>42486.541620370372</v>
      </c>
    </row>
    <row r="6145" spans="1:9" x14ac:dyDescent="0.25">
      <c r="A6145" s="4">
        <v>1286</v>
      </c>
      <c r="B6145" s="6">
        <v>42486.552442129629</v>
      </c>
      <c r="C6145" s="4" t="s">
        <v>10260</v>
      </c>
      <c r="D6145" s="4" t="s">
        <v>2841</v>
      </c>
      <c r="E6145" s="4" t="s">
        <v>15</v>
      </c>
      <c r="F6145" s="4" t="s">
        <v>513</v>
      </c>
      <c r="G6145" s="4"/>
      <c r="H6145" s="4">
        <v>100</v>
      </c>
      <c r="I6145" s="6">
        <v>42486.792384259257</v>
      </c>
    </row>
    <row r="6146" spans="1:9" x14ac:dyDescent="0.25">
      <c r="A6146" s="4">
        <v>1287</v>
      </c>
      <c r="B6146" s="6">
        <v>42486.5625</v>
      </c>
      <c r="C6146" s="4" t="s">
        <v>10261</v>
      </c>
      <c r="D6146" s="4" t="s">
        <v>10262</v>
      </c>
      <c r="E6146" s="4" t="s">
        <v>83</v>
      </c>
      <c r="F6146" s="4" t="s">
        <v>10263</v>
      </c>
      <c r="G6146" s="4" t="s">
        <v>360</v>
      </c>
      <c r="H6146" s="4">
        <v>0</v>
      </c>
      <c r="I6146" s="6">
        <v>42488.30096064815</v>
      </c>
    </row>
    <row r="6147" spans="1:9" x14ac:dyDescent="0.25">
      <c r="A6147" s="4">
        <v>1288</v>
      </c>
      <c r="B6147" s="6">
        <v>42486.563506944447</v>
      </c>
      <c r="C6147" s="4" t="s">
        <v>10264</v>
      </c>
      <c r="D6147" s="4" t="s">
        <v>10265</v>
      </c>
      <c r="E6147" s="4" t="s">
        <v>74</v>
      </c>
      <c r="F6147" s="4" t="s">
        <v>10266</v>
      </c>
      <c r="G6147" s="4"/>
      <c r="H6147" s="4">
        <v>0</v>
      </c>
      <c r="I6147" s="6">
        <v>42486.565370370372</v>
      </c>
    </row>
    <row r="6148" spans="1:9" x14ac:dyDescent="0.25">
      <c r="A6148" s="4">
        <v>1289</v>
      </c>
      <c r="B6148" s="6">
        <v>42486.56763888889</v>
      </c>
      <c r="C6148" s="4" t="s">
        <v>10267</v>
      </c>
      <c r="D6148" s="4"/>
      <c r="E6148" s="4" t="s">
        <v>249</v>
      </c>
      <c r="F6148" s="4" t="s">
        <v>4532</v>
      </c>
      <c r="G6148" s="4" t="s">
        <v>72</v>
      </c>
      <c r="H6148" s="4">
        <v>100</v>
      </c>
      <c r="I6148" s="6">
        <v>42486.599930555552</v>
      </c>
    </row>
    <row r="6149" spans="1:9" x14ac:dyDescent="0.25">
      <c r="A6149" s="4">
        <v>1290</v>
      </c>
      <c r="B6149" s="6">
        <v>42486.57472222222</v>
      </c>
      <c r="C6149" s="4" t="s">
        <v>10268</v>
      </c>
      <c r="D6149" s="4" t="s">
        <v>10269</v>
      </c>
      <c r="E6149" s="4" t="s">
        <v>83</v>
      </c>
      <c r="F6149" s="4" t="s">
        <v>10270</v>
      </c>
      <c r="G6149" s="4"/>
      <c r="H6149" s="4">
        <v>0</v>
      </c>
      <c r="I6149" s="6">
        <v>42488.537488425929</v>
      </c>
    </row>
    <row r="6150" spans="1:9" x14ac:dyDescent="0.25">
      <c r="A6150" s="4">
        <v>1291</v>
      </c>
      <c r="B6150" s="6">
        <v>42486.595914351848</v>
      </c>
      <c r="C6150" s="4" t="s">
        <v>10271</v>
      </c>
      <c r="D6150" s="4" t="s">
        <v>10272</v>
      </c>
      <c r="E6150" s="4" t="s">
        <v>15</v>
      </c>
      <c r="F6150" s="4" t="s">
        <v>9748</v>
      </c>
      <c r="G6150" s="4"/>
      <c r="H6150" s="4">
        <v>0</v>
      </c>
      <c r="I6150" s="6">
        <v>42486.633113425924</v>
      </c>
    </row>
    <row r="6151" spans="1:9" x14ac:dyDescent="0.25">
      <c r="A6151" s="4">
        <v>1292</v>
      </c>
      <c r="B6151" s="6">
        <v>42486.627025462964</v>
      </c>
      <c r="C6151" s="4" t="s">
        <v>10273</v>
      </c>
      <c r="D6151" s="4" t="s">
        <v>216</v>
      </c>
      <c r="E6151" s="4" t="s">
        <v>15</v>
      </c>
      <c r="F6151" s="4" t="s">
        <v>4112</v>
      </c>
      <c r="G6151" s="4"/>
      <c r="H6151" s="4">
        <v>100</v>
      </c>
      <c r="I6151" s="6">
        <v>42486.627141203702</v>
      </c>
    </row>
    <row r="6152" spans="1:9" x14ac:dyDescent="0.25">
      <c r="A6152" s="4">
        <v>1293</v>
      </c>
      <c r="B6152" s="6">
        <v>42486.627025462964</v>
      </c>
      <c r="C6152" s="4" t="s">
        <v>10273</v>
      </c>
      <c r="D6152" s="4" t="s">
        <v>216</v>
      </c>
      <c r="E6152" s="4" t="s">
        <v>15</v>
      </c>
      <c r="F6152" s="4" t="s">
        <v>4112</v>
      </c>
      <c r="G6152" s="4"/>
      <c r="H6152" s="4">
        <v>0</v>
      </c>
      <c r="I6152" s="6">
        <v>42486.627141203702</v>
      </c>
    </row>
    <row r="6153" spans="1:9" x14ac:dyDescent="0.25">
      <c r="A6153" s="4">
        <v>1294</v>
      </c>
      <c r="B6153" s="6">
        <v>42486.639594907407</v>
      </c>
      <c r="C6153" s="4" t="s">
        <v>10274</v>
      </c>
      <c r="D6153" s="4" t="s">
        <v>10275</v>
      </c>
      <c r="E6153" s="4" t="s">
        <v>15</v>
      </c>
      <c r="F6153" s="4" t="s">
        <v>158</v>
      </c>
      <c r="G6153" s="4"/>
      <c r="H6153" s="4">
        <v>100</v>
      </c>
      <c r="I6153" s="6">
        <v>42486.786006944443</v>
      </c>
    </row>
    <row r="6154" spans="1:9" x14ac:dyDescent="0.25">
      <c r="A6154" s="4">
        <v>1295</v>
      </c>
      <c r="B6154" s="6">
        <v>42486.639594907407</v>
      </c>
      <c r="C6154" s="4" t="s">
        <v>10274</v>
      </c>
      <c r="D6154" s="4" t="s">
        <v>10275</v>
      </c>
      <c r="E6154" s="4" t="s">
        <v>15</v>
      </c>
      <c r="F6154" s="4" t="s">
        <v>158</v>
      </c>
      <c r="G6154" s="4"/>
      <c r="H6154" s="4">
        <v>0</v>
      </c>
      <c r="I6154" s="6">
        <v>42486.786006944443</v>
      </c>
    </row>
    <row r="6155" spans="1:9" x14ac:dyDescent="0.25">
      <c r="A6155" s="4">
        <v>1296</v>
      </c>
      <c r="B6155" s="6">
        <v>42486.701909722222</v>
      </c>
      <c r="C6155" s="4" t="s">
        <v>10276</v>
      </c>
      <c r="D6155" s="4" t="s">
        <v>10277</v>
      </c>
      <c r="E6155" s="4" t="s">
        <v>845</v>
      </c>
      <c r="F6155" s="4" t="s">
        <v>139</v>
      </c>
      <c r="G6155" s="4" t="s">
        <v>72</v>
      </c>
      <c r="H6155" s="4">
        <v>100</v>
      </c>
      <c r="I6155" s="6">
        <v>42486.739178240743</v>
      </c>
    </row>
    <row r="6156" spans="1:9" x14ac:dyDescent="0.25">
      <c r="A6156" s="4">
        <v>1297</v>
      </c>
      <c r="B6156" s="6">
        <v>42486.733599537038</v>
      </c>
      <c r="C6156" s="4" t="s">
        <v>10278</v>
      </c>
      <c r="D6156" s="4" t="s">
        <v>10279</v>
      </c>
      <c r="E6156" s="4" t="s">
        <v>773</v>
      </c>
      <c r="F6156" s="4" t="s">
        <v>9742</v>
      </c>
      <c r="G6156" s="4"/>
      <c r="H6156" s="4">
        <v>100</v>
      </c>
      <c r="I6156" s="6">
        <v>42486.811006944445</v>
      </c>
    </row>
    <row r="6157" spans="1:9" x14ac:dyDescent="0.25">
      <c r="A6157" s="4">
        <v>1298</v>
      </c>
      <c r="B6157" s="6">
        <v>42486.733599537038</v>
      </c>
      <c r="C6157" s="4" t="s">
        <v>10278</v>
      </c>
      <c r="D6157" s="4" t="s">
        <v>10279</v>
      </c>
      <c r="E6157" s="4" t="s">
        <v>773</v>
      </c>
      <c r="F6157" s="4" t="s">
        <v>9742</v>
      </c>
      <c r="G6157" s="4"/>
      <c r="H6157" s="4">
        <v>0</v>
      </c>
      <c r="I6157" s="6">
        <v>42486.811006944445</v>
      </c>
    </row>
    <row r="6158" spans="1:9" x14ac:dyDescent="0.25">
      <c r="A6158" s="4">
        <v>1299</v>
      </c>
      <c r="B6158" s="6">
        <v>42486.744756944441</v>
      </c>
      <c r="C6158" s="4" t="s">
        <v>10280</v>
      </c>
      <c r="D6158" s="4" t="s">
        <v>10281</v>
      </c>
      <c r="E6158" s="4" t="s">
        <v>845</v>
      </c>
      <c r="F6158" s="4" t="s">
        <v>139</v>
      </c>
      <c r="G6158" s="4" t="s">
        <v>72</v>
      </c>
      <c r="H6158" s="4">
        <v>100</v>
      </c>
      <c r="I6158" s="6">
        <v>42486.745347222219</v>
      </c>
    </row>
    <row r="6159" spans="1:9" x14ac:dyDescent="0.25">
      <c r="A6159" s="4">
        <v>1300</v>
      </c>
      <c r="B6159" s="6">
        <v>42486.774953703702</v>
      </c>
      <c r="C6159" s="4" t="s">
        <v>10282</v>
      </c>
      <c r="D6159" s="4" t="s">
        <v>101</v>
      </c>
      <c r="E6159" s="4" t="s">
        <v>15</v>
      </c>
      <c r="F6159" s="4" t="s">
        <v>102</v>
      </c>
      <c r="G6159" s="4"/>
      <c r="H6159" s="4">
        <v>100</v>
      </c>
      <c r="I6159" s="6">
        <v>42486.775243055556</v>
      </c>
    </row>
    <row r="6160" spans="1:9" x14ac:dyDescent="0.25">
      <c r="A6160" s="4">
        <v>1301</v>
      </c>
      <c r="B6160" s="6">
        <v>42486.793090277781</v>
      </c>
      <c r="C6160" s="4" t="s">
        <v>10283</v>
      </c>
      <c r="D6160" s="4" t="s">
        <v>165</v>
      </c>
      <c r="E6160" s="4" t="s">
        <v>15</v>
      </c>
      <c r="F6160" s="4" t="s">
        <v>10284</v>
      </c>
      <c r="G6160" s="4"/>
      <c r="H6160" s="4">
        <v>100</v>
      </c>
      <c r="I6160" s="6">
        <v>42486.794016203705</v>
      </c>
    </row>
    <row r="6161" spans="1:9" x14ac:dyDescent="0.25">
      <c r="A6161" s="4">
        <v>1302</v>
      </c>
      <c r="B6161" s="6">
        <v>42486.807187500002</v>
      </c>
      <c r="C6161" s="4" t="s">
        <v>10285</v>
      </c>
      <c r="D6161" s="4" t="s">
        <v>10286</v>
      </c>
      <c r="E6161" s="4" t="s">
        <v>4600</v>
      </c>
      <c r="F6161" s="4" t="s">
        <v>3564</v>
      </c>
      <c r="G6161" s="4"/>
      <c r="H6161" s="4">
        <v>0</v>
      </c>
      <c r="I6161" s="6">
        <v>42486.808009259257</v>
      </c>
    </row>
    <row r="6162" spans="1:9" x14ac:dyDescent="0.25">
      <c r="A6162" s="4">
        <v>1303</v>
      </c>
      <c r="B6162" s="6">
        <v>42486.816493055558</v>
      </c>
      <c r="C6162" s="4" t="s">
        <v>10287</v>
      </c>
      <c r="D6162" s="4" t="s">
        <v>10288</v>
      </c>
      <c r="E6162" s="4" t="s">
        <v>272</v>
      </c>
      <c r="F6162" s="4" t="s">
        <v>104</v>
      </c>
      <c r="G6162" s="4" t="s">
        <v>72</v>
      </c>
      <c r="H6162" s="4">
        <v>200</v>
      </c>
      <c r="I6162" s="6">
        <v>42486.818472222221</v>
      </c>
    </row>
    <row r="6163" spans="1:9" x14ac:dyDescent="0.25">
      <c r="A6163" s="4">
        <v>1304</v>
      </c>
      <c r="B6163" s="6">
        <v>42486.822500000002</v>
      </c>
      <c r="C6163" s="4" t="s">
        <v>10289</v>
      </c>
      <c r="D6163" s="4" t="s">
        <v>10290</v>
      </c>
      <c r="E6163" s="4" t="s">
        <v>15</v>
      </c>
      <c r="F6163" s="4" t="s">
        <v>208</v>
      </c>
      <c r="G6163" s="4"/>
      <c r="H6163" s="4">
        <v>100</v>
      </c>
      <c r="I6163" s="6">
        <v>42487.004664351851</v>
      </c>
    </row>
    <row r="6164" spans="1:9" x14ac:dyDescent="0.25">
      <c r="A6164" s="4">
        <v>1305</v>
      </c>
      <c r="B6164" s="6">
        <v>42486.822500000002</v>
      </c>
      <c r="C6164" s="4" t="s">
        <v>10289</v>
      </c>
      <c r="D6164" s="4" t="s">
        <v>10290</v>
      </c>
      <c r="E6164" s="4" t="s">
        <v>15</v>
      </c>
      <c r="F6164" s="4" t="s">
        <v>208</v>
      </c>
      <c r="G6164" s="4"/>
      <c r="H6164" s="4">
        <v>0</v>
      </c>
      <c r="I6164" s="6">
        <v>42487.004664351851</v>
      </c>
    </row>
    <row r="6165" spans="1:9" x14ac:dyDescent="0.25">
      <c r="A6165" s="4">
        <v>1306</v>
      </c>
      <c r="B6165" s="6">
        <v>42486.83520833333</v>
      </c>
      <c r="C6165" s="4" t="s">
        <v>10291</v>
      </c>
      <c r="D6165" s="4" t="s">
        <v>10292</v>
      </c>
      <c r="E6165" s="4" t="s">
        <v>5099</v>
      </c>
      <c r="F6165" s="4" t="s">
        <v>10293</v>
      </c>
      <c r="G6165" s="4" t="s">
        <v>72</v>
      </c>
      <c r="H6165" s="4">
        <v>100</v>
      </c>
      <c r="I6165" s="6">
        <v>42488.537835648145</v>
      </c>
    </row>
    <row r="6166" spans="1:9" x14ac:dyDescent="0.25">
      <c r="A6166" s="4">
        <v>1307</v>
      </c>
      <c r="B6166" s="6">
        <v>42486.889004629629</v>
      </c>
      <c r="C6166" s="4" t="s">
        <v>10294</v>
      </c>
      <c r="D6166" s="4" t="s">
        <v>10295</v>
      </c>
      <c r="E6166" s="4" t="s">
        <v>15</v>
      </c>
      <c r="F6166" s="4" t="s">
        <v>7825</v>
      </c>
      <c r="G6166" s="4"/>
      <c r="H6166" s="4">
        <v>100</v>
      </c>
      <c r="I6166" s="6">
        <v>42486.893599537034</v>
      </c>
    </row>
    <row r="6167" spans="1:9" x14ac:dyDescent="0.25">
      <c r="A6167" s="4">
        <v>1308</v>
      </c>
      <c r="B6167" s="6">
        <v>42486.89775462963</v>
      </c>
      <c r="C6167" s="4" t="s">
        <v>10296</v>
      </c>
      <c r="D6167" s="4" t="s">
        <v>10297</v>
      </c>
      <c r="E6167" s="4" t="s">
        <v>15</v>
      </c>
      <c r="F6167" s="4" t="s">
        <v>4321</v>
      </c>
      <c r="G6167" s="4"/>
      <c r="H6167" s="4">
        <v>100</v>
      </c>
      <c r="I6167" s="6">
        <v>42486.905428240738</v>
      </c>
    </row>
    <row r="6168" spans="1:9" x14ac:dyDescent="0.25">
      <c r="A6168" s="4">
        <v>1309</v>
      </c>
      <c r="B6168" s="6">
        <v>42486.89775462963</v>
      </c>
      <c r="C6168" s="4" t="s">
        <v>10296</v>
      </c>
      <c r="D6168" s="4" t="s">
        <v>10297</v>
      </c>
      <c r="E6168" s="4" t="s">
        <v>15</v>
      </c>
      <c r="F6168" s="4" t="s">
        <v>4321</v>
      </c>
      <c r="G6168" s="4"/>
      <c r="H6168" s="4">
        <v>0</v>
      </c>
      <c r="I6168" s="6">
        <v>42486.905428240738</v>
      </c>
    </row>
    <row r="6169" spans="1:9" x14ac:dyDescent="0.25">
      <c r="A6169" s="4">
        <v>1310</v>
      </c>
      <c r="B6169" s="6">
        <v>42486.913553240738</v>
      </c>
      <c r="C6169" s="4" t="s">
        <v>10298</v>
      </c>
      <c r="D6169" s="4" t="s">
        <v>10299</v>
      </c>
      <c r="E6169" s="4" t="s">
        <v>15</v>
      </c>
      <c r="F6169" s="4" t="s">
        <v>1024</v>
      </c>
      <c r="G6169" s="4"/>
      <c r="H6169" s="4">
        <v>100</v>
      </c>
      <c r="I6169" s="6">
        <v>42486.916331018518</v>
      </c>
    </row>
    <row r="6170" spans="1:9" x14ac:dyDescent="0.25">
      <c r="A6170" s="4">
        <v>1311</v>
      </c>
      <c r="B6170" s="6">
        <v>42486.91920138889</v>
      </c>
      <c r="C6170" s="4" t="s">
        <v>10300</v>
      </c>
      <c r="D6170" s="4" t="s">
        <v>10096</v>
      </c>
      <c r="E6170" s="4" t="s">
        <v>15</v>
      </c>
      <c r="F6170" s="4" t="s">
        <v>2321</v>
      </c>
      <c r="G6170" s="4"/>
      <c r="H6170" s="4">
        <v>0</v>
      </c>
      <c r="I6170" s="6">
        <v>42486.922129629631</v>
      </c>
    </row>
    <row r="6171" spans="1:9" x14ac:dyDescent="0.25">
      <c r="A6171" s="4">
        <v>1312</v>
      </c>
      <c r="B6171" s="6">
        <v>42486.971990740742</v>
      </c>
      <c r="C6171" s="4" t="s">
        <v>10301</v>
      </c>
      <c r="D6171" s="4" t="s">
        <v>2695</v>
      </c>
      <c r="E6171" s="4" t="s">
        <v>262</v>
      </c>
      <c r="F6171" s="4" t="s">
        <v>1788</v>
      </c>
      <c r="G6171" s="4" t="s">
        <v>72</v>
      </c>
      <c r="H6171" s="4">
        <v>100</v>
      </c>
      <c r="I6171" s="6">
        <v>42486.972974537035</v>
      </c>
    </row>
    <row r="6172" spans="1:9" x14ac:dyDescent="0.25">
      <c r="A6172" s="4">
        <v>1313</v>
      </c>
      <c r="B6172" s="6">
        <v>42486.971990740742</v>
      </c>
      <c r="C6172" s="4" t="s">
        <v>10301</v>
      </c>
      <c r="D6172" s="4" t="s">
        <v>2695</v>
      </c>
      <c r="E6172" s="4" t="s">
        <v>262</v>
      </c>
      <c r="F6172" s="4" t="s">
        <v>1788</v>
      </c>
      <c r="G6172" s="4" t="s">
        <v>72</v>
      </c>
      <c r="H6172" s="4">
        <v>0</v>
      </c>
      <c r="I6172" s="6">
        <v>42486.972974537035</v>
      </c>
    </row>
    <row r="6173" spans="1:9" x14ac:dyDescent="0.25">
      <c r="A6173" s="4">
        <v>1314</v>
      </c>
      <c r="B6173" s="6">
        <v>42486.985405092593</v>
      </c>
      <c r="C6173" s="4" t="s">
        <v>10302</v>
      </c>
      <c r="D6173" s="4" t="s">
        <v>10303</v>
      </c>
      <c r="E6173" s="4" t="s">
        <v>169</v>
      </c>
      <c r="F6173" s="4" t="s">
        <v>1362</v>
      </c>
      <c r="G6173" s="4" t="s">
        <v>72</v>
      </c>
      <c r="H6173" s="4">
        <v>50</v>
      </c>
      <c r="I6173" s="6">
        <v>42486.985671296294</v>
      </c>
    </row>
    <row r="6174" spans="1:9" x14ac:dyDescent="0.25">
      <c r="A6174" s="4">
        <v>1315</v>
      </c>
      <c r="B6174" s="6">
        <v>42486.988206018519</v>
      </c>
      <c r="C6174" s="4" t="s">
        <v>10304</v>
      </c>
      <c r="D6174" s="4" t="s">
        <v>10305</v>
      </c>
      <c r="E6174" s="4" t="s">
        <v>15</v>
      </c>
      <c r="F6174" s="4" t="s">
        <v>8248</v>
      </c>
      <c r="G6174" s="4" t="s">
        <v>72</v>
      </c>
      <c r="H6174" s="4">
        <v>100</v>
      </c>
      <c r="I6174" s="6">
        <v>42486.988506944443</v>
      </c>
    </row>
    <row r="6175" spans="1:9" x14ac:dyDescent="0.25">
      <c r="A6175" s="4">
        <v>1316</v>
      </c>
      <c r="B6175" s="5">
        <v>42487</v>
      </c>
      <c r="C6175" s="4" t="s">
        <v>10306</v>
      </c>
      <c r="D6175" s="4" t="s">
        <v>2485</v>
      </c>
      <c r="E6175" s="4" t="s">
        <v>15</v>
      </c>
      <c r="F6175" s="4" t="s">
        <v>902</v>
      </c>
      <c r="G6175" s="4" t="s">
        <v>72</v>
      </c>
      <c r="H6175" s="4">
        <v>100</v>
      </c>
      <c r="I6175" s="6">
        <v>42489.666875000003</v>
      </c>
    </row>
    <row r="6176" spans="1:9" x14ac:dyDescent="0.25">
      <c r="A6176" s="4">
        <v>1317</v>
      </c>
      <c r="B6176" s="5">
        <v>42487</v>
      </c>
      <c r="C6176" s="4" t="s">
        <v>10307</v>
      </c>
      <c r="D6176" s="4" t="s">
        <v>8133</v>
      </c>
      <c r="E6176" s="4" t="s">
        <v>15</v>
      </c>
      <c r="F6176" s="4" t="s">
        <v>1983</v>
      </c>
      <c r="G6176" s="4" t="s">
        <v>72</v>
      </c>
      <c r="H6176" s="4">
        <v>100</v>
      </c>
      <c r="I6176" s="6">
        <v>42489.669131944444</v>
      </c>
    </row>
    <row r="6177" spans="1:9" x14ac:dyDescent="0.25">
      <c r="A6177" s="4">
        <v>1318</v>
      </c>
      <c r="B6177" s="5">
        <v>42487</v>
      </c>
      <c r="C6177" s="4" t="s">
        <v>10308</v>
      </c>
      <c r="D6177" s="4" t="s">
        <v>260</v>
      </c>
      <c r="E6177" s="4" t="s">
        <v>15</v>
      </c>
      <c r="F6177" s="4" t="s">
        <v>9555</v>
      </c>
      <c r="G6177" s="4"/>
      <c r="H6177" s="4">
        <v>100</v>
      </c>
      <c r="I6177" s="6">
        <v>42488.400300925925</v>
      </c>
    </row>
    <row r="6178" spans="1:9" x14ac:dyDescent="0.25">
      <c r="A6178" s="4">
        <v>1319</v>
      </c>
      <c r="B6178" s="5">
        <v>42487</v>
      </c>
      <c r="C6178" s="4" t="s">
        <v>10309</v>
      </c>
      <c r="D6178" s="4" t="s">
        <v>79</v>
      </c>
      <c r="E6178" s="4" t="s">
        <v>15</v>
      </c>
      <c r="F6178" s="4" t="s">
        <v>4059</v>
      </c>
      <c r="G6178" s="4"/>
      <c r="H6178" s="4">
        <v>100</v>
      </c>
      <c r="I6178" s="6">
        <v>42488.957418981481</v>
      </c>
    </row>
    <row r="6179" spans="1:9" x14ac:dyDescent="0.25">
      <c r="A6179" s="4">
        <v>1320</v>
      </c>
      <c r="B6179" s="5">
        <v>42487</v>
      </c>
      <c r="C6179" s="4" t="s">
        <v>10308</v>
      </c>
      <c r="D6179" s="4" t="s">
        <v>260</v>
      </c>
      <c r="E6179" s="4" t="s">
        <v>15</v>
      </c>
      <c r="F6179" s="4" t="s">
        <v>9555</v>
      </c>
      <c r="G6179" s="4"/>
      <c r="H6179" s="4">
        <v>0</v>
      </c>
      <c r="I6179" s="6">
        <v>42488.400300925925</v>
      </c>
    </row>
    <row r="6180" spans="1:9" x14ac:dyDescent="0.25">
      <c r="A6180" s="4">
        <v>1321</v>
      </c>
      <c r="B6180" s="5">
        <v>42487</v>
      </c>
      <c r="C6180" s="4" t="s">
        <v>10310</v>
      </c>
      <c r="D6180" s="4" t="s">
        <v>7394</v>
      </c>
      <c r="E6180" s="4" t="s">
        <v>15</v>
      </c>
      <c r="F6180" s="4" t="s">
        <v>1696</v>
      </c>
      <c r="G6180" s="4"/>
      <c r="H6180" s="4">
        <v>0</v>
      </c>
      <c r="I6180" s="6">
        <v>42488.403738425928</v>
      </c>
    </row>
    <row r="6181" spans="1:9" x14ac:dyDescent="0.25">
      <c r="A6181" s="4">
        <v>1322</v>
      </c>
      <c r="B6181" s="5">
        <v>42487</v>
      </c>
      <c r="C6181" s="4" t="s">
        <v>10311</v>
      </c>
      <c r="D6181" s="4" t="s">
        <v>10312</v>
      </c>
      <c r="E6181" s="4" t="s">
        <v>15</v>
      </c>
      <c r="F6181" s="4" t="s">
        <v>1696</v>
      </c>
      <c r="G6181" s="4"/>
      <c r="H6181" s="4">
        <v>0</v>
      </c>
      <c r="I6181" s="6">
        <v>42489.298020833332</v>
      </c>
    </row>
    <row r="6182" spans="1:9" x14ac:dyDescent="0.25">
      <c r="A6182" s="4">
        <v>1323</v>
      </c>
      <c r="B6182" s="5">
        <v>42487</v>
      </c>
      <c r="C6182" s="4" t="s">
        <v>10313</v>
      </c>
      <c r="D6182" s="4" t="s">
        <v>10314</v>
      </c>
      <c r="E6182" s="4" t="s">
        <v>15</v>
      </c>
      <c r="F6182" s="4" t="s">
        <v>9555</v>
      </c>
      <c r="G6182" s="4"/>
      <c r="H6182" s="4">
        <v>0</v>
      </c>
      <c r="I6182" s="6">
        <v>42492.351898148147</v>
      </c>
    </row>
    <row r="6183" spans="1:9" x14ac:dyDescent="0.25">
      <c r="A6183" s="4">
        <v>1324</v>
      </c>
      <c r="B6183" s="5">
        <v>42487</v>
      </c>
      <c r="C6183" s="4" t="s">
        <v>10315</v>
      </c>
      <c r="D6183" s="4" t="s">
        <v>10316</v>
      </c>
      <c r="E6183" s="4" t="s">
        <v>773</v>
      </c>
      <c r="F6183" s="4" t="s">
        <v>1751</v>
      </c>
      <c r="G6183" s="4"/>
      <c r="H6183" s="4">
        <v>0</v>
      </c>
      <c r="I6183" s="6">
        <v>42488.246504629627</v>
      </c>
    </row>
    <row r="6184" spans="1:9" x14ac:dyDescent="0.25">
      <c r="A6184" s="4">
        <v>1325</v>
      </c>
      <c r="B6184" s="5">
        <v>42487</v>
      </c>
      <c r="C6184" s="4" t="s">
        <v>10317</v>
      </c>
      <c r="D6184" s="4" t="s">
        <v>10318</v>
      </c>
      <c r="E6184" s="4" t="s">
        <v>83</v>
      </c>
      <c r="F6184" s="4" t="s">
        <v>10319</v>
      </c>
      <c r="G6184" s="4" t="s">
        <v>72</v>
      </c>
      <c r="H6184" s="4">
        <v>100</v>
      </c>
      <c r="I6184" s="6">
        <v>42488.543738425928</v>
      </c>
    </row>
    <row r="6185" spans="1:9" x14ac:dyDescent="0.25">
      <c r="A6185" s="4">
        <v>1326</v>
      </c>
      <c r="B6185" s="5">
        <v>42487</v>
      </c>
      <c r="C6185" s="4" t="s">
        <v>10320</v>
      </c>
      <c r="D6185" s="4" t="s">
        <v>5250</v>
      </c>
      <c r="E6185" s="4" t="s">
        <v>83</v>
      </c>
      <c r="F6185" s="4" t="s">
        <v>10321</v>
      </c>
      <c r="G6185" s="4" t="s">
        <v>72</v>
      </c>
      <c r="H6185" s="4">
        <v>200</v>
      </c>
      <c r="I6185" s="6">
        <v>42489.27516203704</v>
      </c>
    </row>
    <row r="6186" spans="1:9" x14ac:dyDescent="0.25">
      <c r="A6186" s="4">
        <v>1327</v>
      </c>
      <c r="B6186" s="6">
        <v>42487.036678240744</v>
      </c>
      <c r="C6186" s="4" t="s">
        <v>10322</v>
      </c>
      <c r="D6186" s="4" t="s">
        <v>10323</v>
      </c>
      <c r="E6186" s="4" t="s">
        <v>4862</v>
      </c>
      <c r="F6186" s="4" t="s">
        <v>10324</v>
      </c>
      <c r="G6186" s="4"/>
      <c r="H6186" s="4">
        <v>0</v>
      </c>
      <c r="I6186" s="6">
        <v>42487.314629629633</v>
      </c>
    </row>
    <row r="6187" spans="1:9" x14ac:dyDescent="0.25">
      <c r="A6187" s="4">
        <v>1328</v>
      </c>
      <c r="B6187" s="6">
        <v>42487.270567129628</v>
      </c>
      <c r="C6187" s="4" t="s">
        <v>10325</v>
      </c>
      <c r="D6187" s="4" t="s">
        <v>9944</v>
      </c>
      <c r="E6187" s="4" t="s">
        <v>15</v>
      </c>
      <c r="F6187" s="4" t="s">
        <v>10326</v>
      </c>
      <c r="G6187" s="4"/>
      <c r="H6187" s="4">
        <v>0</v>
      </c>
      <c r="I6187" s="6">
        <v>42487.372766203705</v>
      </c>
    </row>
    <row r="6188" spans="1:9" x14ac:dyDescent="0.25">
      <c r="A6188" s="4">
        <v>1329</v>
      </c>
      <c r="B6188" s="6">
        <v>42487.329004629632</v>
      </c>
      <c r="C6188" s="4" t="s">
        <v>10327</v>
      </c>
      <c r="D6188" s="4" t="s">
        <v>10328</v>
      </c>
      <c r="E6188" s="4" t="s">
        <v>15</v>
      </c>
      <c r="F6188" s="4" t="s">
        <v>4728</v>
      </c>
      <c r="G6188" s="4"/>
      <c r="H6188" s="4">
        <v>100</v>
      </c>
      <c r="I6188" s="6">
        <v>42487.330937500003</v>
      </c>
    </row>
    <row r="6189" spans="1:9" x14ac:dyDescent="0.25">
      <c r="A6189" s="4">
        <v>1330</v>
      </c>
      <c r="B6189" s="6">
        <v>42487.329004629632</v>
      </c>
      <c r="C6189" s="4" t="s">
        <v>10327</v>
      </c>
      <c r="D6189" s="4" t="s">
        <v>10328</v>
      </c>
      <c r="E6189" s="4" t="s">
        <v>15</v>
      </c>
      <c r="F6189" s="4" t="s">
        <v>4728</v>
      </c>
      <c r="G6189" s="4"/>
      <c r="H6189" s="4">
        <v>0</v>
      </c>
      <c r="I6189" s="6">
        <v>42487.330937500003</v>
      </c>
    </row>
    <row r="6190" spans="1:9" x14ac:dyDescent="0.25">
      <c r="A6190" s="4">
        <v>1331</v>
      </c>
      <c r="B6190" s="6">
        <v>42487.334872685184</v>
      </c>
      <c r="C6190" s="4" t="s">
        <v>10329</v>
      </c>
      <c r="D6190" s="4" t="s">
        <v>10330</v>
      </c>
      <c r="E6190" s="4" t="s">
        <v>169</v>
      </c>
      <c r="F6190" s="4" t="s">
        <v>833</v>
      </c>
      <c r="G6190" s="4" t="s">
        <v>72</v>
      </c>
      <c r="H6190" s="4">
        <v>100</v>
      </c>
      <c r="I6190" s="6">
        <v>42487.336215277777</v>
      </c>
    </row>
    <row r="6191" spans="1:9" x14ac:dyDescent="0.25">
      <c r="A6191" s="4">
        <v>1332</v>
      </c>
      <c r="B6191" s="6">
        <v>42487.344814814816</v>
      </c>
      <c r="C6191" s="4" t="s">
        <v>10331</v>
      </c>
      <c r="D6191" s="4" t="s">
        <v>10332</v>
      </c>
      <c r="E6191" s="4" t="s">
        <v>15</v>
      </c>
      <c r="F6191" s="4" t="s">
        <v>114</v>
      </c>
      <c r="G6191" s="4"/>
      <c r="H6191" s="4">
        <v>0</v>
      </c>
      <c r="I6191" s="6">
        <v>42487.589502314811</v>
      </c>
    </row>
    <row r="6192" spans="1:9" x14ac:dyDescent="0.25">
      <c r="A6192" s="4">
        <v>1333</v>
      </c>
      <c r="B6192" s="6">
        <v>42487.392870370371</v>
      </c>
      <c r="C6192" s="4" t="s">
        <v>10333</v>
      </c>
      <c r="D6192" s="4" t="s">
        <v>1110</v>
      </c>
      <c r="E6192" s="4" t="s">
        <v>15</v>
      </c>
      <c r="F6192" s="4" t="s">
        <v>10334</v>
      </c>
      <c r="G6192" s="4"/>
      <c r="H6192" s="4">
        <v>200</v>
      </c>
      <c r="I6192" s="6">
        <v>42487.446412037039</v>
      </c>
    </row>
    <row r="6193" spans="1:9" x14ac:dyDescent="0.25">
      <c r="A6193" s="4">
        <v>1334</v>
      </c>
      <c r="B6193" s="6">
        <v>42487.392870370371</v>
      </c>
      <c r="C6193" s="4" t="s">
        <v>10333</v>
      </c>
      <c r="D6193" s="4" t="s">
        <v>1110</v>
      </c>
      <c r="E6193" s="4" t="s">
        <v>15</v>
      </c>
      <c r="F6193" s="4" t="s">
        <v>10334</v>
      </c>
      <c r="G6193" s="4"/>
      <c r="H6193" s="4">
        <v>100</v>
      </c>
      <c r="I6193" s="6">
        <v>42487.446412037039</v>
      </c>
    </row>
    <row r="6194" spans="1:9" x14ac:dyDescent="0.25">
      <c r="A6194" s="4">
        <v>1335</v>
      </c>
      <c r="B6194" s="6">
        <v>42487.392870370371</v>
      </c>
      <c r="C6194" s="4" t="s">
        <v>10333</v>
      </c>
      <c r="D6194" s="4" t="s">
        <v>1110</v>
      </c>
      <c r="E6194" s="4" t="s">
        <v>15</v>
      </c>
      <c r="F6194" s="4" t="s">
        <v>10334</v>
      </c>
      <c r="G6194" s="4"/>
      <c r="H6194" s="4">
        <v>0</v>
      </c>
      <c r="I6194" s="6">
        <v>42487.446412037039</v>
      </c>
    </row>
    <row r="6195" spans="1:9" x14ac:dyDescent="0.25">
      <c r="A6195" s="4">
        <v>1336</v>
      </c>
      <c r="B6195" s="6">
        <v>42487.399641203701</v>
      </c>
      <c r="C6195" s="4" t="s">
        <v>10335</v>
      </c>
      <c r="D6195" s="4" t="s">
        <v>10336</v>
      </c>
      <c r="E6195" s="4" t="s">
        <v>15</v>
      </c>
      <c r="F6195" s="4" t="s">
        <v>9748</v>
      </c>
      <c r="G6195" s="4"/>
      <c r="H6195" s="4">
        <v>100</v>
      </c>
      <c r="I6195" s="6">
        <v>42487.443055555559</v>
      </c>
    </row>
    <row r="6196" spans="1:9" x14ac:dyDescent="0.25">
      <c r="A6196" s="4">
        <v>1337</v>
      </c>
      <c r="B6196" s="6">
        <v>42487.399641203701</v>
      </c>
      <c r="C6196" s="4" t="s">
        <v>10335</v>
      </c>
      <c r="D6196" s="4" t="s">
        <v>10336</v>
      </c>
      <c r="E6196" s="4" t="s">
        <v>15</v>
      </c>
      <c r="F6196" s="4" t="s">
        <v>9748</v>
      </c>
      <c r="G6196" s="4"/>
      <c r="H6196" s="4">
        <v>0</v>
      </c>
      <c r="I6196" s="6">
        <v>42487.443055555559</v>
      </c>
    </row>
    <row r="6197" spans="1:9" x14ac:dyDescent="0.25">
      <c r="A6197" s="4">
        <v>1338</v>
      </c>
      <c r="B6197" s="6">
        <v>42487.414953703701</v>
      </c>
      <c r="C6197" s="4" t="s">
        <v>10337</v>
      </c>
      <c r="D6197" s="4" t="s">
        <v>10338</v>
      </c>
      <c r="E6197" s="4" t="s">
        <v>138</v>
      </c>
      <c r="F6197" s="4" t="s">
        <v>194</v>
      </c>
      <c r="G6197" s="4" t="s">
        <v>72</v>
      </c>
      <c r="H6197" s="4">
        <v>100</v>
      </c>
      <c r="I6197" s="6">
        <v>42487.554282407407</v>
      </c>
    </row>
    <row r="6198" spans="1:9" x14ac:dyDescent="0.25">
      <c r="A6198" s="4">
        <v>1339</v>
      </c>
      <c r="B6198" s="6">
        <v>42487.424074074072</v>
      </c>
      <c r="C6198" s="4" t="s">
        <v>10339</v>
      </c>
      <c r="D6198" s="4" t="s">
        <v>10340</v>
      </c>
      <c r="E6198" s="4" t="s">
        <v>15</v>
      </c>
      <c r="F6198" s="4" t="s">
        <v>1926</v>
      </c>
      <c r="G6198" s="4" t="s">
        <v>72</v>
      </c>
      <c r="H6198" s="4">
        <v>500</v>
      </c>
      <c r="I6198" s="6">
        <v>42487.424155092594</v>
      </c>
    </row>
    <row r="6199" spans="1:9" x14ac:dyDescent="0.25">
      <c r="A6199" s="4">
        <v>1340</v>
      </c>
      <c r="B6199" s="6">
        <v>42487.437418981484</v>
      </c>
      <c r="C6199" s="4" t="s">
        <v>10341</v>
      </c>
      <c r="D6199" s="4" t="s">
        <v>10342</v>
      </c>
      <c r="E6199" s="4" t="s">
        <v>773</v>
      </c>
      <c r="F6199" s="4" t="s">
        <v>10343</v>
      </c>
      <c r="G6199" s="4"/>
      <c r="H6199" s="4">
        <v>0</v>
      </c>
      <c r="I6199" s="6">
        <v>42487.473495370374</v>
      </c>
    </row>
    <row r="6200" spans="1:9" x14ac:dyDescent="0.25">
      <c r="A6200" s="4">
        <v>1341</v>
      </c>
      <c r="B6200" s="6">
        <v>42487.443796296298</v>
      </c>
      <c r="C6200" s="4" t="s">
        <v>10344</v>
      </c>
      <c r="D6200" s="4" t="s">
        <v>10345</v>
      </c>
      <c r="E6200" s="4" t="s">
        <v>249</v>
      </c>
      <c r="F6200" s="4" t="s">
        <v>2426</v>
      </c>
      <c r="G6200" s="4" t="s">
        <v>1129</v>
      </c>
      <c r="H6200" s="4">
        <v>0</v>
      </c>
      <c r="I6200" s="6">
        <v>42487.455648148149</v>
      </c>
    </row>
    <row r="6201" spans="1:9" x14ac:dyDescent="0.25">
      <c r="A6201" s="4">
        <v>1342</v>
      </c>
      <c r="B6201" s="6">
        <v>42487.459687499999</v>
      </c>
      <c r="C6201" s="4" t="s">
        <v>10346</v>
      </c>
      <c r="D6201" s="4" t="s">
        <v>10347</v>
      </c>
      <c r="E6201" s="4" t="s">
        <v>15</v>
      </c>
      <c r="F6201" s="4" t="s">
        <v>62</v>
      </c>
      <c r="G6201" s="4"/>
      <c r="H6201" s="4">
        <v>100</v>
      </c>
      <c r="I6201" s="6">
        <v>42487.500011574077</v>
      </c>
    </row>
    <row r="6202" spans="1:9" x14ac:dyDescent="0.25">
      <c r="A6202" s="4">
        <v>1343</v>
      </c>
      <c r="B6202" s="6">
        <v>42487.465833333335</v>
      </c>
      <c r="C6202" s="4" t="s">
        <v>10348</v>
      </c>
      <c r="D6202" s="4" t="s">
        <v>10349</v>
      </c>
      <c r="E6202" s="4" t="s">
        <v>138</v>
      </c>
      <c r="F6202" s="4" t="s">
        <v>139</v>
      </c>
      <c r="G6202" s="4" t="s">
        <v>72</v>
      </c>
      <c r="H6202" s="4">
        <v>100</v>
      </c>
      <c r="I6202" s="6">
        <v>42487.467523148145</v>
      </c>
    </row>
    <row r="6203" spans="1:9" x14ac:dyDescent="0.25">
      <c r="A6203" s="4">
        <v>1344</v>
      </c>
      <c r="B6203" s="6">
        <v>42487.467673611114</v>
      </c>
      <c r="C6203" s="4" t="s">
        <v>10350</v>
      </c>
      <c r="D6203" s="4" t="s">
        <v>4617</v>
      </c>
      <c r="E6203" s="4" t="s">
        <v>58</v>
      </c>
      <c r="F6203" s="4" t="s">
        <v>4112</v>
      </c>
      <c r="G6203" s="4"/>
      <c r="H6203" s="4">
        <v>100</v>
      </c>
      <c r="I6203" s="6">
        <v>42487.467824074076</v>
      </c>
    </row>
    <row r="6204" spans="1:9" x14ac:dyDescent="0.25">
      <c r="A6204" s="4">
        <v>1345</v>
      </c>
      <c r="B6204" s="6">
        <v>42487.467673611114</v>
      </c>
      <c r="C6204" s="4" t="s">
        <v>10350</v>
      </c>
      <c r="D6204" s="4" t="s">
        <v>4617</v>
      </c>
      <c r="E6204" s="4" t="s">
        <v>58</v>
      </c>
      <c r="F6204" s="4" t="s">
        <v>4112</v>
      </c>
      <c r="G6204" s="4"/>
      <c r="H6204" s="4">
        <v>0</v>
      </c>
      <c r="I6204" s="6">
        <v>42487.467824074076</v>
      </c>
    </row>
    <row r="6205" spans="1:9" x14ac:dyDescent="0.25">
      <c r="A6205" s="4">
        <v>1346</v>
      </c>
      <c r="B6205" s="6">
        <v>42487.496840277781</v>
      </c>
      <c r="C6205" s="4" t="s">
        <v>10351</v>
      </c>
      <c r="D6205" s="4" t="s">
        <v>10352</v>
      </c>
      <c r="E6205" s="4" t="s">
        <v>169</v>
      </c>
      <c r="F6205" s="4" t="s">
        <v>9691</v>
      </c>
      <c r="G6205" s="4" t="s">
        <v>72</v>
      </c>
      <c r="H6205" s="4">
        <v>100</v>
      </c>
      <c r="I6205" s="6">
        <v>42487.497604166667</v>
      </c>
    </row>
    <row r="6206" spans="1:9" x14ac:dyDescent="0.25">
      <c r="A6206" s="4">
        <v>1347</v>
      </c>
      <c r="B6206" s="6">
        <v>42487.503252314818</v>
      </c>
      <c r="C6206" s="4" t="s">
        <v>10353</v>
      </c>
      <c r="D6206" s="4" t="s">
        <v>10354</v>
      </c>
      <c r="E6206" s="4" t="s">
        <v>15</v>
      </c>
      <c r="F6206" s="4" t="s">
        <v>606</v>
      </c>
      <c r="G6206" s="4"/>
      <c r="H6206" s="4">
        <v>100</v>
      </c>
      <c r="I6206" s="6">
        <v>42487.619571759256</v>
      </c>
    </row>
    <row r="6207" spans="1:9" x14ac:dyDescent="0.25">
      <c r="A6207" s="4">
        <v>1348</v>
      </c>
      <c r="B6207" s="6">
        <v>42487.503252314818</v>
      </c>
      <c r="C6207" s="4" t="s">
        <v>10353</v>
      </c>
      <c r="D6207" s="4" t="s">
        <v>10354</v>
      </c>
      <c r="E6207" s="4" t="s">
        <v>15</v>
      </c>
      <c r="F6207" s="4" t="s">
        <v>606</v>
      </c>
      <c r="G6207" s="4"/>
      <c r="H6207" s="4">
        <v>0</v>
      </c>
      <c r="I6207" s="6">
        <v>42487.619571759256</v>
      </c>
    </row>
    <row r="6208" spans="1:9" x14ac:dyDescent="0.25">
      <c r="A6208" s="4">
        <v>1349</v>
      </c>
      <c r="B6208" s="6">
        <v>42487.521134259259</v>
      </c>
      <c r="C6208" s="4" t="s">
        <v>10355</v>
      </c>
      <c r="D6208" s="4" t="s">
        <v>5854</v>
      </c>
      <c r="E6208" s="4" t="s">
        <v>15</v>
      </c>
      <c r="F6208" s="4" t="s">
        <v>102</v>
      </c>
      <c r="G6208" s="4"/>
      <c r="H6208" s="4">
        <v>100</v>
      </c>
      <c r="I6208" s="6">
        <v>42487.614814814813</v>
      </c>
    </row>
    <row r="6209" spans="1:9" x14ac:dyDescent="0.25">
      <c r="A6209" s="4">
        <v>1350</v>
      </c>
      <c r="B6209" s="6">
        <v>42487.521134259259</v>
      </c>
      <c r="C6209" s="4" t="s">
        <v>10355</v>
      </c>
      <c r="D6209" s="4" t="s">
        <v>5854</v>
      </c>
      <c r="E6209" s="4" t="s">
        <v>15</v>
      </c>
      <c r="F6209" s="4" t="s">
        <v>102</v>
      </c>
      <c r="G6209" s="4"/>
      <c r="H6209" s="4">
        <v>0</v>
      </c>
      <c r="I6209" s="6">
        <v>42487.614814814813</v>
      </c>
    </row>
    <row r="6210" spans="1:9" x14ac:dyDescent="0.25">
      <c r="A6210" s="4">
        <v>1351</v>
      </c>
      <c r="B6210" s="6">
        <v>42487.524293981478</v>
      </c>
      <c r="C6210" s="4" t="s">
        <v>10356</v>
      </c>
      <c r="D6210" s="4" t="s">
        <v>9679</v>
      </c>
      <c r="E6210" s="4" t="s">
        <v>58</v>
      </c>
      <c r="F6210" s="4" t="s">
        <v>668</v>
      </c>
      <c r="G6210" s="4"/>
      <c r="H6210" s="4">
        <v>100</v>
      </c>
      <c r="I6210" s="6">
        <v>42487.527708333335</v>
      </c>
    </row>
    <row r="6211" spans="1:9" x14ac:dyDescent="0.25">
      <c r="A6211" s="4">
        <v>1352</v>
      </c>
      <c r="B6211" s="6">
        <v>42487.524293981478</v>
      </c>
      <c r="C6211" s="4" t="s">
        <v>10356</v>
      </c>
      <c r="D6211" s="4" t="s">
        <v>9679</v>
      </c>
      <c r="E6211" s="4" t="s">
        <v>58</v>
      </c>
      <c r="F6211" s="4" t="s">
        <v>668</v>
      </c>
      <c r="G6211" s="4"/>
      <c r="H6211" s="4">
        <v>0</v>
      </c>
      <c r="I6211" s="6">
        <v>42487.527708333335</v>
      </c>
    </row>
    <row r="6212" spans="1:9" x14ac:dyDescent="0.25">
      <c r="A6212" s="4">
        <v>1353</v>
      </c>
      <c r="B6212" s="6">
        <v>42487.525243055556</v>
      </c>
      <c r="C6212" s="4" t="s">
        <v>10357</v>
      </c>
      <c r="D6212" s="4" t="s">
        <v>10358</v>
      </c>
      <c r="E6212" s="4" t="s">
        <v>15</v>
      </c>
      <c r="F6212" s="4" t="s">
        <v>692</v>
      </c>
      <c r="G6212" s="4"/>
      <c r="H6212" s="4">
        <v>100</v>
      </c>
      <c r="I6212" s="6">
        <v>42487.695173611108</v>
      </c>
    </row>
    <row r="6213" spans="1:9" x14ac:dyDescent="0.25">
      <c r="A6213" s="4">
        <v>1354</v>
      </c>
      <c r="B6213" s="6">
        <v>42487.525243055556</v>
      </c>
      <c r="C6213" s="4" t="s">
        <v>10357</v>
      </c>
      <c r="D6213" s="4" t="s">
        <v>10358</v>
      </c>
      <c r="E6213" s="4" t="s">
        <v>15</v>
      </c>
      <c r="F6213" s="4" t="s">
        <v>692</v>
      </c>
      <c r="G6213" s="4"/>
      <c r="H6213" s="4">
        <v>0</v>
      </c>
      <c r="I6213" s="6">
        <v>42487.695173611108</v>
      </c>
    </row>
    <row r="6214" spans="1:9" x14ac:dyDescent="0.25">
      <c r="A6214" s="4">
        <v>1355</v>
      </c>
      <c r="B6214" s="6">
        <v>42487.529583333337</v>
      </c>
      <c r="C6214" s="4" t="s">
        <v>10359</v>
      </c>
      <c r="D6214" s="4" t="s">
        <v>4104</v>
      </c>
      <c r="E6214" s="4" t="s">
        <v>138</v>
      </c>
      <c r="F6214" s="4" t="s">
        <v>559</v>
      </c>
      <c r="G6214" s="4" t="s">
        <v>72</v>
      </c>
      <c r="H6214" s="4">
        <v>50</v>
      </c>
      <c r="I6214" s="6">
        <v>42487.533460648148</v>
      </c>
    </row>
    <row r="6215" spans="1:9" x14ac:dyDescent="0.25">
      <c r="A6215" s="4">
        <v>1356</v>
      </c>
      <c r="B6215" s="6">
        <v>42487.551770833335</v>
      </c>
      <c r="C6215" s="4" t="s">
        <v>10360</v>
      </c>
      <c r="D6215" s="4" t="s">
        <v>10361</v>
      </c>
      <c r="E6215" s="4" t="s">
        <v>83</v>
      </c>
      <c r="F6215" s="4" t="s">
        <v>10362</v>
      </c>
      <c r="G6215" s="4" t="s">
        <v>72</v>
      </c>
      <c r="H6215" s="4">
        <v>200</v>
      </c>
      <c r="I6215" s="6">
        <v>42488.46607638889</v>
      </c>
    </row>
    <row r="6216" spans="1:9" x14ac:dyDescent="0.25">
      <c r="A6216" s="4">
        <v>1357</v>
      </c>
      <c r="B6216" s="6">
        <v>42487.591597222221</v>
      </c>
      <c r="C6216" s="4" t="s">
        <v>10363</v>
      </c>
      <c r="D6216" s="4" t="s">
        <v>10364</v>
      </c>
      <c r="E6216" s="4" t="s">
        <v>773</v>
      </c>
      <c r="F6216" s="4" t="s">
        <v>10365</v>
      </c>
      <c r="G6216" s="4"/>
      <c r="H6216" s="4">
        <v>100</v>
      </c>
      <c r="I6216" s="6">
        <v>42487.659351851849</v>
      </c>
    </row>
    <row r="6217" spans="1:9" x14ac:dyDescent="0.25">
      <c r="A6217" s="4">
        <v>1358</v>
      </c>
      <c r="B6217" s="6">
        <v>42487.591597222221</v>
      </c>
      <c r="C6217" s="4" t="s">
        <v>10363</v>
      </c>
      <c r="D6217" s="4" t="s">
        <v>10364</v>
      </c>
      <c r="E6217" s="4" t="s">
        <v>773</v>
      </c>
      <c r="F6217" s="4" t="s">
        <v>10365</v>
      </c>
      <c r="G6217" s="4"/>
      <c r="H6217" s="4">
        <v>0</v>
      </c>
      <c r="I6217" s="6">
        <v>42487.659351851849</v>
      </c>
    </row>
    <row r="6218" spans="1:9" x14ac:dyDescent="0.25">
      <c r="A6218" s="4">
        <v>1359</v>
      </c>
      <c r="B6218" s="6">
        <v>42487.634837962964</v>
      </c>
      <c r="C6218" s="4" t="s">
        <v>10366</v>
      </c>
      <c r="D6218" s="4" t="s">
        <v>10367</v>
      </c>
      <c r="E6218" s="4" t="s">
        <v>15</v>
      </c>
      <c r="F6218" s="4" t="s">
        <v>824</v>
      </c>
      <c r="G6218" s="4"/>
      <c r="H6218" s="4">
        <v>100</v>
      </c>
      <c r="I6218" s="6">
        <v>42487.850474537037</v>
      </c>
    </row>
    <row r="6219" spans="1:9" x14ac:dyDescent="0.25">
      <c r="A6219" s="4">
        <v>1360</v>
      </c>
      <c r="B6219" s="6">
        <v>42487.634837962964</v>
      </c>
      <c r="C6219" s="4" t="s">
        <v>10366</v>
      </c>
      <c r="D6219" s="4" t="s">
        <v>10367</v>
      </c>
      <c r="E6219" s="4" t="s">
        <v>15</v>
      </c>
      <c r="F6219" s="4" t="s">
        <v>824</v>
      </c>
      <c r="G6219" s="4"/>
      <c r="H6219" s="4">
        <v>0</v>
      </c>
      <c r="I6219" s="6">
        <v>42487.850474537037</v>
      </c>
    </row>
    <row r="6220" spans="1:9" x14ac:dyDescent="0.25">
      <c r="A6220" s="4">
        <v>1361</v>
      </c>
      <c r="B6220" s="6">
        <v>42487.636921296296</v>
      </c>
      <c r="C6220" s="4" t="s">
        <v>10368</v>
      </c>
      <c r="D6220" s="4" t="s">
        <v>1286</v>
      </c>
      <c r="E6220" s="4" t="s">
        <v>15</v>
      </c>
      <c r="F6220" s="4" t="s">
        <v>353</v>
      </c>
      <c r="G6220" s="4"/>
      <c r="H6220" s="4">
        <v>100</v>
      </c>
      <c r="I6220" s="6">
        <v>42487.637002314812</v>
      </c>
    </row>
    <row r="6221" spans="1:9" x14ac:dyDescent="0.25">
      <c r="A6221" s="4">
        <v>1362</v>
      </c>
      <c r="B6221" s="6">
        <v>42487.641493055555</v>
      </c>
      <c r="C6221" s="4" t="s">
        <v>10369</v>
      </c>
      <c r="D6221" s="4" t="s">
        <v>10370</v>
      </c>
      <c r="E6221" s="4" t="s">
        <v>15</v>
      </c>
      <c r="F6221" s="4" t="s">
        <v>10371</v>
      </c>
      <c r="G6221" s="4"/>
      <c r="H6221" s="4">
        <v>100</v>
      </c>
      <c r="I6221" s="6">
        <v>42487.697060185186</v>
      </c>
    </row>
    <row r="6222" spans="1:9" x14ac:dyDescent="0.25">
      <c r="A6222" s="4">
        <v>1363</v>
      </c>
      <c r="B6222" s="6">
        <v>42487.69462962963</v>
      </c>
      <c r="C6222" s="4" t="s">
        <v>10372</v>
      </c>
      <c r="D6222" s="4" t="s">
        <v>10373</v>
      </c>
      <c r="E6222" s="4" t="s">
        <v>15</v>
      </c>
      <c r="F6222" s="4" t="s">
        <v>2230</v>
      </c>
      <c r="G6222" s="4"/>
      <c r="H6222" s="4">
        <v>0</v>
      </c>
      <c r="I6222" s="6">
        <v>42487.767743055556</v>
      </c>
    </row>
    <row r="6223" spans="1:9" x14ac:dyDescent="0.25">
      <c r="A6223" s="4">
        <v>1364</v>
      </c>
      <c r="B6223" s="6">
        <v>42487.731932870367</v>
      </c>
      <c r="C6223" s="4" t="s">
        <v>10374</v>
      </c>
      <c r="D6223" s="4" t="s">
        <v>10375</v>
      </c>
      <c r="E6223" s="4" t="s">
        <v>428</v>
      </c>
      <c r="F6223" s="4" t="s">
        <v>194</v>
      </c>
      <c r="G6223" s="4" t="s">
        <v>360</v>
      </c>
      <c r="H6223" s="4">
        <v>0</v>
      </c>
      <c r="I6223" s="6">
        <v>42487.743194444447</v>
      </c>
    </row>
    <row r="6224" spans="1:9" x14ac:dyDescent="0.25">
      <c r="A6224" s="4">
        <v>1365</v>
      </c>
      <c r="B6224" s="6">
        <v>42487.73773148148</v>
      </c>
      <c r="C6224" s="4" t="s">
        <v>10376</v>
      </c>
      <c r="D6224" s="4" t="s">
        <v>10377</v>
      </c>
      <c r="E6224" s="4" t="s">
        <v>15</v>
      </c>
      <c r="F6224" s="4" t="s">
        <v>10378</v>
      </c>
      <c r="G6224" s="4"/>
      <c r="H6224" s="4">
        <v>100</v>
      </c>
      <c r="I6224" s="6">
        <v>42487.872314814813</v>
      </c>
    </row>
    <row r="6225" spans="1:9" x14ac:dyDescent="0.25">
      <c r="A6225" s="4">
        <v>1366</v>
      </c>
      <c r="B6225" s="6">
        <v>42487.748437499999</v>
      </c>
      <c r="C6225" s="4" t="s">
        <v>10379</v>
      </c>
      <c r="D6225" s="4" t="s">
        <v>64</v>
      </c>
      <c r="E6225" s="4" t="s">
        <v>15</v>
      </c>
      <c r="F6225" s="4" t="s">
        <v>67</v>
      </c>
      <c r="G6225" s="4"/>
      <c r="H6225" s="4">
        <v>100</v>
      </c>
      <c r="I6225" s="6">
        <v>42487.748784722222</v>
      </c>
    </row>
    <row r="6226" spans="1:9" x14ac:dyDescent="0.25">
      <c r="A6226" s="4">
        <v>1367</v>
      </c>
      <c r="B6226" s="6">
        <v>42487.749641203707</v>
      </c>
      <c r="C6226" s="4" t="s">
        <v>10380</v>
      </c>
      <c r="D6226" s="4" t="s">
        <v>2042</v>
      </c>
      <c r="E6226" s="4" t="s">
        <v>15</v>
      </c>
      <c r="F6226" s="4" t="s">
        <v>1711</v>
      </c>
      <c r="G6226" s="4"/>
      <c r="H6226" s="4">
        <v>100</v>
      </c>
      <c r="I6226" s="6">
        <v>42487.749907407408</v>
      </c>
    </row>
    <row r="6227" spans="1:9" x14ac:dyDescent="0.25">
      <c r="A6227" s="4">
        <v>1368</v>
      </c>
      <c r="B6227" s="6">
        <v>42487.750648148147</v>
      </c>
      <c r="C6227" s="4" t="s">
        <v>10381</v>
      </c>
      <c r="D6227" s="4" t="s">
        <v>2042</v>
      </c>
      <c r="E6227" s="4" t="s">
        <v>15</v>
      </c>
      <c r="F6227" s="4" t="s">
        <v>2043</v>
      </c>
      <c r="G6227" s="4"/>
      <c r="H6227" s="4">
        <v>100</v>
      </c>
      <c r="I6227" s="6">
        <v>42487.750787037039</v>
      </c>
    </row>
    <row r="6228" spans="1:9" x14ac:dyDescent="0.25">
      <c r="A6228" s="4">
        <v>1369</v>
      </c>
      <c r="B6228" s="6">
        <v>42487.774861111109</v>
      </c>
      <c r="C6228" s="4" t="s">
        <v>10382</v>
      </c>
      <c r="D6228" s="4" t="s">
        <v>10383</v>
      </c>
      <c r="E6228" s="4" t="s">
        <v>15</v>
      </c>
      <c r="F6228" s="4" t="s">
        <v>1351</v>
      </c>
      <c r="G6228" s="4" t="s">
        <v>72</v>
      </c>
      <c r="H6228" s="4">
        <v>100</v>
      </c>
      <c r="I6228" s="6">
        <v>42487.781469907408</v>
      </c>
    </row>
    <row r="6229" spans="1:9" x14ac:dyDescent="0.25">
      <c r="A6229" s="4">
        <v>1370</v>
      </c>
      <c r="B6229" s="6">
        <v>42487.775439814817</v>
      </c>
      <c r="C6229" s="4" t="s">
        <v>10384</v>
      </c>
      <c r="D6229" s="4" t="s">
        <v>10385</v>
      </c>
      <c r="E6229" s="4" t="s">
        <v>15</v>
      </c>
      <c r="F6229" s="4" t="s">
        <v>10386</v>
      </c>
      <c r="G6229" s="4"/>
      <c r="H6229" s="4">
        <v>0</v>
      </c>
      <c r="I6229" s="6">
        <v>42487.875555555554</v>
      </c>
    </row>
    <row r="6230" spans="1:9" x14ac:dyDescent="0.25">
      <c r="A6230" s="4">
        <v>1371</v>
      </c>
      <c r="B6230" s="6">
        <v>42487.81082175926</v>
      </c>
      <c r="C6230" s="4" t="s">
        <v>10387</v>
      </c>
      <c r="D6230" s="4" t="s">
        <v>10388</v>
      </c>
      <c r="E6230" s="4" t="s">
        <v>15</v>
      </c>
      <c r="F6230" s="4" t="s">
        <v>365</v>
      </c>
      <c r="G6230" s="4" t="s">
        <v>72</v>
      </c>
      <c r="H6230" s="4">
        <v>100</v>
      </c>
      <c r="I6230" s="6">
        <v>42487.813981481479</v>
      </c>
    </row>
    <row r="6231" spans="1:9" x14ac:dyDescent="0.25">
      <c r="A6231" s="4">
        <v>1372</v>
      </c>
      <c r="B6231" s="6">
        <v>42487.81082175926</v>
      </c>
      <c r="C6231" s="4" t="s">
        <v>10387</v>
      </c>
      <c r="D6231" s="4" t="s">
        <v>10388</v>
      </c>
      <c r="E6231" s="4" t="s">
        <v>15</v>
      </c>
      <c r="F6231" s="4" t="s">
        <v>365</v>
      </c>
      <c r="G6231" s="4" t="s">
        <v>72</v>
      </c>
      <c r="H6231" s="4">
        <v>0</v>
      </c>
      <c r="I6231" s="6">
        <v>42487.813981481479</v>
      </c>
    </row>
    <row r="6232" spans="1:9" x14ac:dyDescent="0.25">
      <c r="A6232" s="4">
        <v>1373</v>
      </c>
      <c r="B6232" s="6">
        <v>42487.81318287037</v>
      </c>
      <c r="C6232" s="4" t="s">
        <v>10389</v>
      </c>
      <c r="D6232" s="4" t="s">
        <v>10390</v>
      </c>
      <c r="E6232" s="4" t="s">
        <v>83</v>
      </c>
      <c r="F6232" s="4" t="s">
        <v>5882</v>
      </c>
      <c r="G6232" s="4" t="s">
        <v>72</v>
      </c>
      <c r="H6232" s="4">
        <v>100</v>
      </c>
      <c r="I6232" s="6">
        <v>42488.456458333334</v>
      </c>
    </row>
    <row r="6233" spans="1:9" x14ac:dyDescent="0.25">
      <c r="A6233" s="4">
        <v>1374</v>
      </c>
      <c r="B6233" s="6">
        <v>42487.82203703704</v>
      </c>
      <c r="C6233" s="4" t="s">
        <v>10391</v>
      </c>
      <c r="D6233" s="4" t="s">
        <v>6452</v>
      </c>
      <c r="E6233" s="4" t="s">
        <v>15</v>
      </c>
      <c r="F6233" s="4" t="s">
        <v>668</v>
      </c>
      <c r="G6233" s="4" t="s">
        <v>72</v>
      </c>
      <c r="H6233" s="4">
        <v>100</v>
      </c>
      <c r="I6233" s="6">
        <v>42487.823877314811</v>
      </c>
    </row>
    <row r="6234" spans="1:9" x14ac:dyDescent="0.25">
      <c r="A6234" s="4">
        <v>1375</v>
      </c>
      <c r="B6234" s="6">
        <v>42487.940613425926</v>
      </c>
      <c r="C6234" s="4" t="s">
        <v>10392</v>
      </c>
      <c r="D6234" s="4" t="s">
        <v>5449</v>
      </c>
      <c r="E6234" s="4" t="s">
        <v>138</v>
      </c>
      <c r="F6234" s="4" t="s">
        <v>10393</v>
      </c>
      <c r="G6234" s="4" t="s">
        <v>72</v>
      </c>
      <c r="H6234" s="4">
        <v>50</v>
      </c>
      <c r="I6234" s="6">
        <v>42487.94090277778</v>
      </c>
    </row>
    <row r="6235" spans="1:9" x14ac:dyDescent="0.25">
      <c r="A6235" s="4">
        <v>1376</v>
      </c>
      <c r="B6235" s="6">
        <v>42487.942662037036</v>
      </c>
      <c r="C6235" s="4" t="s">
        <v>10394</v>
      </c>
      <c r="D6235" s="4" t="s">
        <v>6431</v>
      </c>
      <c r="E6235" s="4" t="s">
        <v>428</v>
      </c>
      <c r="F6235" s="4" t="s">
        <v>3120</v>
      </c>
      <c r="G6235" s="4" t="s">
        <v>72</v>
      </c>
      <c r="H6235" s="4">
        <v>100</v>
      </c>
      <c r="I6235" s="6">
        <v>42487.942870370367</v>
      </c>
    </row>
    <row r="6236" spans="1:9" x14ac:dyDescent="0.25">
      <c r="A6236" s="4">
        <v>1377</v>
      </c>
      <c r="B6236" s="6">
        <v>42487.946770833332</v>
      </c>
      <c r="C6236" s="4" t="s">
        <v>10395</v>
      </c>
      <c r="D6236" s="4" t="s">
        <v>10396</v>
      </c>
      <c r="E6236" s="4" t="s">
        <v>428</v>
      </c>
      <c r="F6236" s="4" t="s">
        <v>8362</v>
      </c>
      <c r="G6236" s="4" t="s">
        <v>72</v>
      </c>
      <c r="H6236" s="4">
        <v>100</v>
      </c>
      <c r="I6236" s="6">
        <v>42487.947164351855</v>
      </c>
    </row>
    <row r="6237" spans="1:9" x14ac:dyDescent="0.25">
      <c r="A6237" s="4">
        <v>1378</v>
      </c>
      <c r="B6237" s="6">
        <v>42487.954074074078</v>
      </c>
      <c r="C6237" s="4" t="s">
        <v>10397</v>
      </c>
      <c r="D6237" s="4" t="s">
        <v>10084</v>
      </c>
      <c r="E6237" s="4" t="s">
        <v>138</v>
      </c>
      <c r="F6237" s="4" t="s">
        <v>10398</v>
      </c>
      <c r="G6237" s="4" t="s">
        <v>72</v>
      </c>
      <c r="H6237" s="4">
        <v>50</v>
      </c>
      <c r="I6237" s="6">
        <v>42487.954421296294</v>
      </c>
    </row>
    <row r="6238" spans="1:9" x14ac:dyDescent="0.25">
      <c r="A6238" s="4">
        <v>1379</v>
      </c>
      <c r="B6238" s="6">
        <v>42487.957418981481</v>
      </c>
      <c r="C6238" s="4" t="s">
        <v>10399</v>
      </c>
      <c r="D6238" s="4" t="s">
        <v>10400</v>
      </c>
      <c r="E6238" s="4" t="s">
        <v>74</v>
      </c>
      <c r="F6238" s="4" t="s">
        <v>71</v>
      </c>
      <c r="G6238" s="4"/>
      <c r="H6238" s="4">
        <v>500</v>
      </c>
      <c r="I6238" s="6">
        <v>42487.957743055558</v>
      </c>
    </row>
    <row r="6239" spans="1:9" x14ac:dyDescent="0.25">
      <c r="A6239" s="4">
        <v>1380</v>
      </c>
      <c r="B6239" s="6">
        <v>42487.957418981481</v>
      </c>
      <c r="C6239" s="4" t="s">
        <v>10399</v>
      </c>
      <c r="D6239" s="4" t="s">
        <v>10400</v>
      </c>
      <c r="E6239" s="4" t="s">
        <v>74</v>
      </c>
      <c r="F6239" s="4" t="s">
        <v>71</v>
      </c>
      <c r="G6239" s="4"/>
      <c r="H6239" s="4">
        <v>50</v>
      </c>
      <c r="I6239" s="6">
        <v>42487.957743055558</v>
      </c>
    </row>
    <row r="6240" spans="1:9" x14ac:dyDescent="0.25">
      <c r="A6240" s="4">
        <v>1381</v>
      </c>
      <c r="B6240" s="6">
        <v>42487.957418981481</v>
      </c>
      <c r="C6240" s="4" t="s">
        <v>10399</v>
      </c>
      <c r="D6240" s="4" t="s">
        <v>10400</v>
      </c>
      <c r="E6240" s="4" t="s">
        <v>74</v>
      </c>
      <c r="F6240" s="4" t="s">
        <v>71</v>
      </c>
      <c r="G6240" s="4"/>
      <c r="H6240" s="4">
        <v>100</v>
      </c>
      <c r="I6240" s="6">
        <v>42487.957743055558</v>
      </c>
    </row>
    <row r="6241" spans="1:9" x14ac:dyDescent="0.25">
      <c r="A6241" s="4">
        <v>1382</v>
      </c>
      <c r="B6241" s="6">
        <v>42487.967812499999</v>
      </c>
      <c r="C6241" s="4" t="s">
        <v>10401</v>
      </c>
      <c r="D6241" s="4" t="s">
        <v>262</v>
      </c>
      <c r="E6241" s="4" t="s">
        <v>262</v>
      </c>
      <c r="F6241" s="4" t="s">
        <v>1788</v>
      </c>
      <c r="G6241" s="4" t="s">
        <v>72</v>
      </c>
      <c r="H6241" s="4">
        <v>100</v>
      </c>
      <c r="I6241" s="6">
        <v>42487.96802083333</v>
      </c>
    </row>
    <row r="6242" spans="1:9" x14ac:dyDescent="0.25">
      <c r="A6242" s="4">
        <v>1383</v>
      </c>
      <c r="B6242" s="6">
        <v>42487.975057870368</v>
      </c>
      <c r="C6242" s="4" t="s">
        <v>10402</v>
      </c>
      <c r="D6242" s="4" t="s">
        <v>8009</v>
      </c>
      <c r="E6242" s="4" t="s">
        <v>74</v>
      </c>
      <c r="F6242" s="4" t="s">
        <v>1337</v>
      </c>
      <c r="G6242" s="4" t="s">
        <v>72</v>
      </c>
      <c r="H6242" s="4">
        <v>50</v>
      </c>
      <c r="I6242" s="6">
        <v>42488.039988425924</v>
      </c>
    </row>
    <row r="6243" spans="1:9" x14ac:dyDescent="0.25">
      <c r="A6243" s="4">
        <v>1384</v>
      </c>
      <c r="B6243" s="6">
        <v>42487.979629629626</v>
      </c>
      <c r="C6243" s="4" t="s">
        <v>10403</v>
      </c>
      <c r="D6243" s="4" t="s">
        <v>15</v>
      </c>
      <c r="E6243" s="4" t="s">
        <v>15</v>
      </c>
      <c r="F6243" s="4" t="s">
        <v>902</v>
      </c>
      <c r="G6243" s="4" t="s">
        <v>72</v>
      </c>
      <c r="H6243" s="4">
        <v>100</v>
      </c>
      <c r="I6243" s="6">
        <v>42487.97996527778</v>
      </c>
    </row>
    <row r="6244" spans="1:9" x14ac:dyDescent="0.25">
      <c r="A6244" s="4">
        <v>1385</v>
      </c>
      <c r="B6244" s="6">
        <v>42487.983414351853</v>
      </c>
      <c r="C6244" s="4" t="s">
        <v>10404</v>
      </c>
      <c r="D6244" s="4" t="s">
        <v>15</v>
      </c>
      <c r="E6244" s="4" t="s">
        <v>15</v>
      </c>
      <c r="F6244" s="4" t="s">
        <v>1004</v>
      </c>
      <c r="G6244" s="4" t="s">
        <v>72</v>
      </c>
      <c r="H6244" s="4">
        <v>100</v>
      </c>
      <c r="I6244" s="6">
        <v>42487.983726851853</v>
      </c>
    </row>
    <row r="6245" spans="1:9" x14ac:dyDescent="0.25">
      <c r="A6245" s="4">
        <v>1386</v>
      </c>
      <c r="B6245" s="6">
        <v>42487.985648148147</v>
      </c>
      <c r="C6245" s="4" t="s">
        <v>10405</v>
      </c>
      <c r="D6245" s="4" t="s">
        <v>15</v>
      </c>
      <c r="E6245" s="4" t="s">
        <v>15</v>
      </c>
      <c r="F6245" s="4" t="s">
        <v>2844</v>
      </c>
      <c r="G6245" s="4" t="s">
        <v>72</v>
      </c>
      <c r="H6245" s="4">
        <v>100</v>
      </c>
      <c r="I6245" s="6">
        <v>42487.985925925925</v>
      </c>
    </row>
    <row r="6246" spans="1:9" x14ac:dyDescent="0.25">
      <c r="A6246" s="4">
        <v>1387</v>
      </c>
      <c r="B6246" s="6">
        <v>42487.985648148147</v>
      </c>
      <c r="C6246" s="4" t="s">
        <v>10405</v>
      </c>
      <c r="D6246" s="4" t="s">
        <v>15</v>
      </c>
      <c r="E6246" s="4" t="s">
        <v>15</v>
      </c>
      <c r="F6246" s="4" t="s">
        <v>2844</v>
      </c>
      <c r="G6246" s="4" t="s">
        <v>72</v>
      </c>
      <c r="H6246" s="4">
        <v>0</v>
      </c>
      <c r="I6246" s="6">
        <v>42487.985925925925</v>
      </c>
    </row>
    <row r="6247" spans="1:9" x14ac:dyDescent="0.25">
      <c r="A6247" s="4">
        <v>1388</v>
      </c>
      <c r="B6247" s="6">
        <v>42487.988310185188</v>
      </c>
      <c r="C6247" s="4" t="s">
        <v>10406</v>
      </c>
      <c r="D6247" s="4" t="s">
        <v>1003</v>
      </c>
      <c r="E6247" s="4" t="s">
        <v>15</v>
      </c>
      <c r="F6247" s="4" t="s">
        <v>824</v>
      </c>
      <c r="G6247" s="4" t="s">
        <v>72</v>
      </c>
      <c r="H6247" s="4">
        <v>100</v>
      </c>
      <c r="I6247" s="6">
        <v>42487.988506944443</v>
      </c>
    </row>
    <row r="6248" spans="1:9" x14ac:dyDescent="0.25">
      <c r="A6248" s="4">
        <v>1389</v>
      </c>
      <c r="B6248" s="6">
        <v>42487.990497685183</v>
      </c>
      <c r="C6248" s="4" t="s">
        <v>10407</v>
      </c>
      <c r="D6248" s="4" t="s">
        <v>1003</v>
      </c>
      <c r="E6248" s="4" t="s">
        <v>15</v>
      </c>
      <c r="F6248" s="4" t="s">
        <v>10408</v>
      </c>
      <c r="G6248" s="4" t="s">
        <v>72</v>
      </c>
      <c r="H6248" s="4">
        <v>100</v>
      </c>
      <c r="I6248" s="6">
        <v>42487.990891203706</v>
      </c>
    </row>
    <row r="6249" spans="1:9" x14ac:dyDescent="0.25">
      <c r="A6249" s="4">
        <v>1390</v>
      </c>
      <c r="B6249" s="6">
        <v>42487.994097222225</v>
      </c>
      <c r="C6249" s="4" t="s">
        <v>10409</v>
      </c>
      <c r="D6249" s="4" t="s">
        <v>15</v>
      </c>
      <c r="E6249" s="4" t="s">
        <v>15</v>
      </c>
      <c r="F6249" s="4" t="s">
        <v>4728</v>
      </c>
      <c r="G6249" s="4" t="s">
        <v>72</v>
      </c>
      <c r="H6249" s="4">
        <v>100</v>
      </c>
      <c r="I6249" s="6">
        <v>42487.994652777779</v>
      </c>
    </row>
    <row r="6250" spans="1:9" x14ac:dyDescent="0.25">
      <c r="A6250" s="4">
        <v>1391</v>
      </c>
      <c r="B6250" s="5">
        <v>42488</v>
      </c>
      <c r="C6250" s="4" t="s">
        <v>10410</v>
      </c>
      <c r="D6250" s="4" t="s">
        <v>240</v>
      </c>
      <c r="E6250" s="4" t="s">
        <v>58</v>
      </c>
      <c r="F6250" s="4" t="s">
        <v>67</v>
      </c>
      <c r="G6250" s="4"/>
      <c r="H6250" s="4">
        <v>100</v>
      </c>
      <c r="I6250" s="6">
        <v>42489.278541666667</v>
      </c>
    </row>
    <row r="6251" spans="1:9" x14ac:dyDescent="0.25">
      <c r="A6251" s="4">
        <v>1392</v>
      </c>
      <c r="B6251" s="5">
        <v>42488</v>
      </c>
      <c r="C6251" s="4" t="s">
        <v>10410</v>
      </c>
      <c r="D6251" s="4" t="s">
        <v>240</v>
      </c>
      <c r="E6251" s="4" t="s">
        <v>58</v>
      </c>
      <c r="F6251" s="4" t="s">
        <v>67</v>
      </c>
      <c r="G6251" s="4"/>
      <c r="H6251" s="4">
        <v>0</v>
      </c>
      <c r="I6251" s="6">
        <v>42489.278541666667</v>
      </c>
    </row>
    <row r="6252" spans="1:9" x14ac:dyDescent="0.25">
      <c r="A6252" s="4">
        <v>1393</v>
      </c>
      <c r="B6252" s="5">
        <v>42488</v>
      </c>
      <c r="C6252" s="4" t="s">
        <v>10411</v>
      </c>
      <c r="D6252" s="4" t="s">
        <v>634</v>
      </c>
      <c r="E6252" s="4" t="s">
        <v>15</v>
      </c>
      <c r="F6252" s="4" t="s">
        <v>10412</v>
      </c>
      <c r="G6252" s="4"/>
      <c r="H6252" s="4">
        <v>0</v>
      </c>
      <c r="I6252" s="6">
        <v>42489.35119212963</v>
      </c>
    </row>
    <row r="6253" spans="1:9" x14ac:dyDescent="0.25">
      <c r="A6253" s="4">
        <v>1394</v>
      </c>
      <c r="B6253" s="5">
        <v>42488</v>
      </c>
      <c r="C6253" s="4" t="s">
        <v>10413</v>
      </c>
      <c r="D6253" s="4" t="s">
        <v>10414</v>
      </c>
      <c r="E6253" s="4" t="s">
        <v>15</v>
      </c>
      <c r="F6253" s="4" t="s">
        <v>1751</v>
      </c>
      <c r="G6253" s="4" t="s">
        <v>326</v>
      </c>
      <c r="H6253" s="4">
        <v>100</v>
      </c>
      <c r="I6253" s="6">
        <v>42488.789143518516</v>
      </c>
    </row>
    <row r="6254" spans="1:9" x14ac:dyDescent="0.25">
      <c r="A6254" s="4">
        <v>1395</v>
      </c>
      <c r="B6254" s="5">
        <v>42488</v>
      </c>
      <c r="C6254" s="4" t="s">
        <v>10413</v>
      </c>
      <c r="D6254" s="4" t="s">
        <v>10414</v>
      </c>
      <c r="E6254" s="4" t="s">
        <v>15</v>
      </c>
      <c r="F6254" s="4" t="s">
        <v>1751</v>
      </c>
      <c r="G6254" s="4" t="s">
        <v>326</v>
      </c>
      <c r="H6254" s="4">
        <v>0</v>
      </c>
      <c r="I6254" s="6">
        <v>42488.789143518516</v>
      </c>
    </row>
    <row r="6255" spans="1:9" x14ac:dyDescent="0.25">
      <c r="A6255" s="4">
        <v>1396</v>
      </c>
      <c r="B6255" s="5">
        <v>42488</v>
      </c>
      <c r="C6255" s="4" t="s">
        <v>10415</v>
      </c>
      <c r="D6255" s="4" t="s">
        <v>10416</v>
      </c>
      <c r="E6255" s="4" t="s">
        <v>428</v>
      </c>
      <c r="F6255" s="4" t="s">
        <v>546</v>
      </c>
      <c r="G6255" s="4"/>
      <c r="H6255" s="4">
        <v>0</v>
      </c>
      <c r="I6255" s="6">
        <v>42489.873217592591</v>
      </c>
    </row>
    <row r="6256" spans="1:9" x14ac:dyDescent="0.25">
      <c r="A6256" s="4">
        <v>1397</v>
      </c>
      <c r="B6256" s="5">
        <v>42488</v>
      </c>
      <c r="C6256" s="4" t="s">
        <v>10417</v>
      </c>
      <c r="D6256" s="4"/>
      <c r="E6256" s="4" t="s">
        <v>169</v>
      </c>
      <c r="F6256" s="4" t="s">
        <v>368</v>
      </c>
      <c r="G6256" s="4" t="s">
        <v>72</v>
      </c>
      <c r="H6256" s="4">
        <v>50</v>
      </c>
      <c r="I6256" s="6">
        <v>42488.815474537034</v>
      </c>
    </row>
    <row r="6257" spans="1:9" x14ac:dyDescent="0.25">
      <c r="A6257" s="4">
        <v>1398</v>
      </c>
      <c r="B6257" s="5">
        <v>42488</v>
      </c>
      <c r="C6257" s="4" t="s">
        <v>10418</v>
      </c>
      <c r="D6257" s="4" t="s">
        <v>10419</v>
      </c>
      <c r="E6257" s="4" t="s">
        <v>1706</v>
      </c>
      <c r="F6257" s="4" t="s">
        <v>396</v>
      </c>
      <c r="G6257" s="4" t="s">
        <v>72</v>
      </c>
      <c r="H6257" s="4">
        <v>100</v>
      </c>
      <c r="I6257" s="6">
        <v>42489.672233796293</v>
      </c>
    </row>
    <row r="6258" spans="1:9" x14ac:dyDescent="0.25">
      <c r="A6258" s="4">
        <v>1399</v>
      </c>
      <c r="B6258" s="6">
        <v>42488.266643518517</v>
      </c>
      <c r="C6258" s="4" t="s">
        <v>10420</v>
      </c>
      <c r="D6258" s="4" t="s">
        <v>240</v>
      </c>
      <c r="E6258" s="4" t="s">
        <v>15</v>
      </c>
      <c r="F6258" s="4" t="s">
        <v>208</v>
      </c>
      <c r="G6258" s="4"/>
      <c r="H6258" s="4">
        <v>100</v>
      </c>
      <c r="I6258" s="6">
        <v>42488.266643518517</v>
      </c>
    </row>
    <row r="6259" spans="1:9" x14ac:dyDescent="0.25">
      <c r="A6259" s="4">
        <v>1400</v>
      </c>
      <c r="B6259" s="6">
        <v>42488.27034722222</v>
      </c>
      <c r="C6259" s="4" t="s">
        <v>10421</v>
      </c>
      <c r="D6259" s="4" t="s">
        <v>240</v>
      </c>
      <c r="E6259" s="4" t="s">
        <v>58</v>
      </c>
      <c r="F6259" s="4" t="s">
        <v>67</v>
      </c>
      <c r="G6259" s="4"/>
      <c r="H6259" s="4">
        <v>0</v>
      </c>
      <c r="I6259" s="6">
        <v>42488.270439814813</v>
      </c>
    </row>
    <row r="6260" spans="1:9" x14ac:dyDescent="0.25">
      <c r="A6260" s="4">
        <v>1401</v>
      </c>
      <c r="B6260" s="6">
        <v>42488.271481481483</v>
      </c>
      <c r="C6260" s="4" t="s">
        <v>10422</v>
      </c>
      <c r="D6260" s="4" t="s">
        <v>240</v>
      </c>
      <c r="E6260" s="4" t="s">
        <v>58</v>
      </c>
      <c r="F6260" s="4" t="s">
        <v>692</v>
      </c>
      <c r="G6260" s="4"/>
      <c r="H6260" s="4">
        <v>100</v>
      </c>
      <c r="I6260" s="6">
        <v>42488.271631944444</v>
      </c>
    </row>
    <row r="6261" spans="1:9" x14ac:dyDescent="0.25">
      <c r="A6261" s="4">
        <v>1402</v>
      </c>
      <c r="B6261" s="6">
        <v>42488.273414351854</v>
      </c>
      <c r="C6261" s="4" t="s">
        <v>10423</v>
      </c>
      <c r="D6261" s="4" t="s">
        <v>240</v>
      </c>
      <c r="E6261" s="4" t="s">
        <v>58</v>
      </c>
      <c r="F6261" s="4" t="s">
        <v>1189</v>
      </c>
      <c r="G6261" s="4"/>
      <c r="H6261" s="4">
        <v>0</v>
      </c>
      <c r="I6261" s="6">
        <v>42488.273564814815</v>
      </c>
    </row>
    <row r="6262" spans="1:9" x14ac:dyDescent="0.25">
      <c r="A6262" s="4">
        <v>1403</v>
      </c>
      <c r="B6262" s="6">
        <v>42488.341307870367</v>
      </c>
      <c r="C6262" s="4" t="s">
        <v>10424</v>
      </c>
      <c r="D6262" s="4" t="s">
        <v>10425</v>
      </c>
      <c r="E6262" s="4" t="s">
        <v>15</v>
      </c>
      <c r="F6262" s="4" t="s">
        <v>67</v>
      </c>
      <c r="G6262" s="4"/>
      <c r="H6262" s="4">
        <v>0</v>
      </c>
      <c r="I6262" s="6">
        <v>42488.350428240738</v>
      </c>
    </row>
    <row r="6263" spans="1:9" x14ac:dyDescent="0.25">
      <c r="A6263" s="4">
        <v>1404</v>
      </c>
      <c r="B6263" s="6">
        <v>42488.406898148147</v>
      </c>
      <c r="C6263" s="4" t="s">
        <v>10426</v>
      </c>
      <c r="D6263" s="4" t="s">
        <v>10427</v>
      </c>
      <c r="E6263" s="4" t="s">
        <v>15</v>
      </c>
      <c r="F6263" s="4" t="s">
        <v>10428</v>
      </c>
      <c r="G6263" s="4" t="s">
        <v>326</v>
      </c>
      <c r="H6263" s="4">
        <v>0</v>
      </c>
      <c r="I6263" s="6">
        <v>42496.290983796294</v>
      </c>
    </row>
    <row r="6264" spans="1:9" x14ac:dyDescent="0.25">
      <c r="A6264" s="4">
        <v>1405</v>
      </c>
      <c r="B6264" s="6">
        <v>42488.426261574074</v>
      </c>
      <c r="C6264" s="4" t="s">
        <v>10429</v>
      </c>
      <c r="D6264" s="4" t="s">
        <v>10430</v>
      </c>
      <c r="E6264" s="4" t="s">
        <v>138</v>
      </c>
      <c r="F6264" s="4" t="s">
        <v>194</v>
      </c>
      <c r="G6264" s="4" t="s">
        <v>72</v>
      </c>
      <c r="H6264" s="4">
        <v>100</v>
      </c>
      <c r="I6264" s="6">
        <v>42488.43409722222</v>
      </c>
    </row>
    <row r="6265" spans="1:9" x14ac:dyDescent="0.25">
      <c r="A6265" s="4">
        <v>1406</v>
      </c>
      <c r="B6265" s="6">
        <v>42488.432175925926</v>
      </c>
      <c r="C6265" s="4" t="s">
        <v>10431</v>
      </c>
      <c r="D6265" s="4" t="s">
        <v>9672</v>
      </c>
      <c r="E6265" s="4" t="s">
        <v>138</v>
      </c>
      <c r="F6265" s="4" t="s">
        <v>467</v>
      </c>
      <c r="G6265" s="4" t="s">
        <v>72</v>
      </c>
      <c r="H6265" s="4">
        <v>100</v>
      </c>
      <c r="I6265" s="6">
        <v>42488.436377314814</v>
      </c>
    </row>
    <row r="6266" spans="1:9" x14ac:dyDescent="0.25">
      <c r="A6266" s="4">
        <v>1407</v>
      </c>
      <c r="B6266" s="6">
        <v>42488.43277777778</v>
      </c>
      <c r="C6266" s="4" t="s">
        <v>10432</v>
      </c>
      <c r="D6266" s="4" t="s">
        <v>49</v>
      </c>
      <c r="E6266" s="4" t="s">
        <v>15</v>
      </c>
      <c r="F6266" s="4" t="s">
        <v>67</v>
      </c>
      <c r="G6266" s="4"/>
      <c r="H6266" s="4">
        <v>100</v>
      </c>
      <c r="I6266" s="6">
        <v>42488.432974537034</v>
      </c>
    </row>
    <row r="6267" spans="1:9" x14ac:dyDescent="0.25">
      <c r="A6267" s="4">
        <v>1408</v>
      </c>
      <c r="B6267" s="6">
        <v>42488.43577546296</v>
      </c>
      <c r="C6267" s="4" t="s">
        <v>10433</v>
      </c>
      <c r="D6267" s="4" t="s">
        <v>10434</v>
      </c>
      <c r="E6267" s="4" t="s">
        <v>15</v>
      </c>
      <c r="F6267" s="4" t="s">
        <v>6352</v>
      </c>
      <c r="G6267" s="4" t="s">
        <v>72</v>
      </c>
      <c r="H6267" s="4">
        <v>500</v>
      </c>
      <c r="I6267" s="6">
        <v>42488.436099537037</v>
      </c>
    </row>
    <row r="6268" spans="1:9" x14ac:dyDescent="0.25">
      <c r="A6268" s="4">
        <v>1409</v>
      </c>
      <c r="B6268" s="6">
        <v>42488.438263888886</v>
      </c>
      <c r="C6268" s="4" t="s">
        <v>10435</v>
      </c>
      <c r="D6268" s="4" t="s">
        <v>10436</v>
      </c>
      <c r="E6268" s="4" t="s">
        <v>58</v>
      </c>
      <c r="F6268" s="4" t="s">
        <v>717</v>
      </c>
      <c r="G6268" s="4"/>
      <c r="H6268" s="4">
        <v>100</v>
      </c>
      <c r="I6268" s="6">
        <v>42488.439826388887</v>
      </c>
    </row>
    <row r="6269" spans="1:9" x14ac:dyDescent="0.25">
      <c r="A6269" s="4">
        <v>1410</v>
      </c>
      <c r="B6269" s="6">
        <v>42488.456099537034</v>
      </c>
      <c r="C6269" s="4" t="s">
        <v>10437</v>
      </c>
      <c r="D6269" s="4" t="s">
        <v>10438</v>
      </c>
      <c r="E6269" s="4" t="s">
        <v>15</v>
      </c>
      <c r="F6269" s="4" t="s">
        <v>10439</v>
      </c>
      <c r="G6269" s="4"/>
      <c r="H6269" s="4">
        <v>100</v>
      </c>
      <c r="I6269" s="6">
        <v>42488.495949074073</v>
      </c>
    </row>
    <row r="6270" spans="1:9" x14ac:dyDescent="0.25">
      <c r="A6270" s="4">
        <v>1411</v>
      </c>
      <c r="B6270" s="6">
        <v>42488.458692129629</v>
      </c>
      <c r="C6270" s="4" t="s">
        <v>10440</v>
      </c>
      <c r="D6270" s="4" t="s">
        <v>10441</v>
      </c>
      <c r="E6270" s="4" t="s">
        <v>138</v>
      </c>
      <c r="F6270" s="4" t="s">
        <v>268</v>
      </c>
      <c r="G6270" s="4" t="s">
        <v>360</v>
      </c>
      <c r="H6270" s="4">
        <v>0</v>
      </c>
      <c r="I6270" s="6">
        <v>42488.460578703707</v>
      </c>
    </row>
    <row r="6271" spans="1:9" x14ac:dyDescent="0.25">
      <c r="A6271" s="4">
        <v>1412</v>
      </c>
      <c r="B6271" s="6">
        <v>42488.461782407408</v>
      </c>
      <c r="C6271" s="4" t="s">
        <v>10442</v>
      </c>
      <c r="D6271" s="4" t="s">
        <v>10443</v>
      </c>
      <c r="E6271" s="4" t="s">
        <v>74</v>
      </c>
      <c r="F6271" s="4" t="s">
        <v>365</v>
      </c>
      <c r="G6271" s="4" t="s">
        <v>360</v>
      </c>
      <c r="H6271" s="4">
        <v>0</v>
      </c>
      <c r="I6271" s="6">
        <v>42488.463888888888</v>
      </c>
    </row>
    <row r="6272" spans="1:9" x14ac:dyDescent="0.25">
      <c r="A6272" s="4">
        <v>1413</v>
      </c>
      <c r="B6272" s="6">
        <v>42488.463414351849</v>
      </c>
      <c r="C6272" s="4" t="s">
        <v>10444</v>
      </c>
      <c r="D6272" s="4" t="s">
        <v>9310</v>
      </c>
      <c r="E6272" s="4" t="s">
        <v>15</v>
      </c>
      <c r="F6272" s="4" t="s">
        <v>65</v>
      </c>
      <c r="G6272" s="4" t="s">
        <v>326</v>
      </c>
      <c r="H6272" s="4">
        <v>0</v>
      </c>
      <c r="I6272" s="6">
        <v>42488.499351851853</v>
      </c>
    </row>
    <row r="6273" spans="1:9" x14ac:dyDescent="0.25">
      <c r="A6273" s="4">
        <v>1414</v>
      </c>
      <c r="B6273" s="6">
        <v>42488.476319444446</v>
      </c>
      <c r="C6273" s="4" t="s">
        <v>10445</v>
      </c>
      <c r="D6273" s="4" t="s">
        <v>10446</v>
      </c>
      <c r="E6273" s="4" t="s">
        <v>138</v>
      </c>
      <c r="F6273" s="4" t="s">
        <v>10447</v>
      </c>
      <c r="G6273" s="4"/>
      <c r="H6273" s="4">
        <v>100</v>
      </c>
      <c r="I6273" s="6">
        <v>42488.530763888892</v>
      </c>
    </row>
    <row r="6274" spans="1:9" x14ac:dyDescent="0.25">
      <c r="A6274" s="4">
        <v>1415</v>
      </c>
      <c r="B6274" s="6">
        <v>42488.481307870374</v>
      </c>
      <c r="C6274" s="4" t="s">
        <v>10448</v>
      </c>
      <c r="D6274" s="4" t="s">
        <v>10449</v>
      </c>
      <c r="E6274" s="4" t="s">
        <v>15</v>
      </c>
      <c r="F6274" s="4" t="s">
        <v>10450</v>
      </c>
      <c r="G6274" s="4"/>
      <c r="H6274" s="4">
        <v>100</v>
      </c>
      <c r="I6274" s="6">
        <v>42488.530439814815</v>
      </c>
    </row>
    <row r="6275" spans="1:9" x14ac:dyDescent="0.25">
      <c r="A6275" s="4">
        <v>1416</v>
      </c>
      <c r="B6275" s="6">
        <v>42488.481307870374</v>
      </c>
      <c r="C6275" s="4" t="s">
        <v>10448</v>
      </c>
      <c r="D6275" s="4" t="s">
        <v>10449</v>
      </c>
      <c r="E6275" s="4" t="s">
        <v>15</v>
      </c>
      <c r="F6275" s="4" t="s">
        <v>10450</v>
      </c>
      <c r="G6275" s="4"/>
      <c r="H6275" s="4">
        <v>0</v>
      </c>
      <c r="I6275" s="6">
        <v>42488.530439814815</v>
      </c>
    </row>
    <row r="6276" spans="1:9" x14ac:dyDescent="0.25">
      <c r="A6276" s="4">
        <v>1417</v>
      </c>
      <c r="B6276" s="6">
        <v>42488.498622685183</v>
      </c>
      <c r="C6276" s="4" t="s">
        <v>10451</v>
      </c>
      <c r="D6276" s="4" t="s">
        <v>240</v>
      </c>
      <c r="E6276" s="4" t="s">
        <v>58</v>
      </c>
      <c r="F6276" s="4" t="s">
        <v>902</v>
      </c>
      <c r="G6276" s="4"/>
      <c r="H6276" s="4">
        <v>0</v>
      </c>
      <c r="I6276" s="6">
        <v>42488.498715277776</v>
      </c>
    </row>
    <row r="6277" spans="1:9" x14ac:dyDescent="0.25">
      <c r="A6277" s="4">
        <v>1418</v>
      </c>
      <c r="B6277" s="6">
        <v>42488.501319444447</v>
      </c>
      <c r="C6277" s="4" t="s">
        <v>10452</v>
      </c>
      <c r="D6277" s="4" t="s">
        <v>240</v>
      </c>
      <c r="E6277" s="4" t="s">
        <v>58</v>
      </c>
      <c r="F6277" s="4" t="s">
        <v>9362</v>
      </c>
      <c r="G6277" s="4" t="s">
        <v>72</v>
      </c>
      <c r="H6277" s="4">
        <v>100</v>
      </c>
      <c r="I6277" s="6">
        <v>42488.501655092594</v>
      </c>
    </row>
    <row r="6278" spans="1:9" x14ac:dyDescent="0.25">
      <c r="A6278" s="4">
        <v>1419</v>
      </c>
      <c r="B6278" s="6">
        <v>42488.50335648148</v>
      </c>
      <c r="C6278" s="4" t="s">
        <v>10453</v>
      </c>
      <c r="D6278" s="4" t="s">
        <v>6163</v>
      </c>
      <c r="E6278" s="4" t="s">
        <v>58</v>
      </c>
      <c r="F6278" s="4" t="s">
        <v>702</v>
      </c>
      <c r="G6278" s="4"/>
      <c r="H6278" s="4">
        <v>100</v>
      </c>
      <c r="I6278" s="6">
        <v>42488.503495370373</v>
      </c>
    </row>
    <row r="6279" spans="1:9" x14ac:dyDescent="0.25">
      <c r="A6279" s="4">
        <v>1420</v>
      </c>
      <c r="B6279" s="6">
        <v>42488.513344907406</v>
      </c>
      <c r="C6279" s="4" t="s">
        <v>10454</v>
      </c>
      <c r="D6279" s="4" t="s">
        <v>10455</v>
      </c>
      <c r="E6279" s="4" t="s">
        <v>15</v>
      </c>
      <c r="F6279" s="4" t="s">
        <v>208</v>
      </c>
      <c r="G6279" s="4"/>
      <c r="H6279" s="4">
        <v>100</v>
      </c>
      <c r="I6279" s="6">
        <v>42488.630474537036</v>
      </c>
    </row>
    <row r="6280" spans="1:9" x14ac:dyDescent="0.25">
      <c r="A6280" s="4">
        <v>1421</v>
      </c>
      <c r="B6280" s="6">
        <v>42488.513344907406</v>
      </c>
      <c r="C6280" s="4" t="s">
        <v>10454</v>
      </c>
      <c r="D6280" s="4" t="s">
        <v>10455</v>
      </c>
      <c r="E6280" s="4" t="s">
        <v>15</v>
      </c>
      <c r="F6280" s="4" t="s">
        <v>208</v>
      </c>
      <c r="G6280" s="4"/>
      <c r="H6280" s="4">
        <v>0</v>
      </c>
      <c r="I6280" s="6">
        <v>42488.630474537036</v>
      </c>
    </row>
    <row r="6281" spans="1:9" x14ac:dyDescent="0.25">
      <c r="A6281" s="4">
        <v>1422</v>
      </c>
      <c r="B6281" s="6">
        <v>42488.513368055559</v>
      </c>
      <c r="C6281" s="4" t="s">
        <v>10456</v>
      </c>
      <c r="D6281" s="4" t="s">
        <v>4104</v>
      </c>
      <c r="E6281" s="4" t="s">
        <v>138</v>
      </c>
      <c r="F6281" s="4" t="s">
        <v>559</v>
      </c>
      <c r="G6281" s="4" t="s">
        <v>72</v>
      </c>
      <c r="H6281" s="4">
        <v>50</v>
      </c>
      <c r="I6281" s="6">
        <v>42488.515347222223</v>
      </c>
    </row>
    <row r="6282" spans="1:9" x14ac:dyDescent="0.25">
      <c r="A6282" s="4">
        <v>1423</v>
      </c>
      <c r="B6282" s="6">
        <v>42488.518703703703</v>
      </c>
      <c r="C6282" s="4" t="s">
        <v>10457</v>
      </c>
      <c r="D6282" s="4" t="s">
        <v>10458</v>
      </c>
      <c r="E6282" s="4" t="s">
        <v>15</v>
      </c>
      <c r="F6282" s="4" t="s">
        <v>1189</v>
      </c>
      <c r="G6282" s="4" t="s">
        <v>72</v>
      </c>
      <c r="H6282" s="4">
        <v>100</v>
      </c>
      <c r="I6282" s="6">
        <v>42488.520462962966</v>
      </c>
    </row>
    <row r="6283" spans="1:9" x14ac:dyDescent="0.25">
      <c r="A6283" s="4">
        <v>1424</v>
      </c>
      <c r="B6283" s="6">
        <v>42488.518703703703</v>
      </c>
      <c r="C6283" s="4" t="s">
        <v>10457</v>
      </c>
      <c r="D6283" s="4" t="s">
        <v>10458</v>
      </c>
      <c r="E6283" s="4" t="s">
        <v>15</v>
      </c>
      <c r="F6283" s="4" t="s">
        <v>1189</v>
      </c>
      <c r="G6283" s="4" t="s">
        <v>72</v>
      </c>
      <c r="H6283" s="4">
        <v>0</v>
      </c>
      <c r="I6283" s="6">
        <v>42488.520462962966</v>
      </c>
    </row>
    <row r="6284" spans="1:9" x14ac:dyDescent="0.25">
      <c r="A6284" s="4">
        <v>1425</v>
      </c>
      <c r="B6284" s="6">
        <v>42488.520277777781</v>
      </c>
      <c r="C6284" s="4" t="s">
        <v>10459</v>
      </c>
      <c r="D6284" s="4" t="s">
        <v>10460</v>
      </c>
      <c r="E6284" s="4" t="s">
        <v>773</v>
      </c>
      <c r="F6284" s="4" t="s">
        <v>9631</v>
      </c>
      <c r="G6284" s="4"/>
      <c r="H6284" s="4">
        <v>50</v>
      </c>
      <c r="I6284" s="6">
        <v>42488.584328703706</v>
      </c>
    </row>
    <row r="6285" spans="1:9" x14ac:dyDescent="0.25">
      <c r="A6285" s="4">
        <v>1426</v>
      </c>
      <c r="B6285" s="6">
        <v>42488.520277777781</v>
      </c>
      <c r="C6285" s="4" t="s">
        <v>10459</v>
      </c>
      <c r="D6285" s="4" t="s">
        <v>10460</v>
      </c>
      <c r="E6285" s="4" t="s">
        <v>773</v>
      </c>
      <c r="F6285" s="4" t="s">
        <v>9631</v>
      </c>
      <c r="G6285" s="4"/>
      <c r="H6285" s="4">
        <v>0</v>
      </c>
      <c r="I6285" s="6">
        <v>42488.584328703706</v>
      </c>
    </row>
    <row r="6286" spans="1:9" x14ac:dyDescent="0.25">
      <c r="A6286" s="4">
        <v>1427</v>
      </c>
      <c r="B6286" s="6">
        <v>42488.523263888892</v>
      </c>
      <c r="C6286" s="4" t="s">
        <v>10461</v>
      </c>
      <c r="D6286" s="4" t="s">
        <v>10462</v>
      </c>
      <c r="E6286" s="4" t="s">
        <v>58</v>
      </c>
      <c r="F6286" s="4" t="s">
        <v>1067</v>
      </c>
      <c r="G6286" s="4"/>
      <c r="H6286" s="4">
        <v>100</v>
      </c>
      <c r="I6286" s="6">
        <v>42488.523368055554</v>
      </c>
    </row>
    <row r="6287" spans="1:9" x14ac:dyDescent="0.25">
      <c r="A6287" s="4">
        <v>1428</v>
      </c>
      <c r="B6287" s="6">
        <v>42488.527731481481</v>
      </c>
      <c r="C6287" s="4" t="s">
        <v>10463</v>
      </c>
      <c r="D6287" s="4" t="s">
        <v>10464</v>
      </c>
      <c r="E6287" s="4" t="s">
        <v>773</v>
      </c>
      <c r="F6287" s="4" t="s">
        <v>10465</v>
      </c>
      <c r="G6287" s="4"/>
      <c r="H6287" s="4">
        <v>50</v>
      </c>
      <c r="I6287" s="6">
        <v>42488.635266203702</v>
      </c>
    </row>
    <row r="6288" spans="1:9" x14ac:dyDescent="0.25">
      <c r="A6288" s="4">
        <v>1429</v>
      </c>
      <c r="B6288" s="6">
        <v>42488.527731481481</v>
      </c>
      <c r="C6288" s="4" t="s">
        <v>10463</v>
      </c>
      <c r="D6288" s="4" t="s">
        <v>10464</v>
      </c>
      <c r="E6288" s="4" t="s">
        <v>773</v>
      </c>
      <c r="F6288" s="4" t="s">
        <v>10465</v>
      </c>
      <c r="G6288" s="4"/>
      <c r="H6288" s="4">
        <v>100</v>
      </c>
      <c r="I6288" s="6">
        <v>42488.635266203702</v>
      </c>
    </row>
    <row r="6289" spans="1:9" x14ac:dyDescent="0.25">
      <c r="A6289" s="4">
        <v>1430</v>
      </c>
      <c r="B6289" s="6">
        <v>42488.527731481481</v>
      </c>
      <c r="C6289" s="4" t="s">
        <v>10463</v>
      </c>
      <c r="D6289" s="4" t="s">
        <v>10464</v>
      </c>
      <c r="E6289" s="4" t="s">
        <v>773</v>
      </c>
      <c r="F6289" s="4" t="s">
        <v>10465</v>
      </c>
      <c r="G6289" s="4"/>
      <c r="H6289" s="4">
        <v>0</v>
      </c>
      <c r="I6289" s="6">
        <v>42488.635266203702</v>
      </c>
    </row>
    <row r="6290" spans="1:9" x14ac:dyDescent="0.25">
      <c r="A6290" s="4">
        <v>1431</v>
      </c>
      <c r="B6290" s="6">
        <v>42488.544872685183</v>
      </c>
      <c r="C6290" s="4" t="s">
        <v>10466</v>
      </c>
      <c r="D6290" s="4" t="s">
        <v>10467</v>
      </c>
      <c r="E6290" s="4" t="s">
        <v>151</v>
      </c>
      <c r="F6290" s="4" t="s">
        <v>10468</v>
      </c>
      <c r="G6290" s="4" t="s">
        <v>72</v>
      </c>
      <c r="H6290" s="4">
        <v>200</v>
      </c>
      <c r="I6290" s="6">
        <v>42488.548009259262</v>
      </c>
    </row>
    <row r="6291" spans="1:9" x14ac:dyDescent="0.25">
      <c r="A6291" s="4">
        <v>1432</v>
      </c>
      <c r="B6291" s="6">
        <v>42488.546944444446</v>
      </c>
      <c r="C6291" s="4" t="s">
        <v>10469</v>
      </c>
      <c r="D6291" s="4" t="s">
        <v>9672</v>
      </c>
      <c r="E6291" s="4" t="s">
        <v>138</v>
      </c>
      <c r="F6291" s="4" t="s">
        <v>139</v>
      </c>
      <c r="G6291" s="4" t="s">
        <v>72</v>
      </c>
      <c r="H6291" s="4">
        <v>100</v>
      </c>
      <c r="I6291" s="6">
        <v>42488.547789351855</v>
      </c>
    </row>
    <row r="6292" spans="1:9" x14ac:dyDescent="0.25">
      <c r="A6292" s="4">
        <v>1433</v>
      </c>
      <c r="B6292" s="6">
        <v>42488.549768518518</v>
      </c>
      <c r="C6292" s="4" t="s">
        <v>10470</v>
      </c>
      <c r="D6292" s="4" t="s">
        <v>1060</v>
      </c>
      <c r="E6292" s="4" t="s">
        <v>249</v>
      </c>
      <c r="F6292" s="4" t="s">
        <v>731</v>
      </c>
      <c r="G6292" s="4"/>
      <c r="H6292" s="4">
        <v>500</v>
      </c>
      <c r="I6292" s="6">
        <v>42488.549861111111</v>
      </c>
    </row>
    <row r="6293" spans="1:9" x14ac:dyDescent="0.25">
      <c r="A6293" s="4">
        <v>1434</v>
      </c>
      <c r="B6293" s="6">
        <v>42488.568506944444</v>
      </c>
      <c r="C6293" s="4" t="s">
        <v>10471</v>
      </c>
      <c r="D6293" s="4" t="s">
        <v>10472</v>
      </c>
      <c r="E6293" s="4" t="s">
        <v>15</v>
      </c>
      <c r="F6293" s="4" t="s">
        <v>10473</v>
      </c>
      <c r="G6293" s="4" t="s">
        <v>72</v>
      </c>
      <c r="H6293" s="4">
        <v>100</v>
      </c>
      <c r="I6293" s="6">
        <v>42488.651446759257</v>
      </c>
    </row>
    <row r="6294" spans="1:9" x14ac:dyDescent="0.25">
      <c r="A6294" s="4">
        <v>1435</v>
      </c>
      <c r="B6294" s="6">
        <v>42488.652094907404</v>
      </c>
      <c r="C6294" s="4" t="s">
        <v>10474</v>
      </c>
      <c r="D6294" s="4" t="s">
        <v>10475</v>
      </c>
      <c r="E6294" s="4" t="s">
        <v>15</v>
      </c>
      <c r="F6294" s="4" t="s">
        <v>10476</v>
      </c>
      <c r="G6294" s="4" t="s">
        <v>72</v>
      </c>
      <c r="H6294" s="4">
        <v>100</v>
      </c>
      <c r="I6294" s="6">
        <v>42488.733831018515</v>
      </c>
    </row>
    <row r="6295" spans="1:9" x14ac:dyDescent="0.25">
      <c r="A6295" s="4">
        <v>1436</v>
      </c>
      <c r="B6295" s="6">
        <v>42488.715902777774</v>
      </c>
      <c r="C6295" s="4" t="s">
        <v>10477</v>
      </c>
      <c r="D6295" s="4" t="s">
        <v>10478</v>
      </c>
      <c r="E6295" s="4" t="s">
        <v>151</v>
      </c>
      <c r="F6295" s="4" t="s">
        <v>10479</v>
      </c>
      <c r="G6295" s="4" t="s">
        <v>72</v>
      </c>
      <c r="H6295" s="4">
        <v>100</v>
      </c>
      <c r="I6295" s="6">
        <v>42488.715983796297</v>
      </c>
    </row>
    <row r="6296" spans="1:9" x14ac:dyDescent="0.25">
      <c r="A6296" s="4">
        <v>1437</v>
      </c>
      <c r="B6296" s="6">
        <v>42488.766145833331</v>
      </c>
      <c r="C6296" s="4" t="s">
        <v>10480</v>
      </c>
      <c r="D6296" s="4" t="s">
        <v>64</v>
      </c>
      <c r="E6296" s="4" t="s">
        <v>15</v>
      </c>
      <c r="F6296" s="4" t="s">
        <v>102</v>
      </c>
      <c r="G6296" s="4"/>
      <c r="H6296" s="4">
        <v>100</v>
      </c>
      <c r="I6296" s="6">
        <v>42488.766493055555</v>
      </c>
    </row>
    <row r="6297" spans="1:9" x14ac:dyDescent="0.25">
      <c r="A6297" s="4">
        <v>1438</v>
      </c>
      <c r="B6297" s="6">
        <v>42488.766145833331</v>
      </c>
      <c r="C6297" s="4" t="s">
        <v>10480</v>
      </c>
      <c r="D6297" s="4" t="s">
        <v>64</v>
      </c>
      <c r="E6297" s="4" t="s">
        <v>15</v>
      </c>
      <c r="F6297" s="4" t="s">
        <v>102</v>
      </c>
      <c r="G6297" s="4"/>
      <c r="H6297" s="4">
        <v>0</v>
      </c>
      <c r="I6297" s="6">
        <v>42488.766493055555</v>
      </c>
    </row>
    <row r="6298" spans="1:9" x14ac:dyDescent="0.25">
      <c r="A6298" s="4">
        <v>1439</v>
      </c>
      <c r="B6298" s="6">
        <v>42488.767002314817</v>
      </c>
      <c r="C6298" s="4" t="s">
        <v>10481</v>
      </c>
      <c r="D6298" s="4" t="s">
        <v>10482</v>
      </c>
      <c r="E6298" s="4" t="s">
        <v>15</v>
      </c>
      <c r="F6298" s="4" t="s">
        <v>109</v>
      </c>
      <c r="G6298" s="4"/>
      <c r="H6298" s="4">
        <v>100</v>
      </c>
      <c r="I6298" s="6">
        <v>42488.767094907409</v>
      </c>
    </row>
    <row r="6299" spans="1:9" x14ac:dyDescent="0.25">
      <c r="A6299" s="4">
        <v>1440</v>
      </c>
      <c r="B6299" s="6">
        <v>42488.77511574074</v>
      </c>
      <c r="C6299" s="4" t="s">
        <v>10483</v>
      </c>
      <c r="D6299" s="4" t="s">
        <v>10484</v>
      </c>
      <c r="E6299" s="4" t="s">
        <v>15</v>
      </c>
      <c r="F6299" s="4" t="s">
        <v>1529</v>
      </c>
      <c r="G6299" s="4"/>
      <c r="H6299" s="4">
        <v>100</v>
      </c>
      <c r="I6299" s="6">
        <v>42488.82534722222</v>
      </c>
    </row>
    <row r="6300" spans="1:9" x14ac:dyDescent="0.25">
      <c r="A6300" s="4">
        <v>1441</v>
      </c>
      <c r="B6300" s="6">
        <v>42488.796319444446</v>
      </c>
      <c r="C6300" s="4" t="s">
        <v>10485</v>
      </c>
      <c r="D6300" s="4" t="s">
        <v>10486</v>
      </c>
      <c r="E6300" s="4" t="s">
        <v>15</v>
      </c>
      <c r="F6300" s="4" t="s">
        <v>668</v>
      </c>
      <c r="G6300" s="4" t="s">
        <v>72</v>
      </c>
      <c r="H6300" s="4">
        <v>100</v>
      </c>
      <c r="I6300" s="6">
        <v>42488.797280092593</v>
      </c>
    </row>
    <row r="6301" spans="1:9" x14ac:dyDescent="0.25">
      <c r="A6301" s="4">
        <v>1442</v>
      </c>
      <c r="B6301" s="6">
        <v>42488.800370370373</v>
      </c>
      <c r="C6301" s="4" t="s">
        <v>10487</v>
      </c>
      <c r="D6301" s="4" t="s">
        <v>2140</v>
      </c>
      <c r="E6301" s="4" t="s">
        <v>15</v>
      </c>
      <c r="F6301" s="4" t="s">
        <v>9362</v>
      </c>
      <c r="G6301" s="4"/>
      <c r="H6301" s="4">
        <v>0</v>
      </c>
      <c r="I6301" s="6">
        <v>42488.80064814815</v>
      </c>
    </row>
    <row r="6302" spans="1:9" x14ac:dyDescent="0.25">
      <c r="A6302" s="4">
        <v>1443</v>
      </c>
      <c r="B6302" s="6">
        <v>42488.801423611112</v>
      </c>
      <c r="C6302" s="4" t="s">
        <v>10488</v>
      </c>
      <c r="D6302" s="4" t="s">
        <v>10489</v>
      </c>
      <c r="E6302" s="4" t="s">
        <v>15</v>
      </c>
      <c r="F6302" s="4" t="s">
        <v>10490</v>
      </c>
      <c r="G6302" s="4"/>
      <c r="H6302" s="4">
        <v>0</v>
      </c>
      <c r="I6302" s="6">
        <v>42488.801539351851</v>
      </c>
    </row>
    <row r="6303" spans="1:9" x14ac:dyDescent="0.25">
      <c r="A6303" s="4">
        <v>1444</v>
      </c>
      <c r="B6303" s="6">
        <v>42488.802708333336</v>
      </c>
      <c r="C6303" s="4" t="s">
        <v>10491</v>
      </c>
      <c r="D6303" s="4" t="s">
        <v>10492</v>
      </c>
      <c r="E6303" s="4" t="s">
        <v>15</v>
      </c>
      <c r="F6303" s="4" t="s">
        <v>4112</v>
      </c>
      <c r="G6303" s="4"/>
      <c r="H6303" s="4">
        <v>300</v>
      </c>
      <c r="I6303" s="6">
        <v>42488.803032407406</v>
      </c>
    </row>
    <row r="6304" spans="1:9" x14ac:dyDescent="0.25">
      <c r="A6304" s="4">
        <v>1445</v>
      </c>
      <c r="B6304" s="6">
        <v>42488.802708333336</v>
      </c>
      <c r="C6304" s="4" t="s">
        <v>10491</v>
      </c>
      <c r="D6304" s="4" t="s">
        <v>10492</v>
      </c>
      <c r="E6304" s="4" t="s">
        <v>15</v>
      </c>
      <c r="F6304" s="4" t="s">
        <v>4112</v>
      </c>
      <c r="G6304" s="4"/>
      <c r="H6304" s="4">
        <v>0</v>
      </c>
      <c r="I6304" s="6">
        <v>42488.803032407406</v>
      </c>
    </row>
    <row r="6305" spans="1:9" x14ac:dyDescent="0.25">
      <c r="A6305" s="4">
        <v>1446</v>
      </c>
      <c r="B6305" s="6">
        <v>42488.80395833333</v>
      </c>
      <c r="C6305" s="4" t="s">
        <v>10493</v>
      </c>
      <c r="D6305" s="4" t="s">
        <v>10494</v>
      </c>
      <c r="E6305" s="4" t="s">
        <v>15</v>
      </c>
      <c r="F6305" s="4" t="s">
        <v>4112</v>
      </c>
      <c r="G6305" s="4"/>
      <c r="H6305" s="4">
        <v>100</v>
      </c>
      <c r="I6305" s="6">
        <v>42488.804155092592</v>
      </c>
    </row>
    <row r="6306" spans="1:9" x14ac:dyDescent="0.25">
      <c r="A6306" s="4">
        <v>1447</v>
      </c>
      <c r="B6306" s="6">
        <v>42488.80395833333</v>
      </c>
      <c r="C6306" s="4" t="s">
        <v>10493</v>
      </c>
      <c r="D6306" s="4" t="s">
        <v>10494</v>
      </c>
      <c r="E6306" s="4" t="s">
        <v>15</v>
      </c>
      <c r="F6306" s="4" t="s">
        <v>4112</v>
      </c>
      <c r="G6306" s="4"/>
      <c r="H6306" s="4">
        <v>0</v>
      </c>
      <c r="I6306" s="6">
        <v>42488.804155092592</v>
      </c>
    </row>
    <row r="6307" spans="1:9" x14ac:dyDescent="0.25">
      <c r="A6307" s="4">
        <v>1448</v>
      </c>
      <c r="B6307" s="6">
        <v>42488.804826388892</v>
      </c>
      <c r="C6307" s="4" t="s">
        <v>10495</v>
      </c>
      <c r="D6307" s="4" t="s">
        <v>10496</v>
      </c>
      <c r="E6307" s="4" t="s">
        <v>15</v>
      </c>
      <c r="F6307" s="4" t="s">
        <v>2536</v>
      </c>
      <c r="G6307" s="4"/>
      <c r="H6307" s="4">
        <v>100</v>
      </c>
      <c r="I6307" s="6">
        <v>42488.804918981485</v>
      </c>
    </row>
    <row r="6308" spans="1:9" x14ac:dyDescent="0.25">
      <c r="A6308" s="4">
        <v>1449</v>
      </c>
      <c r="B6308" s="6">
        <v>42488.805208333331</v>
      </c>
      <c r="C6308" s="4" t="s">
        <v>10497</v>
      </c>
      <c r="D6308" s="4" t="s">
        <v>1058</v>
      </c>
      <c r="E6308" s="4" t="s">
        <v>15</v>
      </c>
      <c r="F6308" s="4" t="s">
        <v>208</v>
      </c>
      <c r="G6308" s="4"/>
      <c r="H6308" s="4">
        <v>100</v>
      </c>
      <c r="I6308" s="6">
        <v>42488.980046296296</v>
      </c>
    </row>
    <row r="6309" spans="1:9" x14ac:dyDescent="0.25">
      <c r="A6309" s="4">
        <v>1450</v>
      </c>
      <c r="B6309" s="6">
        <v>42488.821446759262</v>
      </c>
      <c r="C6309" s="4" t="s">
        <v>10498</v>
      </c>
      <c r="D6309" s="4"/>
      <c r="E6309" s="4" t="s">
        <v>15</v>
      </c>
      <c r="F6309" s="4" t="s">
        <v>10499</v>
      </c>
      <c r="G6309" s="4" t="s">
        <v>326</v>
      </c>
      <c r="H6309" s="4">
        <v>50</v>
      </c>
      <c r="I6309" s="6">
        <v>42488.822870370372</v>
      </c>
    </row>
    <row r="6310" spans="1:9" x14ac:dyDescent="0.25">
      <c r="A6310" s="4">
        <v>1451</v>
      </c>
      <c r="B6310" s="6">
        <v>42488.846736111111</v>
      </c>
      <c r="C6310" s="4" t="s">
        <v>10500</v>
      </c>
      <c r="D6310" s="4" t="s">
        <v>1012</v>
      </c>
      <c r="E6310" s="4" t="s">
        <v>15</v>
      </c>
      <c r="F6310" s="4" t="s">
        <v>10501</v>
      </c>
      <c r="G6310" s="4"/>
      <c r="H6310" s="4">
        <v>0</v>
      </c>
      <c r="I6310" s="6">
        <v>42488.946944444448</v>
      </c>
    </row>
    <row r="6311" spans="1:9" x14ac:dyDescent="0.25">
      <c r="A6311" s="4">
        <v>1452</v>
      </c>
      <c r="B6311" s="6">
        <v>42488.849340277775</v>
      </c>
      <c r="C6311" s="4" t="s">
        <v>10502</v>
      </c>
      <c r="D6311" s="4" t="s">
        <v>10503</v>
      </c>
      <c r="E6311" s="4" t="s">
        <v>428</v>
      </c>
      <c r="F6311" s="4" t="s">
        <v>10504</v>
      </c>
      <c r="G6311" s="4" t="s">
        <v>360</v>
      </c>
      <c r="H6311" s="4">
        <v>0</v>
      </c>
      <c r="I6311" s="6">
        <v>42488.849675925929</v>
      </c>
    </row>
    <row r="6312" spans="1:9" x14ac:dyDescent="0.25">
      <c r="A6312" s="4">
        <v>1453</v>
      </c>
      <c r="B6312" s="6">
        <v>42488.8594212963</v>
      </c>
      <c r="C6312" s="4" t="s">
        <v>10505</v>
      </c>
      <c r="D6312" s="4" t="s">
        <v>10506</v>
      </c>
      <c r="E6312" s="4" t="s">
        <v>15</v>
      </c>
      <c r="F6312" s="4" t="s">
        <v>1510</v>
      </c>
      <c r="G6312" s="4" t="s">
        <v>360</v>
      </c>
      <c r="H6312" s="4">
        <v>0</v>
      </c>
      <c r="I6312" s="6">
        <v>42488.859583333331</v>
      </c>
    </row>
    <row r="6313" spans="1:9" x14ac:dyDescent="0.25">
      <c r="A6313" s="4">
        <v>1454</v>
      </c>
      <c r="B6313" s="6">
        <v>42488.864791666667</v>
      </c>
      <c r="C6313" s="4" t="s">
        <v>10507</v>
      </c>
      <c r="D6313" s="4" t="s">
        <v>10508</v>
      </c>
      <c r="E6313" s="4" t="s">
        <v>262</v>
      </c>
      <c r="F6313" s="4" t="s">
        <v>4796</v>
      </c>
      <c r="G6313" s="4" t="s">
        <v>72</v>
      </c>
      <c r="H6313" s="4">
        <v>100</v>
      </c>
      <c r="I6313" s="6">
        <v>42488.86650462963</v>
      </c>
    </row>
    <row r="6314" spans="1:9" x14ac:dyDescent="0.25">
      <c r="A6314" s="4">
        <v>1455</v>
      </c>
      <c r="B6314" s="6">
        <v>42488.934386574074</v>
      </c>
      <c r="C6314" s="4" t="s">
        <v>10509</v>
      </c>
      <c r="D6314" s="4" t="s">
        <v>762</v>
      </c>
      <c r="E6314" s="4" t="s">
        <v>15</v>
      </c>
      <c r="F6314" s="4" t="s">
        <v>181</v>
      </c>
      <c r="G6314" s="4"/>
      <c r="H6314" s="4">
        <v>100</v>
      </c>
      <c r="I6314" s="6">
        <v>42488.938611111109</v>
      </c>
    </row>
    <row r="6315" spans="1:9" x14ac:dyDescent="0.25">
      <c r="A6315" s="4">
        <v>1456</v>
      </c>
      <c r="B6315" s="6">
        <v>42488.938993055555</v>
      </c>
      <c r="C6315" s="4" t="s">
        <v>10510</v>
      </c>
      <c r="D6315" s="4" t="s">
        <v>3802</v>
      </c>
      <c r="E6315" s="4" t="s">
        <v>15</v>
      </c>
      <c r="F6315" s="4" t="s">
        <v>4321</v>
      </c>
      <c r="G6315" s="4"/>
      <c r="H6315" s="4">
        <v>100</v>
      </c>
      <c r="I6315" s="6">
        <v>42488.942314814813</v>
      </c>
    </row>
    <row r="6316" spans="1:9" x14ac:dyDescent="0.25">
      <c r="A6316" s="4">
        <v>1457</v>
      </c>
      <c r="B6316" s="6">
        <v>42488.947372685187</v>
      </c>
      <c r="C6316" s="4" t="s">
        <v>10511</v>
      </c>
      <c r="D6316" s="4" t="s">
        <v>2794</v>
      </c>
      <c r="E6316" s="4" t="s">
        <v>169</v>
      </c>
      <c r="F6316" s="4" t="s">
        <v>546</v>
      </c>
      <c r="G6316" s="4"/>
      <c r="H6316" s="4">
        <v>100</v>
      </c>
      <c r="I6316" s="6">
        <v>42488.950312499997</v>
      </c>
    </row>
    <row r="6317" spans="1:9" x14ac:dyDescent="0.25">
      <c r="A6317" s="4">
        <v>1458</v>
      </c>
      <c r="B6317" s="6">
        <v>42488.954641203702</v>
      </c>
      <c r="C6317" s="4" t="s">
        <v>10512</v>
      </c>
      <c r="D6317" s="4" t="s">
        <v>10513</v>
      </c>
      <c r="E6317" s="4" t="s">
        <v>15</v>
      </c>
      <c r="F6317" s="4" t="s">
        <v>3763</v>
      </c>
      <c r="G6317" s="4"/>
      <c r="H6317" s="4">
        <v>0</v>
      </c>
      <c r="I6317" s="6">
        <v>42488.960428240738</v>
      </c>
    </row>
    <row r="6318" spans="1:9" x14ac:dyDescent="0.25">
      <c r="A6318" s="4">
        <v>1459</v>
      </c>
      <c r="B6318" s="6">
        <v>42488.960219907407</v>
      </c>
      <c r="C6318" s="4" t="s">
        <v>10514</v>
      </c>
      <c r="D6318" s="4" t="s">
        <v>10515</v>
      </c>
      <c r="E6318" s="4" t="s">
        <v>403</v>
      </c>
      <c r="F6318" s="4" t="s">
        <v>1696</v>
      </c>
      <c r="G6318" s="4" t="s">
        <v>72</v>
      </c>
      <c r="H6318" s="4">
        <v>250</v>
      </c>
      <c r="I6318" s="6">
        <v>42488.960497685184</v>
      </c>
    </row>
    <row r="6319" spans="1:9" x14ac:dyDescent="0.25">
      <c r="A6319" s="4">
        <v>1460</v>
      </c>
      <c r="B6319" s="6">
        <v>42488.963113425925</v>
      </c>
      <c r="C6319" s="4" t="s">
        <v>10516</v>
      </c>
      <c r="D6319" s="4" t="s">
        <v>262</v>
      </c>
      <c r="E6319" s="4" t="s">
        <v>262</v>
      </c>
      <c r="F6319" s="4" t="s">
        <v>10517</v>
      </c>
      <c r="G6319" s="4" t="s">
        <v>72</v>
      </c>
      <c r="H6319" s="4">
        <v>100</v>
      </c>
      <c r="I6319" s="6">
        <v>42488.963692129626</v>
      </c>
    </row>
    <row r="6320" spans="1:9" x14ac:dyDescent="0.25">
      <c r="A6320" s="4">
        <v>1461</v>
      </c>
      <c r="B6320" s="6">
        <v>42488.965717592589</v>
      </c>
      <c r="C6320" s="4" t="s">
        <v>10518</v>
      </c>
      <c r="D6320" s="4" t="s">
        <v>575</v>
      </c>
      <c r="E6320" s="4" t="s">
        <v>169</v>
      </c>
      <c r="F6320" s="4" t="s">
        <v>2760</v>
      </c>
      <c r="G6320" s="4" t="s">
        <v>72</v>
      </c>
      <c r="H6320" s="4">
        <v>100</v>
      </c>
      <c r="I6320" s="6">
        <v>42488.966087962966</v>
      </c>
    </row>
    <row r="6321" spans="1:9" x14ac:dyDescent="0.25">
      <c r="A6321" s="4">
        <v>1462</v>
      </c>
      <c r="B6321" s="6">
        <v>42488.968414351853</v>
      </c>
      <c r="C6321" s="4" t="s">
        <v>10519</v>
      </c>
      <c r="D6321" s="4" t="s">
        <v>10520</v>
      </c>
      <c r="E6321" s="4" t="s">
        <v>83</v>
      </c>
      <c r="F6321" s="4" t="s">
        <v>170</v>
      </c>
      <c r="G6321" s="4" t="s">
        <v>72</v>
      </c>
      <c r="H6321" s="4">
        <v>250</v>
      </c>
      <c r="I6321" s="6">
        <v>42488.968761574077</v>
      </c>
    </row>
    <row r="6322" spans="1:9" x14ac:dyDescent="0.25">
      <c r="A6322" s="4">
        <v>1463</v>
      </c>
      <c r="B6322" s="6">
        <v>42488.97452546296</v>
      </c>
      <c r="C6322" s="4" t="s">
        <v>10521</v>
      </c>
      <c r="D6322" s="4" t="s">
        <v>569</v>
      </c>
      <c r="E6322" s="4" t="s">
        <v>74</v>
      </c>
      <c r="F6322" s="4" t="s">
        <v>443</v>
      </c>
      <c r="G6322" s="4" t="s">
        <v>72</v>
      </c>
      <c r="H6322" s="4">
        <v>200</v>
      </c>
      <c r="I6322" s="6">
        <v>42488.97488425926</v>
      </c>
    </row>
    <row r="6323" spans="1:9" x14ac:dyDescent="0.25">
      <c r="A6323" s="4">
        <v>1464</v>
      </c>
      <c r="B6323" s="6">
        <v>42488.97452546296</v>
      </c>
      <c r="C6323" s="4" t="s">
        <v>10521</v>
      </c>
      <c r="D6323" s="4" t="s">
        <v>569</v>
      </c>
      <c r="E6323" s="4" t="s">
        <v>74</v>
      </c>
      <c r="F6323" s="4" t="s">
        <v>443</v>
      </c>
      <c r="G6323" s="4" t="s">
        <v>72</v>
      </c>
      <c r="H6323" s="4">
        <v>50</v>
      </c>
      <c r="I6323" s="6">
        <v>42488.97488425926</v>
      </c>
    </row>
    <row r="6324" spans="1:9" x14ac:dyDescent="0.25">
      <c r="A6324" s="4">
        <v>1465</v>
      </c>
      <c r="B6324" s="6">
        <v>42488.97452546296</v>
      </c>
      <c r="C6324" s="4" t="s">
        <v>10521</v>
      </c>
      <c r="D6324" s="4" t="s">
        <v>569</v>
      </c>
      <c r="E6324" s="4" t="s">
        <v>74</v>
      </c>
      <c r="F6324" s="4" t="s">
        <v>443</v>
      </c>
      <c r="G6324" s="4" t="s">
        <v>72</v>
      </c>
      <c r="H6324" s="4">
        <v>100</v>
      </c>
      <c r="I6324" s="6">
        <v>42488.97488425926</v>
      </c>
    </row>
    <row r="6325" spans="1:9" x14ac:dyDescent="0.25">
      <c r="A6325" s="4">
        <v>1466</v>
      </c>
      <c r="B6325" s="6">
        <v>42488.989120370374</v>
      </c>
      <c r="C6325" s="4" t="s">
        <v>10522</v>
      </c>
      <c r="D6325" s="4" t="s">
        <v>10523</v>
      </c>
      <c r="E6325" s="4" t="s">
        <v>15</v>
      </c>
      <c r="F6325" s="4" t="s">
        <v>9348</v>
      </c>
      <c r="G6325" s="4" t="s">
        <v>360</v>
      </c>
      <c r="H6325" s="4">
        <v>0</v>
      </c>
      <c r="I6325" s="6">
        <v>42489.022488425922</v>
      </c>
    </row>
    <row r="6326" spans="1:9" x14ac:dyDescent="0.25">
      <c r="A6326" s="4">
        <v>1467</v>
      </c>
      <c r="B6326" s="5">
        <v>42489</v>
      </c>
      <c r="C6326" s="4" t="s">
        <v>10524</v>
      </c>
      <c r="D6326" s="4" t="s">
        <v>375</v>
      </c>
      <c r="E6326" s="4" t="s">
        <v>138</v>
      </c>
      <c r="F6326" s="4" t="s">
        <v>10525</v>
      </c>
      <c r="G6326" s="4" t="s">
        <v>72</v>
      </c>
      <c r="H6326" s="4">
        <v>100</v>
      </c>
      <c r="I6326" s="6">
        <v>42495.983171296299</v>
      </c>
    </row>
    <row r="6327" spans="1:9" x14ac:dyDescent="0.25">
      <c r="A6327" s="4">
        <v>1468</v>
      </c>
      <c r="B6327" s="5">
        <v>42489</v>
      </c>
      <c r="C6327" s="4" t="s">
        <v>10526</v>
      </c>
      <c r="D6327" s="4" t="s">
        <v>240</v>
      </c>
      <c r="E6327" s="4" t="s">
        <v>58</v>
      </c>
      <c r="F6327" s="4" t="s">
        <v>353</v>
      </c>
      <c r="G6327" s="4"/>
      <c r="H6327" s="4">
        <v>100</v>
      </c>
      <c r="I6327" s="5">
        <v>42519</v>
      </c>
    </row>
    <row r="6328" spans="1:9" x14ac:dyDescent="0.25">
      <c r="A6328" s="4">
        <v>1469</v>
      </c>
      <c r="B6328" s="5">
        <v>42489</v>
      </c>
      <c r="C6328" s="4" t="s">
        <v>10527</v>
      </c>
      <c r="D6328" s="4" t="s">
        <v>3399</v>
      </c>
      <c r="E6328" s="4" t="s">
        <v>58</v>
      </c>
      <c r="F6328" s="4" t="s">
        <v>4112</v>
      </c>
      <c r="G6328" s="4"/>
      <c r="H6328" s="4">
        <v>100</v>
      </c>
      <c r="I6328" s="6">
        <v>42492.306331018517</v>
      </c>
    </row>
    <row r="6329" spans="1:9" x14ac:dyDescent="0.25">
      <c r="A6329" s="4">
        <v>1470</v>
      </c>
      <c r="B6329" s="5">
        <v>42489</v>
      </c>
      <c r="C6329" s="4" t="s">
        <v>10528</v>
      </c>
      <c r="D6329" s="4" t="s">
        <v>10529</v>
      </c>
      <c r="E6329" s="4" t="s">
        <v>74</v>
      </c>
      <c r="F6329" s="4" t="s">
        <v>1154</v>
      </c>
      <c r="G6329" s="4"/>
      <c r="H6329" s="4">
        <v>50</v>
      </c>
      <c r="I6329" s="6">
        <v>42492.350983796299</v>
      </c>
    </row>
    <row r="6330" spans="1:9" x14ac:dyDescent="0.25">
      <c r="A6330" s="4">
        <v>1471</v>
      </c>
      <c r="B6330" s="5">
        <v>42489</v>
      </c>
      <c r="C6330" s="4" t="s">
        <v>10530</v>
      </c>
      <c r="D6330" s="4" t="s">
        <v>10531</v>
      </c>
      <c r="E6330" s="4" t="s">
        <v>83</v>
      </c>
      <c r="F6330" s="4" t="s">
        <v>8051</v>
      </c>
      <c r="G6330" s="4" t="s">
        <v>72</v>
      </c>
      <c r="H6330" s="4">
        <v>100</v>
      </c>
      <c r="I6330" s="6">
        <v>42494.788946759261</v>
      </c>
    </row>
    <row r="6331" spans="1:9" x14ac:dyDescent="0.25">
      <c r="A6331" s="4">
        <v>1472</v>
      </c>
      <c r="B6331" s="5">
        <v>42489</v>
      </c>
      <c r="C6331" s="4" t="s">
        <v>10532</v>
      </c>
      <c r="D6331" s="4" t="s">
        <v>10533</v>
      </c>
      <c r="E6331" s="4" t="s">
        <v>169</v>
      </c>
      <c r="F6331" s="4" t="s">
        <v>170</v>
      </c>
      <c r="G6331" s="4"/>
      <c r="H6331" s="4">
        <v>100</v>
      </c>
      <c r="I6331" s="6">
        <v>42495.022777777776</v>
      </c>
    </row>
    <row r="6332" spans="1:9" x14ac:dyDescent="0.25">
      <c r="A6332" s="4">
        <v>1473</v>
      </c>
      <c r="B6332" s="5">
        <v>42489</v>
      </c>
      <c r="C6332" s="4" t="s">
        <v>10534</v>
      </c>
      <c r="D6332" s="4" t="s">
        <v>1247</v>
      </c>
      <c r="E6332" s="4" t="s">
        <v>169</v>
      </c>
      <c r="F6332" s="4" t="s">
        <v>594</v>
      </c>
      <c r="G6332" s="4"/>
      <c r="H6332" s="4">
        <v>100</v>
      </c>
      <c r="I6332" s="6">
        <v>42495.02579861111</v>
      </c>
    </row>
    <row r="6333" spans="1:9" x14ac:dyDescent="0.25">
      <c r="A6333" s="4">
        <v>1474</v>
      </c>
      <c r="B6333" s="5">
        <v>42489</v>
      </c>
      <c r="C6333" s="4" t="s">
        <v>10535</v>
      </c>
      <c r="D6333" s="4" t="s">
        <v>10536</v>
      </c>
      <c r="E6333" s="4" t="s">
        <v>83</v>
      </c>
      <c r="F6333" s="4" t="s">
        <v>10537</v>
      </c>
      <c r="G6333" s="4" t="s">
        <v>360</v>
      </c>
      <c r="H6333" s="4">
        <v>0</v>
      </c>
      <c r="I6333" s="6">
        <v>42522.438807870371</v>
      </c>
    </row>
    <row r="6334" spans="1:9" x14ac:dyDescent="0.25">
      <c r="A6334" s="4">
        <v>1475</v>
      </c>
      <c r="B6334" s="6">
        <v>42489.161226851851</v>
      </c>
      <c r="C6334" s="4"/>
      <c r="D6334" s="4" t="s">
        <v>10538</v>
      </c>
      <c r="E6334" s="4" t="s">
        <v>773</v>
      </c>
      <c r="F6334" s="4" t="s">
        <v>9945</v>
      </c>
      <c r="G6334" s="4" t="s">
        <v>326</v>
      </c>
      <c r="H6334" s="4">
        <v>100</v>
      </c>
      <c r="I6334" s="6">
        <v>42489.226944444446</v>
      </c>
    </row>
    <row r="6335" spans="1:9" x14ac:dyDescent="0.25">
      <c r="A6335" s="4">
        <v>1476</v>
      </c>
      <c r="B6335" s="6">
        <v>42489.161226851851</v>
      </c>
      <c r="C6335" s="4"/>
      <c r="D6335" s="4" t="s">
        <v>10538</v>
      </c>
      <c r="E6335" s="4" t="s">
        <v>773</v>
      </c>
      <c r="F6335" s="4" t="s">
        <v>9945</v>
      </c>
      <c r="G6335" s="4" t="s">
        <v>326</v>
      </c>
      <c r="H6335" s="4">
        <v>0</v>
      </c>
      <c r="I6335" s="6">
        <v>42489.226944444446</v>
      </c>
    </row>
    <row r="6336" spans="1:9" x14ac:dyDescent="0.25">
      <c r="A6336" s="4">
        <v>1477</v>
      </c>
      <c r="B6336" s="6">
        <v>42489.285196759258</v>
      </c>
      <c r="C6336" s="4" t="s">
        <v>10539</v>
      </c>
      <c r="D6336" s="4" t="s">
        <v>716</v>
      </c>
      <c r="E6336" s="4" t="s">
        <v>58</v>
      </c>
      <c r="F6336" s="4" t="s">
        <v>389</v>
      </c>
      <c r="G6336" s="4"/>
      <c r="H6336" s="4">
        <v>100</v>
      </c>
      <c r="I6336" s="6">
        <v>42489.28528935185</v>
      </c>
    </row>
    <row r="6337" spans="1:9" x14ac:dyDescent="0.25">
      <c r="A6337" s="4">
        <v>1478</v>
      </c>
      <c r="B6337" s="6">
        <v>42489.285196759258</v>
      </c>
      <c r="C6337" s="4" t="s">
        <v>10539</v>
      </c>
      <c r="D6337" s="4" t="s">
        <v>716</v>
      </c>
      <c r="E6337" s="4" t="s">
        <v>58</v>
      </c>
      <c r="F6337" s="4" t="s">
        <v>389</v>
      </c>
      <c r="G6337" s="4"/>
      <c r="H6337" s="4">
        <v>0</v>
      </c>
      <c r="I6337" s="6">
        <v>42489.28528935185</v>
      </c>
    </row>
    <row r="6338" spans="1:9" x14ac:dyDescent="0.25">
      <c r="A6338" s="4">
        <v>1479</v>
      </c>
      <c r="B6338" s="6">
        <v>42489.336793981478</v>
      </c>
      <c r="C6338" s="4" t="s">
        <v>10540</v>
      </c>
      <c r="D6338" s="4" t="s">
        <v>10541</v>
      </c>
      <c r="E6338" s="4" t="s">
        <v>15</v>
      </c>
      <c r="F6338" s="4" t="s">
        <v>3503</v>
      </c>
      <c r="G6338" s="4"/>
      <c r="H6338" s="4">
        <v>100</v>
      </c>
      <c r="I6338" s="6">
        <v>42492.3434375</v>
      </c>
    </row>
    <row r="6339" spans="1:9" x14ac:dyDescent="0.25">
      <c r="A6339" s="4">
        <v>1480</v>
      </c>
      <c r="B6339" s="6">
        <v>42489.337326388886</v>
      </c>
      <c r="C6339" s="4" t="s">
        <v>10542</v>
      </c>
      <c r="D6339" s="4" t="s">
        <v>7618</v>
      </c>
      <c r="E6339" s="4" t="s">
        <v>15</v>
      </c>
      <c r="F6339" s="4" t="s">
        <v>10543</v>
      </c>
      <c r="G6339" s="4"/>
      <c r="H6339" s="4">
        <v>100</v>
      </c>
      <c r="I6339" s="6">
        <v>42489.491550925923</v>
      </c>
    </row>
    <row r="6340" spans="1:9" x14ac:dyDescent="0.25">
      <c r="A6340" s="4">
        <v>1481</v>
      </c>
      <c r="B6340" s="6">
        <v>42489.349641203706</v>
      </c>
      <c r="C6340" s="4" t="s">
        <v>10544</v>
      </c>
      <c r="D6340" s="4" t="s">
        <v>10545</v>
      </c>
      <c r="E6340" s="4" t="s">
        <v>58</v>
      </c>
      <c r="F6340" s="4" t="s">
        <v>389</v>
      </c>
      <c r="G6340" s="4"/>
      <c r="H6340" s="4">
        <v>0</v>
      </c>
      <c r="I6340" s="6">
        <v>42489.349803240744</v>
      </c>
    </row>
    <row r="6341" spans="1:9" x14ac:dyDescent="0.25">
      <c r="A6341" s="4">
        <v>1482</v>
      </c>
      <c r="B6341" s="6">
        <v>42489.389027777775</v>
      </c>
      <c r="C6341" s="4" t="s">
        <v>10546</v>
      </c>
      <c r="D6341" s="4" t="s">
        <v>587</v>
      </c>
      <c r="E6341" s="4" t="s">
        <v>15</v>
      </c>
      <c r="F6341" s="4" t="s">
        <v>10450</v>
      </c>
      <c r="G6341" s="4"/>
      <c r="H6341" s="4">
        <v>0</v>
      </c>
      <c r="I6341" s="6">
        <v>42489.490243055552</v>
      </c>
    </row>
    <row r="6342" spans="1:9" x14ac:dyDescent="0.25">
      <c r="A6342" s="4">
        <v>1483</v>
      </c>
      <c r="B6342" s="6">
        <v>42489.405486111114</v>
      </c>
      <c r="C6342" s="4" t="s">
        <v>10547</v>
      </c>
      <c r="D6342" s="4" t="s">
        <v>3378</v>
      </c>
      <c r="E6342" s="4" t="s">
        <v>15</v>
      </c>
      <c r="F6342" s="4" t="s">
        <v>10548</v>
      </c>
      <c r="G6342" s="4" t="s">
        <v>326</v>
      </c>
      <c r="H6342" s="4">
        <v>100</v>
      </c>
      <c r="I6342" s="6">
        <v>42489.441689814812</v>
      </c>
    </row>
    <row r="6343" spans="1:9" x14ac:dyDescent="0.25">
      <c r="A6343" s="4">
        <v>1484</v>
      </c>
      <c r="B6343" s="6">
        <v>42489.408506944441</v>
      </c>
      <c r="C6343" s="4" t="s">
        <v>10549</v>
      </c>
      <c r="D6343" s="4" t="s">
        <v>10550</v>
      </c>
      <c r="E6343" s="4" t="s">
        <v>138</v>
      </c>
      <c r="F6343" s="4" t="s">
        <v>376</v>
      </c>
      <c r="G6343" s="4" t="s">
        <v>72</v>
      </c>
      <c r="H6343" s="4">
        <v>100</v>
      </c>
      <c r="I6343" s="6">
        <v>42489.868078703701</v>
      </c>
    </row>
    <row r="6344" spans="1:9" x14ac:dyDescent="0.25">
      <c r="A6344" s="4">
        <v>1485</v>
      </c>
      <c r="B6344" s="6">
        <v>42489.43445601852</v>
      </c>
      <c r="C6344" s="4" t="s">
        <v>10551</v>
      </c>
      <c r="D6344" s="4" t="s">
        <v>10552</v>
      </c>
      <c r="E6344" s="4" t="s">
        <v>58</v>
      </c>
      <c r="F6344" s="4" t="s">
        <v>10553</v>
      </c>
      <c r="G6344" s="4"/>
      <c r="H6344" s="4">
        <v>0</v>
      </c>
      <c r="I6344" s="6">
        <v>42489.434699074074</v>
      </c>
    </row>
    <row r="6345" spans="1:9" x14ac:dyDescent="0.25">
      <c r="A6345" s="4">
        <v>1486</v>
      </c>
      <c r="B6345" s="6">
        <v>42489.464965277781</v>
      </c>
      <c r="C6345" s="4" t="s">
        <v>10554</v>
      </c>
      <c r="D6345" s="4" t="s">
        <v>10555</v>
      </c>
      <c r="E6345" s="4" t="s">
        <v>58</v>
      </c>
      <c r="F6345" s="4" t="s">
        <v>1659</v>
      </c>
      <c r="G6345" s="4"/>
      <c r="H6345" s="4">
        <v>100</v>
      </c>
      <c r="I6345" s="6">
        <v>42489.465069444443</v>
      </c>
    </row>
    <row r="6346" spans="1:9" x14ac:dyDescent="0.25">
      <c r="A6346" s="4">
        <v>1487</v>
      </c>
      <c r="B6346" s="6">
        <v>42489.464965277781</v>
      </c>
      <c r="C6346" s="4" t="s">
        <v>10554</v>
      </c>
      <c r="D6346" s="4" t="s">
        <v>10555</v>
      </c>
      <c r="E6346" s="4" t="s">
        <v>58</v>
      </c>
      <c r="F6346" s="4" t="s">
        <v>1659</v>
      </c>
      <c r="G6346" s="4"/>
      <c r="H6346" s="4">
        <v>0</v>
      </c>
      <c r="I6346" s="6">
        <v>42489.465069444443</v>
      </c>
    </row>
    <row r="6347" spans="1:9" x14ac:dyDescent="0.25">
      <c r="A6347" s="4">
        <v>1488</v>
      </c>
      <c r="B6347" s="6">
        <v>42489.491006944445</v>
      </c>
      <c r="C6347" s="4" t="s">
        <v>10556</v>
      </c>
      <c r="D6347" s="4" t="s">
        <v>10557</v>
      </c>
      <c r="E6347" s="4" t="s">
        <v>15</v>
      </c>
      <c r="F6347" s="4" t="s">
        <v>967</v>
      </c>
      <c r="G6347" s="4"/>
      <c r="H6347" s="4">
        <v>0</v>
      </c>
      <c r="I6347" s="6">
        <v>42489.555972222224</v>
      </c>
    </row>
    <row r="6348" spans="1:9" x14ac:dyDescent="0.25">
      <c r="A6348" s="4">
        <v>1489</v>
      </c>
      <c r="B6348" s="6">
        <v>42489.493101851855</v>
      </c>
      <c r="C6348" s="4" t="s">
        <v>10558</v>
      </c>
      <c r="D6348" s="4" t="s">
        <v>10559</v>
      </c>
      <c r="E6348" s="4" t="s">
        <v>15</v>
      </c>
      <c r="F6348" s="4" t="s">
        <v>10560</v>
      </c>
      <c r="G6348" s="4" t="s">
        <v>72</v>
      </c>
      <c r="H6348" s="4">
        <v>100</v>
      </c>
      <c r="I6348" s="6">
        <v>42489.541030092594</v>
      </c>
    </row>
    <row r="6349" spans="1:9" x14ac:dyDescent="0.25">
      <c r="A6349" s="4">
        <v>1490</v>
      </c>
      <c r="B6349" s="6">
        <v>42489.495787037034</v>
      </c>
      <c r="C6349" s="4" t="s">
        <v>10561</v>
      </c>
      <c r="D6349" s="4" t="s">
        <v>10562</v>
      </c>
      <c r="E6349" s="4" t="s">
        <v>15</v>
      </c>
      <c r="F6349" s="4" t="s">
        <v>10563</v>
      </c>
      <c r="G6349" s="4" t="s">
        <v>326</v>
      </c>
      <c r="H6349" s="4">
        <v>0</v>
      </c>
      <c r="I6349" s="6">
        <v>42489.497129629628</v>
      </c>
    </row>
    <row r="6350" spans="1:9" x14ac:dyDescent="0.25">
      <c r="A6350" s="4">
        <v>1491</v>
      </c>
      <c r="B6350" s="6">
        <v>42489.513148148151</v>
      </c>
      <c r="C6350" s="4" t="s">
        <v>10564</v>
      </c>
      <c r="D6350" s="4" t="s">
        <v>10565</v>
      </c>
      <c r="E6350" s="4" t="s">
        <v>15</v>
      </c>
      <c r="F6350" s="4" t="s">
        <v>1006</v>
      </c>
      <c r="G6350" s="4"/>
      <c r="H6350" s="4">
        <v>100</v>
      </c>
      <c r="I6350" s="6">
        <v>42495.029594907406</v>
      </c>
    </row>
    <row r="6351" spans="1:9" x14ac:dyDescent="0.25">
      <c r="A6351" s="4">
        <v>1492</v>
      </c>
      <c r="B6351" s="6">
        <v>42489.522534722222</v>
      </c>
      <c r="C6351" s="4" t="s">
        <v>10566</v>
      </c>
      <c r="D6351" s="4" t="s">
        <v>10567</v>
      </c>
      <c r="E6351" s="4" t="s">
        <v>138</v>
      </c>
      <c r="F6351" s="4" t="s">
        <v>2536</v>
      </c>
      <c r="G6351" s="4" t="s">
        <v>72</v>
      </c>
      <c r="H6351" s="4">
        <v>200</v>
      </c>
      <c r="I6351" s="6">
        <v>42489.551087962966</v>
      </c>
    </row>
    <row r="6352" spans="1:9" x14ac:dyDescent="0.25">
      <c r="A6352" s="4">
        <v>1493</v>
      </c>
      <c r="B6352" s="6">
        <v>42489.535636574074</v>
      </c>
      <c r="C6352" s="4" t="s">
        <v>10568</v>
      </c>
      <c r="D6352" s="4" t="s">
        <v>10569</v>
      </c>
      <c r="E6352" s="4" t="s">
        <v>151</v>
      </c>
      <c r="F6352" s="4" t="s">
        <v>10570</v>
      </c>
      <c r="G6352" s="4" t="s">
        <v>72</v>
      </c>
      <c r="H6352" s="4">
        <v>200</v>
      </c>
      <c r="I6352" s="6">
        <v>42489.56890046296</v>
      </c>
    </row>
    <row r="6353" spans="1:9" x14ac:dyDescent="0.25">
      <c r="A6353" s="4">
        <v>1494</v>
      </c>
      <c r="B6353" s="6">
        <v>42489.551851851851</v>
      </c>
      <c r="C6353" s="4" t="s">
        <v>10571</v>
      </c>
      <c r="D6353" s="4" t="s">
        <v>10572</v>
      </c>
      <c r="E6353" s="4" t="s">
        <v>845</v>
      </c>
      <c r="F6353" s="4" t="s">
        <v>467</v>
      </c>
      <c r="G6353" s="4" t="s">
        <v>72</v>
      </c>
      <c r="H6353" s="4">
        <v>100</v>
      </c>
      <c r="I6353" s="6">
        <v>42489.553182870368</v>
      </c>
    </row>
    <row r="6354" spans="1:9" x14ac:dyDescent="0.25">
      <c r="A6354" s="4">
        <v>1495</v>
      </c>
      <c r="B6354" s="6">
        <v>42489.564710648148</v>
      </c>
      <c r="C6354" s="4" t="s">
        <v>10573</v>
      </c>
      <c r="D6354" s="4" t="s">
        <v>10574</v>
      </c>
      <c r="E6354" s="4" t="s">
        <v>138</v>
      </c>
      <c r="F6354" s="4" t="s">
        <v>2965</v>
      </c>
      <c r="G6354" s="4"/>
      <c r="H6354" s="4">
        <v>0</v>
      </c>
      <c r="I6354" s="6">
        <v>42489.625671296293</v>
      </c>
    </row>
    <row r="6355" spans="1:9" x14ac:dyDescent="0.25">
      <c r="A6355" s="4">
        <v>1496</v>
      </c>
      <c r="B6355" s="6">
        <v>42489.597719907404</v>
      </c>
      <c r="C6355" s="4" t="s">
        <v>10575</v>
      </c>
      <c r="D6355" s="4" t="s">
        <v>10576</v>
      </c>
      <c r="E6355" s="4" t="s">
        <v>138</v>
      </c>
      <c r="F6355" s="4" t="s">
        <v>1053</v>
      </c>
      <c r="G6355" s="4"/>
      <c r="H6355" s="4">
        <v>50</v>
      </c>
      <c r="I6355" s="6">
        <v>42489.773715277777</v>
      </c>
    </row>
    <row r="6356" spans="1:9" x14ac:dyDescent="0.25">
      <c r="A6356" s="4">
        <v>1497</v>
      </c>
      <c r="B6356" s="6">
        <v>42489.83761574074</v>
      </c>
      <c r="C6356" s="4" t="s">
        <v>10577</v>
      </c>
      <c r="D6356" s="4" t="s">
        <v>10578</v>
      </c>
      <c r="E6356" s="4" t="s">
        <v>138</v>
      </c>
      <c r="F6356" s="4" t="s">
        <v>2151</v>
      </c>
      <c r="G6356" s="4" t="s">
        <v>72</v>
      </c>
      <c r="H6356" s="4">
        <v>50</v>
      </c>
      <c r="I6356" s="6">
        <v>42489.848032407404</v>
      </c>
    </row>
    <row r="6357" spans="1:9" x14ac:dyDescent="0.25">
      <c r="A6357" s="4">
        <v>1498</v>
      </c>
      <c r="B6357" s="6">
        <v>42489.864317129628</v>
      </c>
      <c r="C6357" s="4" t="s">
        <v>10579</v>
      </c>
      <c r="D6357" s="4" t="s">
        <v>503</v>
      </c>
      <c r="E6357" s="4" t="s">
        <v>138</v>
      </c>
      <c r="F6357" s="4" t="s">
        <v>194</v>
      </c>
      <c r="G6357" s="4"/>
      <c r="H6357" s="4">
        <v>100</v>
      </c>
      <c r="I6357" s="6">
        <v>42489.866180555553</v>
      </c>
    </row>
    <row r="6358" spans="1:9" x14ac:dyDescent="0.25">
      <c r="A6358" s="4">
        <v>1499</v>
      </c>
      <c r="B6358" s="5">
        <v>42490</v>
      </c>
      <c r="C6358" s="4" t="s">
        <v>10580</v>
      </c>
      <c r="D6358" s="4" t="s">
        <v>1231</v>
      </c>
      <c r="E6358" s="4" t="s">
        <v>138</v>
      </c>
      <c r="F6358" s="4" t="s">
        <v>2820</v>
      </c>
      <c r="G6358" s="4" t="s">
        <v>72</v>
      </c>
      <c r="H6358" s="4">
        <v>500</v>
      </c>
      <c r="I6358" s="6">
        <v>42492.408043981479</v>
      </c>
    </row>
    <row r="6359" spans="1:9" x14ac:dyDescent="0.25">
      <c r="A6359" s="4">
        <v>1500</v>
      </c>
      <c r="B6359" s="5">
        <v>42490</v>
      </c>
      <c r="C6359" s="4" t="s">
        <v>10581</v>
      </c>
      <c r="D6359" s="4" t="s">
        <v>240</v>
      </c>
      <c r="E6359" s="4" t="s">
        <v>58</v>
      </c>
      <c r="F6359" s="4" t="s">
        <v>67</v>
      </c>
      <c r="G6359" s="4"/>
      <c r="H6359" s="4">
        <v>100</v>
      </c>
      <c r="I6359" s="6">
        <v>42492.310925925929</v>
      </c>
    </row>
    <row r="6360" spans="1:9" x14ac:dyDescent="0.25">
      <c r="A6360" s="4">
        <v>1501</v>
      </c>
      <c r="B6360" s="5">
        <v>42490</v>
      </c>
      <c r="C6360" s="4" t="s">
        <v>10582</v>
      </c>
      <c r="D6360" s="4" t="s">
        <v>9428</v>
      </c>
      <c r="E6360" s="4" t="s">
        <v>15</v>
      </c>
      <c r="F6360" s="4" t="s">
        <v>67</v>
      </c>
      <c r="G6360" s="4"/>
      <c r="H6360" s="4">
        <v>150</v>
      </c>
      <c r="I6360" s="6">
        <v>42492.326793981483</v>
      </c>
    </row>
    <row r="6361" spans="1:9" x14ac:dyDescent="0.25">
      <c r="A6361" s="4">
        <v>1502</v>
      </c>
      <c r="B6361" s="5">
        <v>42490</v>
      </c>
      <c r="C6361" s="4" t="s">
        <v>10582</v>
      </c>
      <c r="D6361" s="4" t="s">
        <v>9428</v>
      </c>
      <c r="E6361" s="4" t="s">
        <v>15</v>
      </c>
      <c r="F6361" s="4" t="s">
        <v>67</v>
      </c>
      <c r="G6361" s="4"/>
      <c r="H6361" s="4">
        <v>100</v>
      </c>
      <c r="I6361" s="6">
        <v>42492.326793981483</v>
      </c>
    </row>
    <row r="6362" spans="1:9" x14ac:dyDescent="0.25">
      <c r="A6362" s="4">
        <v>1503</v>
      </c>
      <c r="B6362" s="5">
        <v>42490</v>
      </c>
      <c r="C6362" s="4" t="s">
        <v>10582</v>
      </c>
      <c r="D6362" s="4" t="s">
        <v>9428</v>
      </c>
      <c r="E6362" s="4" t="s">
        <v>15</v>
      </c>
      <c r="F6362" s="4" t="s">
        <v>67</v>
      </c>
      <c r="G6362" s="4"/>
      <c r="H6362" s="4">
        <v>0</v>
      </c>
      <c r="I6362" s="6">
        <v>42492.326793981483</v>
      </c>
    </row>
    <row r="6363" spans="1:9" x14ac:dyDescent="0.25">
      <c r="A6363" s="4">
        <v>1504</v>
      </c>
      <c r="B6363" s="5">
        <v>42490</v>
      </c>
      <c r="C6363" s="4" t="s">
        <v>10583</v>
      </c>
      <c r="D6363" s="4" t="s">
        <v>1346</v>
      </c>
      <c r="E6363" s="4" t="s">
        <v>428</v>
      </c>
      <c r="F6363" s="4" t="s">
        <v>2873</v>
      </c>
      <c r="G6363" s="4"/>
      <c r="H6363" s="4">
        <v>100</v>
      </c>
      <c r="I6363" s="6">
        <v>42494.992002314815</v>
      </c>
    </row>
    <row r="6364" spans="1:9" x14ac:dyDescent="0.25">
      <c r="A6364" s="4">
        <v>1505</v>
      </c>
      <c r="B6364" s="5">
        <v>42490</v>
      </c>
      <c r="C6364" s="4" t="s">
        <v>10584</v>
      </c>
      <c r="D6364" s="4" t="s">
        <v>1431</v>
      </c>
      <c r="E6364" s="4" t="s">
        <v>83</v>
      </c>
      <c r="F6364" s="4" t="s">
        <v>3130</v>
      </c>
      <c r="G6364" s="4"/>
      <c r="H6364" s="4">
        <v>100</v>
      </c>
      <c r="I6364" s="6">
        <v>42494.979837962965</v>
      </c>
    </row>
    <row r="6365" spans="1:9" x14ac:dyDescent="0.25">
      <c r="A6365" s="4">
        <v>1506</v>
      </c>
      <c r="B6365" s="5">
        <v>42490</v>
      </c>
      <c r="C6365" s="4" t="s">
        <v>10584</v>
      </c>
      <c r="D6365" s="4" t="s">
        <v>1431</v>
      </c>
      <c r="E6365" s="4" t="s">
        <v>83</v>
      </c>
      <c r="F6365" s="4" t="s">
        <v>3130</v>
      </c>
      <c r="G6365" s="4"/>
      <c r="H6365" s="4">
        <v>500</v>
      </c>
      <c r="I6365" s="6">
        <v>42494.979837962965</v>
      </c>
    </row>
    <row r="6366" spans="1:9" x14ac:dyDescent="0.25">
      <c r="A6366" s="4">
        <v>1507</v>
      </c>
      <c r="B6366" s="5">
        <v>42490</v>
      </c>
      <c r="C6366" s="4" t="s">
        <v>10585</v>
      </c>
      <c r="D6366" s="4" t="s">
        <v>10586</v>
      </c>
      <c r="E6366" s="4" t="s">
        <v>83</v>
      </c>
      <c r="F6366" s="4" t="s">
        <v>10587</v>
      </c>
      <c r="G6366" s="4"/>
      <c r="H6366" s="4">
        <v>100</v>
      </c>
      <c r="I6366" s="6">
        <v>42494.987916666665</v>
      </c>
    </row>
    <row r="6367" spans="1:9" x14ac:dyDescent="0.25">
      <c r="A6367" s="4">
        <v>1508</v>
      </c>
      <c r="B6367" s="5">
        <v>42490</v>
      </c>
      <c r="C6367" s="4" t="s">
        <v>10588</v>
      </c>
      <c r="D6367" s="4" t="s">
        <v>1343</v>
      </c>
      <c r="E6367" s="4" t="s">
        <v>262</v>
      </c>
      <c r="F6367" s="4" t="s">
        <v>1788</v>
      </c>
      <c r="G6367" s="4"/>
      <c r="H6367" s="4">
        <v>100</v>
      </c>
      <c r="I6367" s="6">
        <v>42494.964328703703</v>
      </c>
    </row>
    <row r="6368" spans="1:9" x14ac:dyDescent="0.25">
      <c r="A6368" s="4">
        <v>1509</v>
      </c>
      <c r="B6368" s="5">
        <v>42490</v>
      </c>
      <c r="C6368" s="4" t="s">
        <v>10589</v>
      </c>
      <c r="D6368" s="4" t="s">
        <v>1343</v>
      </c>
      <c r="E6368" s="4" t="s">
        <v>262</v>
      </c>
      <c r="F6368" s="4" t="s">
        <v>2873</v>
      </c>
      <c r="G6368" s="4"/>
      <c r="H6368" s="4">
        <v>100</v>
      </c>
      <c r="I6368" s="6">
        <v>42494.972500000003</v>
      </c>
    </row>
    <row r="6369" spans="1:9" x14ac:dyDescent="0.25">
      <c r="A6369" s="4">
        <v>1510</v>
      </c>
      <c r="B6369" s="5">
        <v>42490</v>
      </c>
      <c r="C6369" s="4" t="s">
        <v>10590</v>
      </c>
      <c r="D6369" s="4" t="s">
        <v>1343</v>
      </c>
      <c r="E6369" s="4" t="s">
        <v>262</v>
      </c>
      <c r="F6369" s="4" t="s">
        <v>3130</v>
      </c>
      <c r="G6369" s="4"/>
      <c r="H6369" s="4">
        <v>100</v>
      </c>
      <c r="I6369" s="6">
        <v>42494.99009259259</v>
      </c>
    </row>
    <row r="6370" spans="1:9" x14ac:dyDescent="0.25">
      <c r="A6370" s="4">
        <v>1511</v>
      </c>
      <c r="B6370" s="5">
        <v>42490</v>
      </c>
      <c r="C6370" s="4" t="s">
        <v>10591</v>
      </c>
      <c r="D6370" s="4" t="s">
        <v>8346</v>
      </c>
      <c r="E6370" s="4" t="s">
        <v>1706</v>
      </c>
      <c r="F6370" s="4" t="s">
        <v>1788</v>
      </c>
      <c r="G6370" s="4"/>
      <c r="H6370" s="4">
        <v>100</v>
      </c>
      <c r="I6370" s="6">
        <v>42494.985185185185</v>
      </c>
    </row>
    <row r="6371" spans="1:9" x14ac:dyDescent="0.25">
      <c r="A6371" s="4">
        <v>1512</v>
      </c>
      <c r="B6371" s="6">
        <v>42490.360069444447</v>
      </c>
      <c r="C6371" s="4" t="s">
        <v>10592</v>
      </c>
      <c r="D6371" s="4" t="s">
        <v>10593</v>
      </c>
      <c r="E6371" s="4" t="s">
        <v>138</v>
      </c>
      <c r="F6371" s="4" t="s">
        <v>679</v>
      </c>
      <c r="G6371" s="4"/>
      <c r="H6371" s="4">
        <v>100</v>
      </c>
      <c r="I6371" s="6">
        <v>42490.392187500001</v>
      </c>
    </row>
    <row r="6372" spans="1:9" x14ac:dyDescent="0.25">
      <c r="A6372" s="4">
        <v>1513</v>
      </c>
      <c r="B6372" s="6">
        <v>42490.371145833335</v>
      </c>
      <c r="C6372" s="4" t="s">
        <v>10594</v>
      </c>
      <c r="D6372" s="4" t="s">
        <v>10595</v>
      </c>
      <c r="E6372" s="4" t="s">
        <v>15</v>
      </c>
      <c r="F6372" s="4" t="s">
        <v>10596</v>
      </c>
      <c r="G6372" s="4"/>
      <c r="H6372" s="4">
        <v>0</v>
      </c>
      <c r="I6372" s="6">
        <v>42490.389872685184</v>
      </c>
    </row>
    <row r="6373" spans="1:9" x14ac:dyDescent="0.25">
      <c r="A6373" s="4">
        <v>1514</v>
      </c>
      <c r="B6373" s="6">
        <v>42490.378020833334</v>
      </c>
      <c r="C6373" s="4" t="s">
        <v>10597</v>
      </c>
      <c r="D6373" s="4" t="s">
        <v>7276</v>
      </c>
      <c r="E6373" s="4" t="s">
        <v>138</v>
      </c>
      <c r="F6373" s="4" t="s">
        <v>194</v>
      </c>
      <c r="G6373" s="4"/>
      <c r="H6373" s="4">
        <v>500</v>
      </c>
      <c r="I6373" s="6">
        <v>42490.402511574073</v>
      </c>
    </row>
    <row r="6374" spans="1:9" x14ac:dyDescent="0.25">
      <c r="A6374" s="4">
        <v>1515</v>
      </c>
      <c r="B6374" s="6">
        <v>42490.444606481484</v>
      </c>
      <c r="C6374" s="4" t="s">
        <v>10598</v>
      </c>
      <c r="D6374" s="4" t="s">
        <v>10599</v>
      </c>
      <c r="E6374" s="4" t="s">
        <v>15</v>
      </c>
      <c r="F6374" s="4" t="s">
        <v>10600</v>
      </c>
      <c r="G6374" s="4"/>
      <c r="H6374" s="4">
        <v>0</v>
      </c>
      <c r="I6374" s="6">
        <v>42490.519409722219</v>
      </c>
    </row>
    <row r="6375" spans="1:9" x14ac:dyDescent="0.25">
      <c r="A6375" s="4">
        <v>1516</v>
      </c>
      <c r="B6375" s="6">
        <v>42490.452662037038</v>
      </c>
      <c r="C6375" s="4" t="s">
        <v>10601</v>
      </c>
      <c r="D6375" s="4" t="s">
        <v>10602</v>
      </c>
      <c r="E6375" s="4" t="s">
        <v>15</v>
      </c>
      <c r="F6375" s="4" t="s">
        <v>10603</v>
      </c>
      <c r="G6375" s="4"/>
      <c r="H6375" s="4">
        <v>0</v>
      </c>
      <c r="I6375" s="6">
        <v>42490.580370370371</v>
      </c>
    </row>
    <row r="6376" spans="1:9" x14ac:dyDescent="0.25">
      <c r="A6376" s="4">
        <v>1517</v>
      </c>
      <c r="B6376" s="6">
        <v>42490.490185185183</v>
      </c>
      <c r="C6376" s="4" t="s">
        <v>10604</v>
      </c>
      <c r="D6376" s="4" t="s">
        <v>10605</v>
      </c>
      <c r="E6376" s="4" t="s">
        <v>138</v>
      </c>
      <c r="F6376" s="4" t="s">
        <v>194</v>
      </c>
      <c r="G6376" s="4" t="s">
        <v>72</v>
      </c>
      <c r="H6376" s="4">
        <v>500</v>
      </c>
      <c r="I6376" s="6">
        <v>42490.50167824074</v>
      </c>
    </row>
    <row r="6377" spans="1:9" x14ac:dyDescent="0.25">
      <c r="A6377" s="4">
        <v>1518</v>
      </c>
      <c r="B6377" s="6">
        <v>42490.508020833331</v>
      </c>
      <c r="C6377" s="4" t="s">
        <v>10606</v>
      </c>
      <c r="D6377" s="4" t="s">
        <v>10607</v>
      </c>
      <c r="E6377" s="4" t="s">
        <v>83</v>
      </c>
      <c r="F6377" s="4" t="s">
        <v>1210</v>
      </c>
      <c r="G6377" s="4"/>
      <c r="H6377" s="4">
        <v>0</v>
      </c>
      <c r="I6377" s="6">
        <v>42490.572696759256</v>
      </c>
    </row>
    <row r="6378" spans="1:9" x14ac:dyDescent="0.25">
      <c r="A6378" s="4">
        <v>1519</v>
      </c>
      <c r="B6378" s="6">
        <v>42490.520196759258</v>
      </c>
      <c r="C6378" s="4" t="s">
        <v>10608</v>
      </c>
      <c r="D6378" s="4" t="s">
        <v>10609</v>
      </c>
      <c r="E6378" s="4" t="s">
        <v>151</v>
      </c>
      <c r="F6378" s="4" t="s">
        <v>3265</v>
      </c>
      <c r="G6378" s="4"/>
      <c r="H6378" s="4">
        <v>500</v>
      </c>
      <c r="I6378" s="6">
        <v>42490.533958333333</v>
      </c>
    </row>
    <row r="6379" spans="1:9" x14ac:dyDescent="0.25">
      <c r="A6379" s="4">
        <v>1520</v>
      </c>
      <c r="B6379" s="6">
        <v>42490.624872685185</v>
      </c>
      <c r="C6379" s="4" t="s">
        <v>10610</v>
      </c>
      <c r="D6379" s="4" t="s">
        <v>10611</v>
      </c>
      <c r="E6379" s="4" t="s">
        <v>15</v>
      </c>
      <c r="F6379" s="4" t="s">
        <v>10612</v>
      </c>
      <c r="G6379" s="4"/>
      <c r="H6379" s="4">
        <v>100</v>
      </c>
      <c r="I6379" s="6">
        <v>42490.767939814818</v>
      </c>
    </row>
    <row r="6380" spans="1:9" x14ac:dyDescent="0.25">
      <c r="A6380" s="4">
        <v>1521</v>
      </c>
      <c r="B6380" s="6">
        <v>42490.673217592594</v>
      </c>
      <c r="C6380" s="4" t="s">
        <v>10613</v>
      </c>
      <c r="D6380" s="4" t="s">
        <v>10614</v>
      </c>
      <c r="E6380" s="4" t="s">
        <v>138</v>
      </c>
      <c r="F6380" s="4" t="s">
        <v>1903</v>
      </c>
      <c r="G6380" s="4"/>
      <c r="H6380" s="4">
        <v>0</v>
      </c>
      <c r="I6380" s="6">
        <v>42490.673414351855</v>
      </c>
    </row>
    <row r="6381" spans="1:9" x14ac:dyDescent="0.25">
      <c r="A6381" s="4">
        <v>1522</v>
      </c>
      <c r="B6381" s="6">
        <v>42490.842777777776</v>
      </c>
      <c r="C6381" s="4" t="s">
        <v>10615</v>
      </c>
      <c r="D6381" s="4" t="s">
        <v>10616</v>
      </c>
      <c r="E6381" s="4" t="s">
        <v>15</v>
      </c>
      <c r="F6381" s="4" t="s">
        <v>668</v>
      </c>
      <c r="G6381" s="4" t="s">
        <v>326</v>
      </c>
      <c r="H6381" s="4">
        <v>100</v>
      </c>
      <c r="I6381" s="6">
        <v>42490.858877314815</v>
      </c>
    </row>
    <row r="6382" spans="1:9" x14ac:dyDescent="0.25">
      <c r="A6382" s="4">
        <v>1523</v>
      </c>
      <c r="B6382" s="5">
        <v>42491</v>
      </c>
      <c r="C6382" s="4" t="s">
        <v>10617</v>
      </c>
      <c r="D6382" s="4" t="s">
        <v>10618</v>
      </c>
      <c r="E6382" s="4" t="s">
        <v>138</v>
      </c>
      <c r="F6382" s="4" t="s">
        <v>559</v>
      </c>
      <c r="G6382" s="4" t="s">
        <v>72</v>
      </c>
      <c r="H6382" s="4">
        <v>50</v>
      </c>
      <c r="I6382" s="6">
        <v>42492.344953703701</v>
      </c>
    </row>
    <row r="6383" spans="1:9" x14ac:dyDescent="0.25">
      <c r="A6383" s="4">
        <v>1524</v>
      </c>
      <c r="B6383" s="5">
        <v>42491</v>
      </c>
      <c r="C6383" s="4" t="s">
        <v>10619</v>
      </c>
      <c r="D6383" s="4" t="s">
        <v>10618</v>
      </c>
      <c r="E6383" s="4" t="s">
        <v>138</v>
      </c>
      <c r="F6383" s="4" t="s">
        <v>7304</v>
      </c>
      <c r="G6383" s="4" t="s">
        <v>72</v>
      </c>
      <c r="H6383" s="4">
        <v>50</v>
      </c>
      <c r="I6383" s="6">
        <v>42492.357418981483</v>
      </c>
    </row>
    <row r="6384" spans="1:9" x14ac:dyDescent="0.25">
      <c r="A6384" s="4">
        <v>1525</v>
      </c>
      <c r="B6384" s="5">
        <v>42491</v>
      </c>
      <c r="C6384" s="4" t="s">
        <v>10620</v>
      </c>
      <c r="D6384" s="4" t="s">
        <v>240</v>
      </c>
      <c r="E6384" s="4" t="s">
        <v>58</v>
      </c>
      <c r="F6384" s="4" t="s">
        <v>2240</v>
      </c>
      <c r="G6384" s="4"/>
      <c r="H6384" s="4">
        <v>100</v>
      </c>
      <c r="I6384" s="6">
        <v>42492.273090277777</v>
      </c>
    </row>
    <row r="6385" spans="1:9" x14ac:dyDescent="0.25">
      <c r="A6385" s="4">
        <v>1526</v>
      </c>
      <c r="B6385" s="5">
        <v>42491</v>
      </c>
      <c r="C6385" s="4" t="s">
        <v>10621</v>
      </c>
      <c r="D6385" s="4" t="s">
        <v>4617</v>
      </c>
      <c r="E6385" s="4" t="s">
        <v>58</v>
      </c>
      <c r="F6385" s="4" t="s">
        <v>295</v>
      </c>
      <c r="G6385" s="4"/>
      <c r="H6385" s="4">
        <v>100</v>
      </c>
      <c r="I6385" s="6">
        <v>42492.266701388886</v>
      </c>
    </row>
    <row r="6386" spans="1:9" x14ac:dyDescent="0.25">
      <c r="A6386" s="4">
        <v>1527</v>
      </c>
      <c r="B6386" s="5">
        <v>42491</v>
      </c>
      <c r="C6386" s="4" t="s">
        <v>10621</v>
      </c>
      <c r="D6386" s="4" t="s">
        <v>4617</v>
      </c>
      <c r="E6386" s="4" t="s">
        <v>58</v>
      </c>
      <c r="F6386" s="4" t="s">
        <v>295</v>
      </c>
      <c r="G6386" s="4"/>
      <c r="H6386" s="4">
        <v>0</v>
      </c>
      <c r="I6386" s="6">
        <v>42492.266701388886</v>
      </c>
    </row>
    <row r="6387" spans="1:9" x14ac:dyDescent="0.25">
      <c r="A6387" s="4">
        <v>1528</v>
      </c>
      <c r="B6387" s="5">
        <v>42491</v>
      </c>
      <c r="C6387" s="4" t="s">
        <v>10622</v>
      </c>
      <c r="D6387" s="4" t="s">
        <v>10623</v>
      </c>
      <c r="E6387" s="4" t="s">
        <v>262</v>
      </c>
      <c r="F6387" s="4" t="s">
        <v>972</v>
      </c>
      <c r="G6387" s="4" t="s">
        <v>72</v>
      </c>
      <c r="H6387" s="4">
        <v>100</v>
      </c>
      <c r="I6387" s="6">
        <v>42492.580439814818</v>
      </c>
    </row>
    <row r="6388" spans="1:9" x14ac:dyDescent="0.25">
      <c r="A6388" s="4">
        <v>1529</v>
      </c>
      <c r="B6388" s="6">
        <v>42491.250219907408</v>
      </c>
      <c r="C6388" s="4" t="s">
        <v>10624</v>
      </c>
      <c r="D6388" s="4" t="s">
        <v>2881</v>
      </c>
      <c r="E6388" s="4" t="s">
        <v>262</v>
      </c>
      <c r="F6388" s="4" t="s">
        <v>1169</v>
      </c>
      <c r="G6388" s="4" t="s">
        <v>72</v>
      </c>
      <c r="H6388" s="4">
        <v>50</v>
      </c>
      <c r="I6388" s="6">
        <v>42491.250486111108</v>
      </c>
    </row>
    <row r="6389" spans="1:9" x14ac:dyDescent="0.25">
      <c r="A6389" s="4">
        <v>1530</v>
      </c>
      <c r="B6389" s="6">
        <v>42491.252905092595</v>
      </c>
      <c r="C6389" s="4" t="s">
        <v>10625</v>
      </c>
      <c r="D6389" s="4" t="s">
        <v>6649</v>
      </c>
      <c r="E6389" s="4" t="s">
        <v>83</v>
      </c>
      <c r="F6389" s="4" t="s">
        <v>2927</v>
      </c>
      <c r="G6389" s="4" t="s">
        <v>72</v>
      </c>
      <c r="H6389" s="4">
        <v>100</v>
      </c>
      <c r="I6389" s="6">
        <v>42491.253206018519</v>
      </c>
    </row>
    <row r="6390" spans="1:9" x14ac:dyDescent="0.25">
      <c r="A6390" s="4">
        <v>1531</v>
      </c>
      <c r="B6390" s="6">
        <v>42491.347534722219</v>
      </c>
      <c r="C6390" s="4" t="s">
        <v>10626</v>
      </c>
      <c r="D6390" s="4" t="s">
        <v>10627</v>
      </c>
      <c r="E6390" s="4" t="s">
        <v>138</v>
      </c>
      <c r="F6390" s="4" t="s">
        <v>5422</v>
      </c>
      <c r="G6390" s="4"/>
      <c r="H6390" s="4">
        <v>100</v>
      </c>
      <c r="I6390" s="6">
        <v>42491.4221875</v>
      </c>
    </row>
    <row r="6391" spans="1:9" x14ac:dyDescent="0.25">
      <c r="A6391" s="4">
        <v>1532</v>
      </c>
      <c r="B6391" s="6">
        <v>42491.369201388887</v>
      </c>
      <c r="C6391" s="4" t="s">
        <v>10628</v>
      </c>
      <c r="D6391" s="4" t="s">
        <v>10629</v>
      </c>
      <c r="E6391" s="4" t="s">
        <v>773</v>
      </c>
      <c r="F6391" s="4" t="s">
        <v>8675</v>
      </c>
      <c r="G6391" s="4"/>
      <c r="H6391" s="4">
        <v>0</v>
      </c>
      <c r="I6391" s="6">
        <v>42491.410358796296</v>
      </c>
    </row>
    <row r="6392" spans="1:9" x14ac:dyDescent="0.25">
      <c r="A6392" s="4">
        <v>1533</v>
      </c>
      <c r="B6392" s="6">
        <v>42491.483148148145</v>
      </c>
      <c r="C6392" s="4" t="s">
        <v>10630</v>
      </c>
      <c r="D6392" s="4" t="s">
        <v>10631</v>
      </c>
      <c r="E6392" s="4" t="s">
        <v>15</v>
      </c>
      <c r="F6392" s="4" t="s">
        <v>10632</v>
      </c>
      <c r="G6392" s="4" t="s">
        <v>1129</v>
      </c>
      <c r="H6392" s="4">
        <v>100</v>
      </c>
      <c r="I6392" s="6">
        <v>42492.305706018517</v>
      </c>
    </row>
    <row r="6393" spans="1:9" x14ac:dyDescent="0.25">
      <c r="A6393" s="4">
        <v>1534</v>
      </c>
      <c r="B6393" s="6">
        <v>42491.511145833334</v>
      </c>
      <c r="C6393" s="4" t="s">
        <v>10633</v>
      </c>
      <c r="D6393" s="4" t="s">
        <v>10634</v>
      </c>
      <c r="E6393" s="4" t="s">
        <v>773</v>
      </c>
      <c r="F6393" s="4" t="s">
        <v>10635</v>
      </c>
      <c r="G6393" s="4"/>
      <c r="H6393" s="4">
        <v>50</v>
      </c>
      <c r="I6393" s="6">
        <v>42495.034166666665</v>
      </c>
    </row>
    <row r="6394" spans="1:9" x14ac:dyDescent="0.25">
      <c r="A6394" s="4">
        <v>1535</v>
      </c>
      <c r="B6394" s="6">
        <v>42491.511145833334</v>
      </c>
      <c r="C6394" s="4" t="s">
        <v>10633</v>
      </c>
      <c r="D6394" s="4" t="s">
        <v>10634</v>
      </c>
      <c r="E6394" s="4" t="s">
        <v>773</v>
      </c>
      <c r="F6394" s="4" t="s">
        <v>10635</v>
      </c>
      <c r="G6394" s="4"/>
      <c r="H6394" s="4">
        <v>0</v>
      </c>
      <c r="I6394" s="6">
        <v>42495.034166666665</v>
      </c>
    </row>
    <row r="6395" spans="1:9" x14ac:dyDescent="0.25">
      <c r="A6395" s="4">
        <v>1536</v>
      </c>
      <c r="B6395" s="6">
        <v>42491.667222222219</v>
      </c>
      <c r="C6395" s="4" t="s">
        <v>10636</v>
      </c>
      <c r="D6395" s="4" t="s">
        <v>10637</v>
      </c>
      <c r="E6395" s="4" t="s">
        <v>83</v>
      </c>
      <c r="F6395" s="4" t="s">
        <v>10638</v>
      </c>
      <c r="G6395" s="4"/>
      <c r="H6395" s="4">
        <v>50</v>
      </c>
      <c r="I6395" s="6">
        <v>42495.027905092589</v>
      </c>
    </row>
    <row r="6396" spans="1:9" x14ac:dyDescent="0.25">
      <c r="A6396" s="4">
        <v>1537</v>
      </c>
      <c r="B6396" s="6">
        <v>42491.673796296294</v>
      </c>
      <c r="C6396" s="4" t="s">
        <v>10639</v>
      </c>
      <c r="D6396" s="4" t="s">
        <v>10640</v>
      </c>
      <c r="E6396" s="4" t="s">
        <v>15</v>
      </c>
      <c r="F6396" s="4" t="s">
        <v>2262</v>
      </c>
      <c r="G6396" s="4"/>
      <c r="H6396" s="4">
        <v>0</v>
      </c>
      <c r="I6396" s="6">
        <v>42491.728483796294</v>
      </c>
    </row>
    <row r="6397" spans="1:9" x14ac:dyDescent="0.25">
      <c r="A6397" s="4">
        <v>1538</v>
      </c>
      <c r="B6397" s="6">
        <v>42491.676689814813</v>
      </c>
      <c r="C6397" s="4" t="s">
        <v>10641</v>
      </c>
      <c r="D6397" s="4" t="s">
        <v>10642</v>
      </c>
      <c r="E6397" s="4" t="s">
        <v>83</v>
      </c>
      <c r="F6397" s="4" t="s">
        <v>10643</v>
      </c>
      <c r="G6397" s="4"/>
      <c r="H6397" s="4">
        <v>100</v>
      </c>
      <c r="I6397" s="6">
        <v>42494.454571759263</v>
      </c>
    </row>
    <row r="6398" spans="1:9" x14ac:dyDescent="0.25">
      <c r="A6398" s="4">
        <v>1539</v>
      </c>
      <c r="B6398" s="6">
        <v>42491.700497685182</v>
      </c>
      <c r="C6398" s="4" t="s">
        <v>10644</v>
      </c>
      <c r="D6398" s="4" t="s">
        <v>10645</v>
      </c>
      <c r="E6398" s="4" t="s">
        <v>773</v>
      </c>
      <c r="F6398" s="4" t="s">
        <v>10646</v>
      </c>
      <c r="G6398" s="4" t="s">
        <v>326</v>
      </c>
      <c r="H6398" s="4">
        <v>0</v>
      </c>
      <c r="I6398" s="6">
        <v>42496.788576388892</v>
      </c>
    </row>
    <row r="6399" spans="1:9" x14ac:dyDescent="0.25">
      <c r="A6399" s="4">
        <v>1540</v>
      </c>
      <c r="B6399" s="6">
        <v>42491.721689814818</v>
      </c>
      <c r="C6399" s="4" t="s">
        <v>10647</v>
      </c>
      <c r="D6399" s="4" t="s">
        <v>10648</v>
      </c>
      <c r="E6399" s="4" t="s">
        <v>773</v>
      </c>
      <c r="F6399" s="4" t="s">
        <v>3293</v>
      </c>
      <c r="G6399" s="4"/>
      <c r="H6399" s="4">
        <v>50</v>
      </c>
      <c r="I6399" s="6">
        <v>42491.977951388886</v>
      </c>
    </row>
    <row r="6400" spans="1:9" x14ac:dyDescent="0.25">
      <c r="A6400" s="4">
        <v>1541</v>
      </c>
      <c r="B6400" s="6">
        <v>42491.721689814818</v>
      </c>
      <c r="C6400" s="4" t="s">
        <v>10647</v>
      </c>
      <c r="D6400" s="4" t="s">
        <v>10648</v>
      </c>
      <c r="E6400" s="4" t="s">
        <v>773</v>
      </c>
      <c r="F6400" s="4" t="s">
        <v>3293</v>
      </c>
      <c r="G6400" s="4"/>
      <c r="H6400" s="4">
        <v>0</v>
      </c>
      <c r="I6400" s="6">
        <v>42491.977951388886</v>
      </c>
    </row>
    <row r="6401" spans="1:9" x14ac:dyDescent="0.25">
      <c r="A6401" s="4">
        <v>1542</v>
      </c>
      <c r="B6401" s="6">
        <v>42491.751643518517</v>
      </c>
      <c r="C6401" s="4" t="s">
        <v>10649</v>
      </c>
      <c r="D6401" s="4" t="s">
        <v>10650</v>
      </c>
      <c r="E6401" s="4" t="s">
        <v>15</v>
      </c>
      <c r="F6401" s="4" t="s">
        <v>109</v>
      </c>
      <c r="G6401" s="4"/>
      <c r="H6401" s="4">
        <v>0</v>
      </c>
      <c r="I6401" s="6">
        <v>42491.777499999997</v>
      </c>
    </row>
    <row r="6402" spans="1:9" x14ac:dyDescent="0.25">
      <c r="A6402" s="4">
        <v>1543</v>
      </c>
      <c r="B6402" s="5">
        <v>42492</v>
      </c>
      <c r="C6402" s="4" t="s">
        <v>10651</v>
      </c>
      <c r="D6402" s="4" t="s">
        <v>10652</v>
      </c>
      <c r="E6402" s="4" t="s">
        <v>15</v>
      </c>
      <c r="F6402" s="4" t="s">
        <v>1407</v>
      </c>
      <c r="G6402" s="4" t="s">
        <v>72</v>
      </c>
      <c r="H6402" s="4">
        <v>100</v>
      </c>
      <c r="I6402" s="6">
        <v>42494.944062499999</v>
      </c>
    </row>
    <row r="6403" spans="1:9" x14ac:dyDescent="0.25">
      <c r="A6403" s="4">
        <v>1544</v>
      </c>
      <c r="B6403" s="5">
        <v>42492</v>
      </c>
      <c r="C6403" s="4" t="s">
        <v>10653</v>
      </c>
      <c r="D6403" s="4" t="s">
        <v>10654</v>
      </c>
      <c r="E6403" s="4" t="s">
        <v>15</v>
      </c>
      <c r="F6403" s="4" t="s">
        <v>10655</v>
      </c>
      <c r="G6403" s="4"/>
      <c r="H6403" s="4">
        <v>100</v>
      </c>
      <c r="I6403" s="6">
        <v>42501.04310185185</v>
      </c>
    </row>
    <row r="6404" spans="1:9" x14ac:dyDescent="0.25">
      <c r="A6404" s="4">
        <v>1545</v>
      </c>
      <c r="B6404" s="5">
        <v>42492</v>
      </c>
      <c r="C6404" s="4" t="s">
        <v>10656</v>
      </c>
      <c r="D6404" s="4" t="s">
        <v>10531</v>
      </c>
      <c r="E6404" s="4" t="s">
        <v>83</v>
      </c>
      <c r="F6404" s="4" t="s">
        <v>10657</v>
      </c>
      <c r="G6404" s="4" t="s">
        <v>72</v>
      </c>
      <c r="H6404" s="4">
        <v>300</v>
      </c>
      <c r="I6404" s="6">
        <v>42503.262083333335</v>
      </c>
    </row>
    <row r="6405" spans="1:9" x14ac:dyDescent="0.25">
      <c r="A6405" s="4">
        <v>1546</v>
      </c>
      <c r="B6405" s="6">
        <v>42492.275208333333</v>
      </c>
      <c r="C6405" s="4" t="s">
        <v>10658</v>
      </c>
      <c r="D6405" s="4" t="s">
        <v>240</v>
      </c>
      <c r="E6405" s="4" t="s">
        <v>58</v>
      </c>
      <c r="F6405" s="4" t="s">
        <v>1189</v>
      </c>
      <c r="G6405" s="4"/>
      <c r="H6405" s="4">
        <v>100</v>
      </c>
      <c r="I6405" s="6">
        <v>42492.275300925925</v>
      </c>
    </row>
    <row r="6406" spans="1:9" x14ac:dyDescent="0.25">
      <c r="A6406" s="4">
        <v>1547</v>
      </c>
      <c r="B6406" s="6">
        <v>42492.275208333333</v>
      </c>
      <c r="C6406" s="4" t="s">
        <v>10658</v>
      </c>
      <c r="D6406" s="4" t="s">
        <v>240</v>
      </c>
      <c r="E6406" s="4" t="s">
        <v>58</v>
      </c>
      <c r="F6406" s="4" t="s">
        <v>1189</v>
      </c>
      <c r="G6406" s="4"/>
      <c r="H6406" s="4">
        <v>0</v>
      </c>
      <c r="I6406" s="6">
        <v>42492.275300925925</v>
      </c>
    </row>
    <row r="6407" spans="1:9" x14ac:dyDescent="0.25">
      <c r="A6407" s="4">
        <v>1548</v>
      </c>
      <c r="B6407" s="6">
        <v>42492.362557870372</v>
      </c>
      <c r="C6407" s="4" t="s">
        <v>10659</v>
      </c>
      <c r="D6407" s="4" t="s">
        <v>10660</v>
      </c>
      <c r="E6407" s="4" t="s">
        <v>15</v>
      </c>
      <c r="F6407" s="4" t="s">
        <v>114</v>
      </c>
      <c r="G6407" s="4" t="s">
        <v>326</v>
      </c>
      <c r="H6407" s="4">
        <v>100</v>
      </c>
      <c r="I6407" s="6">
        <v>42492.430567129632</v>
      </c>
    </row>
    <row r="6408" spans="1:9" x14ac:dyDescent="0.25">
      <c r="A6408" s="4">
        <v>1549</v>
      </c>
      <c r="B6408" s="6">
        <v>42492.362557870372</v>
      </c>
      <c r="C6408" s="4" t="s">
        <v>10659</v>
      </c>
      <c r="D6408" s="4" t="s">
        <v>10660</v>
      </c>
      <c r="E6408" s="4" t="s">
        <v>15</v>
      </c>
      <c r="F6408" s="4" t="s">
        <v>114</v>
      </c>
      <c r="G6408" s="4" t="s">
        <v>326</v>
      </c>
      <c r="H6408" s="4">
        <v>0</v>
      </c>
      <c r="I6408" s="6">
        <v>42492.430567129632</v>
      </c>
    </row>
    <row r="6409" spans="1:9" x14ac:dyDescent="0.25">
      <c r="A6409" s="4">
        <v>1550</v>
      </c>
      <c r="B6409" s="6">
        <v>42492.376388888886</v>
      </c>
      <c r="C6409" s="4" t="s">
        <v>10661</v>
      </c>
      <c r="D6409" s="4" t="s">
        <v>10662</v>
      </c>
      <c r="E6409" s="4" t="s">
        <v>138</v>
      </c>
      <c r="F6409" s="4" t="s">
        <v>1292</v>
      </c>
      <c r="G6409" s="4" t="s">
        <v>72</v>
      </c>
      <c r="H6409" s="4">
        <v>100</v>
      </c>
      <c r="I6409" s="6">
        <v>42492.404328703706</v>
      </c>
    </row>
    <row r="6410" spans="1:9" x14ac:dyDescent="0.25">
      <c r="A6410" s="4">
        <v>1551</v>
      </c>
      <c r="B6410" s="6">
        <v>42492.414675925924</v>
      </c>
      <c r="C6410" s="4" t="s">
        <v>10663</v>
      </c>
      <c r="D6410" s="4" t="s">
        <v>10664</v>
      </c>
      <c r="E6410" s="4" t="s">
        <v>15</v>
      </c>
      <c r="F6410" s="4" t="s">
        <v>102</v>
      </c>
      <c r="G6410" s="4"/>
      <c r="H6410" s="4">
        <v>100</v>
      </c>
      <c r="I6410" s="6">
        <v>42492.575983796298</v>
      </c>
    </row>
    <row r="6411" spans="1:9" x14ac:dyDescent="0.25">
      <c r="A6411" s="4">
        <v>1552</v>
      </c>
      <c r="B6411" s="6">
        <v>42492.454826388886</v>
      </c>
      <c r="C6411" s="4" t="s">
        <v>10665</v>
      </c>
      <c r="D6411" s="4" t="s">
        <v>10666</v>
      </c>
      <c r="E6411" s="4" t="s">
        <v>15</v>
      </c>
      <c r="F6411" s="4" t="s">
        <v>325</v>
      </c>
      <c r="G6411" s="4" t="s">
        <v>326</v>
      </c>
      <c r="H6411" s="4">
        <v>0</v>
      </c>
      <c r="I6411" s="6">
        <v>42492.496157407404</v>
      </c>
    </row>
    <row r="6412" spans="1:9" x14ac:dyDescent="0.25">
      <c r="A6412" s="4">
        <v>1553</v>
      </c>
      <c r="B6412" s="6">
        <v>42492.471539351849</v>
      </c>
      <c r="C6412" s="4" t="s">
        <v>10667</v>
      </c>
      <c r="D6412" s="4" t="s">
        <v>10668</v>
      </c>
      <c r="E6412" s="4" t="s">
        <v>15</v>
      </c>
      <c r="F6412" s="4" t="s">
        <v>6432</v>
      </c>
      <c r="G6412" s="4" t="s">
        <v>72</v>
      </c>
      <c r="H6412" s="4">
        <v>100</v>
      </c>
      <c r="I6412" s="6">
        <v>42494.995474537034</v>
      </c>
    </row>
    <row r="6413" spans="1:9" x14ac:dyDescent="0.25">
      <c r="A6413" s="4">
        <v>1554</v>
      </c>
      <c r="B6413" s="6">
        <v>42492.471539351849</v>
      </c>
      <c r="C6413" s="4" t="s">
        <v>10667</v>
      </c>
      <c r="D6413" s="4" t="s">
        <v>10668</v>
      </c>
      <c r="E6413" s="4" t="s">
        <v>15</v>
      </c>
      <c r="F6413" s="4" t="s">
        <v>6432</v>
      </c>
      <c r="G6413" s="4" t="s">
        <v>72</v>
      </c>
      <c r="H6413" s="4">
        <v>0</v>
      </c>
      <c r="I6413" s="6">
        <v>42494.995474537034</v>
      </c>
    </row>
    <row r="6414" spans="1:9" x14ac:dyDescent="0.25">
      <c r="A6414" s="4">
        <v>1555</v>
      </c>
      <c r="B6414" s="6">
        <v>42492.524652777778</v>
      </c>
      <c r="C6414" s="4" t="s">
        <v>10669</v>
      </c>
      <c r="D6414" s="4" t="s">
        <v>10670</v>
      </c>
      <c r="E6414" s="4" t="s">
        <v>5099</v>
      </c>
      <c r="F6414" s="4" t="s">
        <v>10671</v>
      </c>
      <c r="G6414" s="4" t="s">
        <v>72</v>
      </c>
      <c r="H6414" s="4">
        <v>100</v>
      </c>
      <c r="I6414" s="6">
        <v>42503.261412037034</v>
      </c>
    </row>
    <row r="6415" spans="1:9" x14ac:dyDescent="0.25">
      <c r="A6415" s="4">
        <v>1556</v>
      </c>
      <c r="B6415" s="6">
        <v>42492.627893518518</v>
      </c>
      <c r="C6415" s="4" t="s">
        <v>10672</v>
      </c>
      <c r="D6415" s="4" t="s">
        <v>10673</v>
      </c>
      <c r="E6415" s="4" t="s">
        <v>15</v>
      </c>
      <c r="F6415" s="4" t="s">
        <v>10674</v>
      </c>
      <c r="G6415" s="4" t="s">
        <v>326</v>
      </c>
      <c r="H6415" s="4">
        <v>0</v>
      </c>
      <c r="I6415" s="6">
        <v>42492.661365740743</v>
      </c>
    </row>
    <row r="6416" spans="1:9" x14ac:dyDescent="0.25">
      <c r="A6416" s="4">
        <v>1557</v>
      </c>
      <c r="B6416" s="6">
        <v>42492.687534722223</v>
      </c>
      <c r="C6416" s="4" t="s">
        <v>10675</v>
      </c>
      <c r="D6416" s="4" t="s">
        <v>10676</v>
      </c>
      <c r="E6416" s="4" t="s">
        <v>15</v>
      </c>
      <c r="F6416" s="4" t="s">
        <v>10677</v>
      </c>
      <c r="G6416" s="4" t="s">
        <v>72</v>
      </c>
      <c r="H6416" s="4">
        <v>100</v>
      </c>
      <c r="I6416" s="6">
        <v>42492.716585648152</v>
      </c>
    </row>
    <row r="6417" spans="1:9" x14ac:dyDescent="0.25">
      <c r="A6417" s="4">
        <v>1558</v>
      </c>
      <c r="B6417" s="6">
        <v>42492.687534722223</v>
      </c>
      <c r="C6417" s="4" t="s">
        <v>10675</v>
      </c>
      <c r="D6417" s="4" t="s">
        <v>10676</v>
      </c>
      <c r="E6417" s="4" t="s">
        <v>15</v>
      </c>
      <c r="F6417" s="4" t="s">
        <v>10677</v>
      </c>
      <c r="G6417" s="4" t="s">
        <v>72</v>
      </c>
      <c r="H6417" s="4">
        <v>0</v>
      </c>
      <c r="I6417" s="6">
        <v>42492.716585648152</v>
      </c>
    </row>
    <row r="6418" spans="1:9" x14ac:dyDescent="0.25">
      <c r="A6418" s="4">
        <v>1559</v>
      </c>
      <c r="B6418" s="6">
        <v>42492.823171296295</v>
      </c>
      <c r="C6418" s="4" t="s">
        <v>10678</v>
      </c>
      <c r="D6418" s="4" t="s">
        <v>10679</v>
      </c>
      <c r="E6418" s="4" t="s">
        <v>138</v>
      </c>
      <c r="F6418" s="4" t="s">
        <v>139</v>
      </c>
      <c r="G6418" s="4" t="s">
        <v>72</v>
      </c>
      <c r="H6418" s="4">
        <v>100</v>
      </c>
      <c r="I6418" s="6">
        <v>42492.826307870368</v>
      </c>
    </row>
    <row r="6419" spans="1:9" x14ac:dyDescent="0.25">
      <c r="A6419" s="4">
        <v>1560</v>
      </c>
      <c r="B6419" s="6">
        <v>42492.910011574073</v>
      </c>
      <c r="C6419" s="4" t="s">
        <v>10680</v>
      </c>
      <c r="D6419" s="4" t="s">
        <v>375</v>
      </c>
      <c r="E6419" s="4" t="s">
        <v>138</v>
      </c>
      <c r="F6419" s="4" t="s">
        <v>194</v>
      </c>
      <c r="G6419" s="4" t="s">
        <v>72</v>
      </c>
      <c r="H6419" s="4">
        <v>100</v>
      </c>
      <c r="I6419" s="6">
        <v>42492.910104166665</v>
      </c>
    </row>
    <row r="6420" spans="1:9" x14ac:dyDescent="0.25">
      <c r="A6420" s="4">
        <v>1561</v>
      </c>
      <c r="B6420" s="6">
        <v>42492.912002314813</v>
      </c>
      <c r="C6420" s="4" t="s">
        <v>10681</v>
      </c>
      <c r="D6420" s="4" t="s">
        <v>10682</v>
      </c>
      <c r="E6420" s="4" t="s">
        <v>15</v>
      </c>
      <c r="F6420" s="4" t="s">
        <v>1968</v>
      </c>
      <c r="G6420" s="4" t="s">
        <v>72</v>
      </c>
      <c r="H6420" s="4">
        <v>100</v>
      </c>
      <c r="I6420" s="6">
        <v>42492.912094907406</v>
      </c>
    </row>
    <row r="6421" spans="1:9" x14ac:dyDescent="0.25">
      <c r="A6421" s="4">
        <v>1562</v>
      </c>
      <c r="B6421" s="5">
        <v>42493</v>
      </c>
      <c r="C6421" s="4" t="s">
        <v>10683</v>
      </c>
      <c r="D6421" s="4" t="s">
        <v>10684</v>
      </c>
      <c r="E6421" s="4" t="s">
        <v>262</v>
      </c>
      <c r="F6421" s="4" t="s">
        <v>365</v>
      </c>
      <c r="G6421" s="4" t="s">
        <v>72</v>
      </c>
      <c r="H6421" s="4">
        <v>100</v>
      </c>
      <c r="I6421" s="6">
        <v>42494.64366898148</v>
      </c>
    </row>
    <row r="6422" spans="1:9" x14ac:dyDescent="0.25">
      <c r="A6422" s="4">
        <v>1563</v>
      </c>
      <c r="B6422" s="6">
        <v>42493.599953703706</v>
      </c>
      <c r="C6422" s="4" t="s">
        <v>10685</v>
      </c>
      <c r="D6422" s="4" t="s">
        <v>10686</v>
      </c>
      <c r="E6422" s="4" t="s">
        <v>15</v>
      </c>
      <c r="F6422" s="4" t="s">
        <v>10687</v>
      </c>
      <c r="G6422" s="4" t="s">
        <v>326</v>
      </c>
      <c r="H6422" s="4">
        <v>100</v>
      </c>
      <c r="I6422" s="6">
        <v>42494.003564814811</v>
      </c>
    </row>
    <row r="6423" spans="1:9" x14ac:dyDescent="0.25">
      <c r="A6423" s="4">
        <v>1564</v>
      </c>
      <c r="B6423" s="6">
        <v>42493.599953703706</v>
      </c>
      <c r="C6423" s="4" t="s">
        <v>10685</v>
      </c>
      <c r="D6423" s="4" t="s">
        <v>10686</v>
      </c>
      <c r="E6423" s="4" t="s">
        <v>15</v>
      </c>
      <c r="F6423" s="4" t="s">
        <v>10687</v>
      </c>
      <c r="G6423" s="4" t="s">
        <v>326</v>
      </c>
      <c r="H6423" s="4">
        <v>0</v>
      </c>
      <c r="I6423" s="6">
        <v>42494.003564814811</v>
      </c>
    </row>
    <row r="6424" spans="1:9" x14ac:dyDescent="0.25">
      <c r="A6424" s="4">
        <v>1565</v>
      </c>
      <c r="B6424" s="6">
        <v>42493.720439814817</v>
      </c>
      <c r="C6424" s="4" t="s">
        <v>10688</v>
      </c>
      <c r="D6424" s="4" t="s">
        <v>10689</v>
      </c>
      <c r="E6424" s="4" t="s">
        <v>262</v>
      </c>
      <c r="F6424" s="4" t="s">
        <v>208</v>
      </c>
      <c r="G6424" s="4" t="s">
        <v>72</v>
      </c>
      <c r="H6424" s="4">
        <v>50</v>
      </c>
      <c r="I6424" s="6">
        <v>42493.722974537035</v>
      </c>
    </row>
    <row r="6425" spans="1:9" x14ac:dyDescent="0.25">
      <c r="A6425" s="4">
        <v>1566</v>
      </c>
      <c r="B6425" s="6">
        <v>42493.725243055553</v>
      </c>
      <c r="C6425" s="4" t="s">
        <v>10690</v>
      </c>
      <c r="D6425" s="4" t="s">
        <v>563</v>
      </c>
      <c r="E6425" s="4" t="s">
        <v>15</v>
      </c>
      <c r="F6425" s="4" t="s">
        <v>3391</v>
      </c>
      <c r="G6425" s="4"/>
      <c r="H6425" s="4">
        <v>100</v>
      </c>
      <c r="I6425" s="6">
        <v>42493.861296296294</v>
      </c>
    </row>
    <row r="6426" spans="1:9" x14ac:dyDescent="0.25">
      <c r="A6426" s="4">
        <v>1567</v>
      </c>
      <c r="B6426" s="6">
        <v>42493.725243055553</v>
      </c>
      <c r="C6426" s="4" t="s">
        <v>10690</v>
      </c>
      <c r="D6426" s="4" t="s">
        <v>563</v>
      </c>
      <c r="E6426" s="4" t="s">
        <v>15</v>
      </c>
      <c r="F6426" s="4" t="s">
        <v>3391</v>
      </c>
      <c r="G6426" s="4"/>
      <c r="H6426" s="4">
        <v>0</v>
      </c>
      <c r="I6426" s="6">
        <v>42493.861296296294</v>
      </c>
    </row>
    <row r="6427" spans="1:9" x14ac:dyDescent="0.25">
      <c r="A6427" s="4">
        <v>1568</v>
      </c>
      <c r="B6427" s="6">
        <v>42493.888692129629</v>
      </c>
      <c r="C6427" s="4" t="s">
        <v>10691</v>
      </c>
      <c r="D6427" s="4" t="s">
        <v>10692</v>
      </c>
      <c r="E6427" s="4" t="s">
        <v>15</v>
      </c>
      <c r="F6427" s="4" t="s">
        <v>10693</v>
      </c>
      <c r="G6427" s="4" t="s">
        <v>1129</v>
      </c>
      <c r="H6427" s="4">
        <v>100</v>
      </c>
      <c r="I6427" s="6">
        <v>42495.041250000002</v>
      </c>
    </row>
    <row r="6428" spans="1:9" x14ac:dyDescent="0.25">
      <c r="A6428" s="4">
        <v>1569</v>
      </c>
      <c r="B6428" s="6">
        <v>42493.888692129629</v>
      </c>
      <c r="C6428" s="4" t="s">
        <v>10691</v>
      </c>
      <c r="D6428" s="4" t="s">
        <v>10692</v>
      </c>
      <c r="E6428" s="4" t="s">
        <v>15</v>
      </c>
      <c r="F6428" s="4" t="s">
        <v>10693</v>
      </c>
      <c r="G6428" s="4" t="s">
        <v>1129</v>
      </c>
      <c r="H6428" s="4">
        <v>0</v>
      </c>
      <c r="I6428" s="6">
        <v>42495.041250000002</v>
      </c>
    </row>
    <row r="6429" spans="1:9" x14ac:dyDescent="0.25">
      <c r="A6429" s="4">
        <v>1570</v>
      </c>
      <c r="B6429" s="5">
        <v>42494</v>
      </c>
      <c r="C6429" s="4" t="s">
        <v>10694</v>
      </c>
      <c r="D6429" s="4" t="s">
        <v>1231</v>
      </c>
      <c r="E6429" s="4" t="s">
        <v>138</v>
      </c>
      <c r="F6429" s="4" t="s">
        <v>194</v>
      </c>
      <c r="G6429" s="4"/>
      <c r="H6429" s="4">
        <v>500</v>
      </c>
      <c r="I6429" s="6">
        <v>42502.77107638889</v>
      </c>
    </row>
    <row r="6430" spans="1:9" x14ac:dyDescent="0.25">
      <c r="A6430" s="4">
        <v>1571</v>
      </c>
      <c r="B6430" s="5">
        <v>42494</v>
      </c>
      <c r="C6430" s="4" t="s">
        <v>10695</v>
      </c>
      <c r="D6430" s="4" t="s">
        <v>510</v>
      </c>
      <c r="E6430" s="4" t="s">
        <v>74</v>
      </c>
      <c r="F6430" s="4" t="s">
        <v>71</v>
      </c>
      <c r="G6430" s="4" t="s">
        <v>72</v>
      </c>
      <c r="H6430" s="4">
        <v>100</v>
      </c>
      <c r="I6430" s="6">
        <v>42495.552303240744</v>
      </c>
    </row>
    <row r="6431" spans="1:9" x14ac:dyDescent="0.25">
      <c r="A6431" s="4">
        <v>1572</v>
      </c>
      <c r="B6431" s="5">
        <v>42494</v>
      </c>
      <c r="C6431" s="4" t="s">
        <v>10695</v>
      </c>
      <c r="D6431" s="4" t="s">
        <v>510</v>
      </c>
      <c r="E6431" s="4" t="s">
        <v>74</v>
      </c>
      <c r="F6431" s="4" t="s">
        <v>71</v>
      </c>
      <c r="G6431" s="4" t="s">
        <v>72</v>
      </c>
      <c r="H6431" s="4">
        <v>50</v>
      </c>
      <c r="I6431" s="6">
        <v>42495.552303240744</v>
      </c>
    </row>
    <row r="6432" spans="1:9" x14ac:dyDescent="0.25">
      <c r="A6432" s="4">
        <v>1573</v>
      </c>
      <c r="B6432" s="5">
        <v>42494</v>
      </c>
      <c r="C6432" s="4" t="s">
        <v>10695</v>
      </c>
      <c r="D6432" s="4" t="s">
        <v>510</v>
      </c>
      <c r="E6432" s="4" t="s">
        <v>74</v>
      </c>
      <c r="F6432" s="4" t="s">
        <v>71</v>
      </c>
      <c r="G6432" s="4" t="s">
        <v>72</v>
      </c>
      <c r="H6432" s="4">
        <v>0</v>
      </c>
      <c r="I6432" s="6">
        <v>42495.552303240744</v>
      </c>
    </row>
    <row r="6433" spans="1:9" x14ac:dyDescent="0.25">
      <c r="A6433" s="4">
        <v>1574</v>
      </c>
      <c r="B6433" s="5">
        <v>42494</v>
      </c>
      <c r="C6433" s="4" t="s">
        <v>10696</v>
      </c>
      <c r="D6433" s="4" t="s">
        <v>10697</v>
      </c>
      <c r="E6433" s="4" t="s">
        <v>15</v>
      </c>
      <c r="F6433" s="4" t="s">
        <v>1498</v>
      </c>
      <c r="G6433" s="4" t="s">
        <v>72</v>
      </c>
      <c r="H6433" s="4">
        <v>100</v>
      </c>
      <c r="I6433" s="6">
        <v>42495.987453703703</v>
      </c>
    </row>
    <row r="6434" spans="1:9" x14ac:dyDescent="0.25">
      <c r="A6434" s="4">
        <v>1575</v>
      </c>
      <c r="B6434" s="5">
        <v>42494</v>
      </c>
      <c r="C6434" s="4" t="s">
        <v>10696</v>
      </c>
      <c r="D6434" s="4" t="s">
        <v>10697</v>
      </c>
      <c r="E6434" s="4" t="s">
        <v>15</v>
      </c>
      <c r="F6434" s="4" t="s">
        <v>1498</v>
      </c>
      <c r="G6434" s="4" t="s">
        <v>72</v>
      </c>
      <c r="H6434" s="4">
        <v>0</v>
      </c>
      <c r="I6434" s="6">
        <v>42495.987453703703</v>
      </c>
    </row>
    <row r="6435" spans="1:9" x14ac:dyDescent="0.25">
      <c r="A6435" s="4">
        <v>1576</v>
      </c>
      <c r="B6435" s="5">
        <v>42494</v>
      </c>
      <c r="C6435" s="4" t="s">
        <v>10698</v>
      </c>
      <c r="D6435" s="4" t="s">
        <v>1163</v>
      </c>
      <c r="E6435" s="4" t="s">
        <v>15</v>
      </c>
      <c r="F6435" s="4" t="s">
        <v>10699</v>
      </c>
      <c r="G6435" s="4"/>
      <c r="H6435" s="4">
        <v>100</v>
      </c>
      <c r="I6435" s="6">
        <v>42496.064386574071</v>
      </c>
    </row>
    <row r="6436" spans="1:9" x14ac:dyDescent="0.25">
      <c r="A6436" s="4">
        <v>1577</v>
      </c>
      <c r="B6436" s="5">
        <v>42494</v>
      </c>
      <c r="C6436" s="4" t="s">
        <v>10700</v>
      </c>
      <c r="D6436" s="4" t="s">
        <v>10701</v>
      </c>
      <c r="E6436" s="4" t="s">
        <v>428</v>
      </c>
      <c r="F6436" s="4" t="s">
        <v>3120</v>
      </c>
      <c r="G6436" s="4"/>
      <c r="H6436" s="4">
        <v>50</v>
      </c>
      <c r="I6436" s="6">
        <v>42495.081759259258</v>
      </c>
    </row>
    <row r="6437" spans="1:9" x14ac:dyDescent="0.25">
      <c r="A6437" s="4">
        <v>1578</v>
      </c>
      <c r="B6437" s="5">
        <v>42494</v>
      </c>
      <c r="C6437" s="4" t="s">
        <v>10702</v>
      </c>
      <c r="D6437" s="4" t="s">
        <v>8837</v>
      </c>
      <c r="E6437" s="4" t="s">
        <v>83</v>
      </c>
      <c r="F6437" s="4" t="s">
        <v>10703</v>
      </c>
      <c r="G6437" s="4" t="s">
        <v>72</v>
      </c>
      <c r="H6437" s="4">
        <v>200</v>
      </c>
      <c r="I6437" s="6">
        <v>42507.25681712963</v>
      </c>
    </row>
    <row r="6438" spans="1:9" x14ac:dyDescent="0.25">
      <c r="A6438" s="4">
        <v>1579</v>
      </c>
      <c r="B6438" s="5">
        <v>42494</v>
      </c>
      <c r="C6438" s="4" t="s">
        <v>10704</v>
      </c>
      <c r="D6438" s="4" t="s">
        <v>1431</v>
      </c>
      <c r="E6438" s="4" t="s">
        <v>83</v>
      </c>
      <c r="F6438" s="4" t="s">
        <v>1788</v>
      </c>
      <c r="G6438" s="4"/>
      <c r="H6438" s="4">
        <v>100</v>
      </c>
      <c r="I6438" s="6">
        <v>42495.04954861111</v>
      </c>
    </row>
    <row r="6439" spans="1:9" x14ac:dyDescent="0.25">
      <c r="A6439" s="4">
        <v>1580</v>
      </c>
      <c r="B6439" s="5">
        <v>42494</v>
      </c>
      <c r="C6439" s="4" t="s">
        <v>10705</v>
      </c>
      <c r="D6439" s="4" t="s">
        <v>1343</v>
      </c>
      <c r="E6439" s="4" t="s">
        <v>262</v>
      </c>
      <c r="F6439" s="4" t="s">
        <v>1788</v>
      </c>
      <c r="G6439" s="4"/>
      <c r="H6439" s="4">
        <v>100</v>
      </c>
      <c r="I6439" s="6">
        <v>42495.052361111113</v>
      </c>
    </row>
    <row r="6440" spans="1:9" x14ac:dyDescent="0.25">
      <c r="A6440" s="4">
        <v>1581</v>
      </c>
      <c r="B6440" s="5">
        <v>42494</v>
      </c>
      <c r="C6440" s="4" t="s">
        <v>10706</v>
      </c>
      <c r="D6440" s="4" t="s">
        <v>1343</v>
      </c>
      <c r="E6440" s="4" t="s">
        <v>262</v>
      </c>
      <c r="F6440" s="4" t="s">
        <v>10707</v>
      </c>
      <c r="G6440" s="4"/>
      <c r="H6440" s="4">
        <v>100</v>
      </c>
      <c r="I6440" s="6">
        <v>42495.073611111111</v>
      </c>
    </row>
    <row r="6441" spans="1:9" x14ac:dyDescent="0.25">
      <c r="A6441" s="4">
        <v>1582</v>
      </c>
      <c r="B6441" s="5">
        <v>42494</v>
      </c>
      <c r="C6441" s="4" t="s">
        <v>10708</v>
      </c>
      <c r="D6441" s="4" t="s">
        <v>1343</v>
      </c>
      <c r="E6441" s="4" t="s">
        <v>262</v>
      </c>
      <c r="F6441" s="4" t="s">
        <v>1337</v>
      </c>
      <c r="G6441" s="4"/>
      <c r="H6441" s="4">
        <v>100</v>
      </c>
      <c r="I6441" s="6">
        <v>42495.076111111113</v>
      </c>
    </row>
    <row r="6442" spans="1:9" x14ac:dyDescent="0.25">
      <c r="A6442" s="4">
        <v>1583</v>
      </c>
      <c r="B6442" s="5">
        <v>42494</v>
      </c>
      <c r="C6442" s="4" t="s">
        <v>10709</v>
      </c>
      <c r="D6442" s="4" t="s">
        <v>1343</v>
      </c>
      <c r="E6442" s="4" t="s">
        <v>262</v>
      </c>
      <c r="F6442" s="4" t="s">
        <v>6456</v>
      </c>
      <c r="G6442" s="4"/>
      <c r="H6442" s="4">
        <v>100</v>
      </c>
      <c r="I6442" s="6">
        <v>42495.078912037039</v>
      </c>
    </row>
    <row r="6443" spans="1:9" x14ac:dyDescent="0.25">
      <c r="A6443" s="4">
        <v>1584</v>
      </c>
      <c r="B6443" s="5">
        <v>42494</v>
      </c>
      <c r="C6443" s="4" t="s">
        <v>10710</v>
      </c>
      <c r="D6443" s="4" t="s">
        <v>10711</v>
      </c>
      <c r="E6443" s="4" t="s">
        <v>10712</v>
      </c>
      <c r="F6443" s="4" t="s">
        <v>824</v>
      </c>
      <c r="G6443" s="4" t="s">
        <v>1129</v>
      </c>
      <c r="H6443" s="4">
        <v>100</v>
      </c>
      <c r="I6443" s="6">
        <v>42494.497071759259</v>
      </c>
    </row>
    <row r="6444" spans="1:9" x14ac:dyDescent="0.25">
      <c r="A6444" s="4">
        <v>1585</v>
      </c>
      <c r="B6444" s="6">
        <v>42494.304594907408</v>
      </c>
      <c r="C6444" s="4" t="s">
        <v>10713</v>
      </c>
      <c r="D6444" s="4" t="s">
        <v>10714</v>
      </c>
      <c r="E6444" s="4" t="s">
        <v>15</v>
      </c>
      <c r="F6444" s="4" t="s">
        <v>10450</v>
      </c>
      <c r="G6444" s="4"/>
      <c r="H6444" s="4">
        <v>100</v>
      </c>
      <c r="I6444" s="6">
        <v>42494.440925925926</v>
      </c>
    </row>
    <row r="6445" spans="1:9" x14ac:dyDescent="0.25">
      <c r="A6445" s="4">
        <v>1586</v>
      </c>
      <c r="B6445" s="6">
        <v>42494.304594907408</v>
      </c>
      <c r="C6445" s="4" t="s">
        <v>10713</v>
      </c>
      <c r="D6445" s="4" t="s">
        <v>10715</v>
      </c>
      <c r="E6445" s="4" t="s">
        <v>15</v>
      </c>
      <c r="F6445" s="4" t="s">
        <v>10450</v>
      </c>
      <c r="G6445" s="4"/>
      <c r="H6445" s="4">
        <v>0</v>
      </c>
      <c r="I6445" s="6">
        <v>42494.440925925926</v>
      </c>
    </row>
    <row r="6446" spans="1:9" x14ac:dyDescent="0.25">
      <c r="A6446" s="4">
        <v>1587</v>
      </c>
      <c r="B6446" s="6">
        <v>42494.380694444444</v>
      </c>
      <c r="C6446" s="4" t="s">
        <v>10716</v>
      </c>
      <c r="D6446" s="4" t="s">
        <v>10717</v>
      </c>
      <c r="E6446" s="4" t="s">
        <v>773</v>
      </c>
      <c r="F6446" s="4" t="s">
        <v>5277</v>
      </c>
      <c r="G6446" s="4"/>
      <c r="H6446" s="4">
        <v>0</v>
      </c>
      <c r="I6446" s="6">
        <v>42494.422696759262</v>
      </c>
    </row>
    <row r="6447" spans="1:9" x14ac:dyDescent="0.25">
      <c r="A6447" s="4">
        <v>1588</v>
      </c>
      <c r="B6447" s="6">
        <v>42494.393333333333</v>
      </c>
      <c r="C6447" s="4" t="s">
        <v>10718</v>
      </c>
      <c r="D6447" s="4" t="s">
        <v>10719</v>
      </c>
      <c r="E6447" s="4" t="s">
        <v>15</v>
      </c>
      <c r="F6447" s="4" t="s">
        <v>10720</v>
      </c>
      <c r="G6447" s="4"/>
      <c r="H6447" s="4">
        <v>100</v>
      </c>
      <c r="I6447" s="6">
        <v>42494.719513888886</v>
      </c>
    </row>
    <row r="6448" spans="1:9" x14ac:dyDescent="0.25">
      <c r="A6448" s="4">
        <v>1589</v>
      </c>
      <c r="B6448" s="6">
        <v>42494.396134259259</v>
      </c>
      <c r="C6448" s="4" t="s">
        <v>10721</v>
      </c>
      <c r="D6448" s="4" t="s">
        <v>10722</v>
      </c>
      <c r="E6448" s="4" t="s">
        <v>15</v>
      </c>
      <c r="F6448" s="4" t="s">
        <v>10699</v>
      </c>
      <c r="G6448" s="4"/>
      <c r="H6448" s="4">
        <v>100</v>
      </c>
      <c r="I6448" s="6">
        <v>42494.809386574074</v>
      </c>
    </row>
    <row r="6449" spans="1:9" x14ac:dyDescent="0.25">
      <c r="A6449" s="4">
        <v>1590</v>
      </c>
      <c r="B6449" s="6">
        <v>42494.396134259259</v>
      </c>
      <c r="C6449" s="4" t="s">
        <v>10721</v>
      </c>
      <c r="D6449" s="4" t="s">
        <v>10722</v>
      </c>
      <c r="E6449" s="4" t="s">
        <v>15</v>
      </c>
      <c r="F6449" s="4" t="s">
        <v>10699</v>
      </c>
      <c r="G6449" s="4"/>
      <c r="H6449" s="4">
        <v>0</v>
      </c>
      <c r="I6449" s="6">
        <v>42494.809386574074</v>
      </c>
    </row>
    <row r="6450" spans="1:9" x14ac:dyDescent="0.25">
      <c r="A6450" s="4">
        <v>1591</v>
      </c>
      <c r="B6450" s="6">
        <v>42494.398900462962</v>
      </c>
      <c r="C6450" s="4" t="s">
        <v>10723</v>
      </c>
      <c r="D6450" s="4" t="s">
        <v>10724</v>
      </c>
      <c r="E6450" s="4" t="s">
        <v>15</v>
      </c>
      <c r="F6450" s="4" t="s">
        <v>2927</v>
      </c>
      <c r="G6450" s="4"/>
      <c r="H6450" s="4">
        <v>0</v>
      </c>
      <c r="I6450" s="6">
        <v>42494.480243055557</v>
      </c>
    </row>
    <row r="6451" spans="1:9" x14ac:dyDescent="0.25">
      <c r="A6451" s="4">
        <v>1592</v>
      </c>
      <c r="B6451" s="6">
        <v>42494.424571759257</v>
      </c>
      <c r="C6451" s="4" t="s">
        <v>10725</v>
      </c>
      <c r="D6451" s="4" t="s">
        <v>10726</v>
      </c>
      <c r="E6451" s="4" t="s">
        <v>169</v>
      </c>
      <c r="F6451" s="4" t="s">
        <v>2536</v>
      </c>
      <c r="G6451" s="4"/>
      <c r="H6451" s="4">
        <v>100</v>
      </c>
      <c r="I6451" s="6">
        <v>42494.424872685187</v>
      </c>
    </row>
    <row r="6452" spans="1:9" x14ac:dyDescent="0.25">
      <c r="A6452" s="4">
        <v>1593</v>
      </c>
      <c r="B6452" s="6">
        <v>42494.434363425928</v>
      </c>
      <c r="C6452" s="4" t="s">
        <v>10727</v>
      </c>
      <c r="D6452" s="4" t="s">
        <v>10728</v>
      </c>
      <c r="E6452" s="4" t="s">
        <v>15</v>
      </c>
      <c r="F6452" s="4" t="s">
        <v>4891</v>
      </c>
      <c r="G6452" s="4"/>
      <c r="H6452" s="4">
        <v>300</v>
      </c>
      <c r="I6452" s="6">
        <v>42496.666145833333</v>
      </c>
    </row>
    <row r="6453" spans="1:9" x14ac:dyDescent="0.25">
      <c r="A6453" s="4">
        <v>1594</v>
      </c>
      <c r="B6453" s="6">
        <v>42494.434363425928</v>
      </c>
      <c r="C6453" s="4" t="s">
        <v>10727</v>
      </c>
      <c r="D6453" s="4" t="s">
        <v>10729</v>
      </c>
      <c r="E6453" s="4" t="s">
        <v>15</v>
      </c>
      <c r="F6453" s="4" t="s">
        <v>4891</v>
      </c>
      <c r="G6453" s="4"/>
      <c r="H6453" s="4">
        <v>0</v>
      </c>
      <c r="I6453" s="6">
        <v>42496.666145833333</v>
      </c>
    </row>
    <row r="6454" spans="1:9" x14ac:dyDescent="0.25">
      <c r="A6454" s="4">
        <v>1595</v>
      </c>
      <c r="B6454" s="6">
        <v>42494.436412037037</v>
      </c>
      <c r="C6454" s="4" t="s">
        <v>10730</v>
      </c>
      <c r="D6454" s="4" t="s">
        <v>10731</v>
      </c>
      <c r="E6454" s="4" t="s">
        <v>58</v>
      </c>
      <c r="F6454" s="4" t="s">
        <v>111</v>
      </c>
      <c r="G6454" s="4"/>
      <c r="H6454" s="4">
        <v>0</v>
      </c>
      <c r="I6454" s="6">
        <v>42494.43650462963</v>
      </c>
    </row>
    <row r="6455" spans="1:9" x14ac:dyDescent="0.25">
      <c r="A6455" s="4">
        <v>1596</v>
      </c>
      <c r="B6455" s="6">
        <v>42494.474814814814</v>
      </c>
      <c r="C6455" s="4" t="s">
        <v>10732</v>
      </c>
      <c r="D6455" s="4" t="s">
        <v>10733</v>
      </c>
      <c r="E6455" s="4" t="s">
        <v>15</v>
      </c>
      <c r="F6455" s="4" t="s">
        <v>2506</v>
      </c>
      <c r="G6455" s="4"/>
      <c r="H6455" s="4">
        <v>0</v>
      </c>
      <c r="I6455" s="6">
        <v>42494.497361111113</v>
      </c>
    </row>
    <row r="6456" spans="1:9" x14ac:dyDescent="0.25">
      <c r="A6456" s="4">
        <v>1597</v>
      </c>
      <c r="B6456" s="6">
        <v>42494.508391203701</v>
      </c>
      <c r="C6456" s="4" t="s">
        <v>10734</v>
      </c>
      <c r="D6456" s="4" t="s">
        <v>10735</v>
      </c>
      <c r="E6456" s="4" t="s">
        <v>15</v>
      </c>
      <c r="F6456" s="4" t="s">
        <v>830</v>
      </c>
      <c r="G6456" s="4"/>
      <c r="H6456" s="4">
        <v>100</v>
      </c>
      <c r="I6456" s="6">
        <v>42494.557303240741</v>
      </c>
    </row>
    <row r="6457" spans="1:9" x14ac:dyDescent="0.25">
      <c r="A6457" s="4">
        <v>1598</v>
      </c>
      <c r="B6457" s="6">
        <v>42494.508391203701</v>
      </c>
      <c r="C6457" s="4" t="s">
        <v>10734</v>
      </c>
      <c r="D6457" s="4" t="s">
        <v>10735</v>
      </c>
      <c r="E6457" s="4" t="s">
        <v>15</v>
      </c>
      <c r="F6457" s="4" t="s">
        <v>830</v>
      </c>
      <c r="G6457" s="4"/>
      <c r="H6457" s="4">
        <v>0</v>
      </c>
      <c r="I6457" s="6">
        <v>42494.557303240741</v>
      </c>
    </row>
    <row r="6458" spans="1:9" x14ac:dyDescent="0.25">
      <c r="A6458" s="4">
        <v>1599</v>
      </c>
      <c r="B6458" s="6">
        <v>42494.513749999998</v>
      </c>
      <c r="C6458" s="4" t="s">
        <v>10736</v>
      </c>
      <c r="D6458" s="4" t="s">
        <v>240</v>
      </c>
      <c r="E6458" s="4" t="s">
        <v>58</v>
      </c>
      <c r="F6458" s="4" t="s">
        <v>389</v>
      </c>
      <c r="G6458" s="4"/>
      <c r="H6458" s="4">
        <v>100</v>
      </c>
      <c r="I6458" s="6">
        <v>42494.514016203706</v>
      </c>
    </row>
    <row r="6459" spans="1:9" x14ac:dyDescent="0.25">
      <c r="A6459" s="4">
        <v>1600</v>
      </c>
      <c r="B6459" s="6">
        <v>42494.513749999998</v>
      </c>
      <c r="C6459" s="4" t="s">
        <v>10736</v>
      </c>
      <c r="D6459" s="4" t="s">
        <v>240</v>
      </c>
      <c r="E6459" s="4" t="s">
        <v>58</v>
      </c>
      <c r="F6459" s="4" t="s">
        <v>389</v>
      </c>
      <c r="G6459" s="4"/>
      <c r="H6459" s="4">
        <v>0</v>
      </c>
      <c r="I6459" s="6">
        <v>42494.514016203706</v>
      </c>
    </row>
    <row r="6460" spans="1:9" x14ac:dyDescent="0.25">
      <c r="A6460" s="4">
        <v>1601</v>
      </c>
      <c r="B6460" s="6">
        <v>42494.521678240744</v>
      </c>
      <c r="C6460" s="4" t="s">
        <v>10737</v>
      </c>
      <c r="D6460" s="4" t="s">
        <v>10738</v>
      </c>
      <c r="E6460" s="4" t="s">
        <v>15</v>
      </c>
      <c r="F6460" s="4" t="s">
        <v>7759</v>
      </c>
      <c r="G6460" s="4"/>
      <c r="H6460" s="4">
        <v>100</v>
      </c>
      <c r="I6460" s="6">
        <v>42494.585324074076</v>
      </c>
    </row>
    <row r="6461" spans="1:9" x14ac:dyDescent="0.25">
      <c r="A6461" s="4">
        <v>1602</v>
      </c>
      <c r="B6461" s="6">
        <v>42494.521678240744</v>
      </c>
      <c r="C6461" s="4" t="s">
        <v>10737</v>
      </c>
      <c r="D6461" s="4" t="s">
        <v>10738</v>
      </c>
      <c r="E6461" s="4" t="s">
        <v>15</v>
      </c>
      <c r="F6461" s="4" t="s">
        <v>7759</v>
      </c>
      <c r="G6461" s="4"/>
      <c r="H6461" s="4">
        <v>0</v>
      </c>
      <c r="I6461" s="6">
        <v>42494.585324074076</v>
      </c>
    </row>
    <row r="6462" spans="1:9" x14ac:dyDescent="0.25">
      <c r="A6462" s="4">
        <v>1603</v>
      </c>
      <c r="B6462" s="6">
        <v>42494.522060185183</v>
      </c>
      <c r="C6462" s="4" t="s">
        <v>10739</v>
      </c>
      <c r="D6462" s="4" t="s">
        <v>240</v>
      </c>
      <c r="E6462" s="4" t="s">
        <v>58</v>
      </c>
      <c r="F6462" s="4" t="s">
        <v>1053</v>
      </c>
      <c r="G6462" s="4"/>
      <c r="H6462" s="4">
        <v>100</v>
      </c>
      <c r="I6462" s="6">
        <v>42494.522129629629</v>
      </c>
    </row>
    <row r="6463" spans="1:9" x14ac:dyDescent="0.25">
      <c r="A6463" s="4">
        <v>1604</v>
      </c>
      <c r="B6463" s="6">
        <v>42494.522060185183</v>
      </c>
      <c r="C6463" s="4" t="s">
        <v>10739</v>
      </c>
      <c r="D6463" s="4" t="s">
        <v>240</v>
      </c>
      <c r="E6463" s="4" t="s">
        <v>58</v>
      </c>
      <c r="F6463" s="4" t="s">
        <v>1053</v>
      </c>
      <c r="G6463" s="4"/>
      <c r="H6463" s="4">
        <v>0</v>
      </c>
      <c r="I6463" s="6">
        <v>42494.522129629629</v>
      </c>
    </row>
    <row r="6464" spans="1:9" x14ac:dyDescent="0.25">
      <c r="A6464" s="4">
        <v>1605</v>
      </c>
      <c r="B6464" s="6">
        <v>42494.528182870374</v>
      </c>
      <c r="C6464" s="4" t="s">
        <v>10740</v>
      </c>
      <c r="D6464" s="4" t="s">
        <v>240</v>
      </c>
      <c r="E6464" s="4" t="s">
        <v>58</v>
      </c>
      <c r="F6464" s="4" t="s">
        <v>488</v>
      </c>
      <c r="G6464" s="4"/>
      <c r="H6464" s="4">
        <v>100</v>
      </c>
      <c r="I6464" s="6">
        <v>42494.528402777774</v>
      </c>
    </row>
    <row r="6465" spans="1:9" x14ac:dyDescent="0.25">
      <c r="A6465" s="4">
        <v>1606</v>
      </c>
      <c r="B6465" s="6">
        <v>42494.529629629629</v>
      </c>
      <c r="C6465" s="4" t="s">
        <v>10741</v>
      </c>
      <c r="D6465" s="4" t="s">
        <v>10742</v>
      </c>
      <c r="E6465" s="4" t="s">
        <v>15</v>
      </c>
      <c r="F6465" s="4" t="s">
        <v>734</v>
      </c>
      <c r="G6465" s="4"/>
      <c r="H6465" s="4">
        <v>100</v>
      </c>
      <c r="I6465" s="6">
        <v>42494.720902777779</v>
      </c>
    </row>
    <row r="6466" spans="1:9" x14ac:dyDescent="0.25">
      <c r="A6466" s="4">
        <v>1607</v>
      </c>
      <c r="B6466" s="6">
        <v>42494.5628125</v>
      </c>
      <c r="C6466" s="4" t="s">
        <v>10743</v>
      </c>
      <c r="D6466" s="4" t="s">
        <v>10744</v>
      </c>
      <c r="E6466" s="4" t="s">
        <v>15</v>
      </c>
      <c r="F6466" s="4" t="s">
        <v>2596</v>
      </c>
      <c r="G6466" s="4"/>
      <c r="H6466" s="4">
        <v>100</v>
      </c>
      <c r="I6466" s="6">
        <v>42496.082916666666</v>
      </c>
    </row>
    <row r="6467" spans="1:9" x14ac:dyDescent="0.25">
      <c r="A6467" s="4">
        <v>1608</v>
      </c>
      <c r="B6467" s="6">
        <v>42494.581030092595</v>
      </c>
      <c r="C6467" s="4" t="s">
        <v>10745</v>
      </c>
      <c r="D6467" s="4" t="s">
        <v>10746</v>
      </c>
      <c r="E6467" s="4" t="s">
        <v>15</v>
      </c>
      <c r="F6467" s="4" t="s">
        <v>9506</v>
      </c>
      <c r="G6467" s="4"/>
      <c r="H6467" s="4">
        <v>300</v>
      </c>
      <c r="I6467" s="6">
        <v>42494.776898148149</v>
      </c>
    </row>
    <row r="6468" spans="1:9" x14ac:dyDescent="0.25">
      <c r="A6468" s="4">
        <v>1609</v>
      </c>
      <c r="B6468" s="6">
        <v>42494.581030092595</v>
      </c>
      <c r="C6468" s="4" t="s">
        <v>10745</v>
      </c>
      <c r="D6468" s="4" t="s">
        <v>10747</v>
      </c>
      <c r="E6468" s="4" t="s">
        <v>15</v>
      </c>
      <c r="F6468" s="4" t="s">
        <v>9506</v>
      </c>
      <c r="G6468" s="4"/>
      <c r="H6468" s="4">
        <v>100</v>
      </c>
      <c r="I6468" s="6">
        <v>42494.776898148149</v>
      </c>
    </row>
    <row r="6469" spans="1:9" x14ac:dyDescent="0.25">
      <c r="A6469" s="4">
        <v>1610</v>
      </c>
      <c r="B6469" s="6">
        <v>42494.581099537034</v>
      </c>
      <c r="C6469" s="4" t="s">
        <v>10748</v>
      </c>
      <c r="D6469" s="4" t="s">
        <v>10749</v>
      </c>
      <c r="E6469" s="4" t="s">
        <v>138</v>
      </c>
      <c r="F6469" s="4" t="s">
        <v>2536</v>
      </c>
      <c r="G6469" s="4"/>
      <c r="H6469" s="4">
        <v>50</v>
      </c>
      <c r="I6469" s="6">
        <v>42494.616331018522</v>
      </c>
    </row>
    <row r="6470" spans="1:9" x14ac:dyDescent="0.25">
      <c r="A6470" s="4">
        <v>1611</v>
      </c>
      <c r="B6470" s="6">
        <v>42494.602222222224</v>
      </c>
      <c r="C6470" s="4" t="s">
        <v>10750</v>
      </c>
      <c r="D6470" s="4" t="s">
        <v>101</v>
      </c>
      <c r="E6470" s="4" t="s">
        <v>15</v>
      </c>
      <c r="F6470" s="4" t="s">
        <v>353</v>
      </c>
      <c r="G6470" s="4"/>
      <c r="H6470" s="4">
        <v>100</v>
      </c>
      <c r="I6470" s="6">
        <v>42494.602361111109</v>
      </c>
    </row>
    <row r="6471" spans="1:9" x14ac:dyDescent="0.25">
      <c r="A6471" s="4">
        <v>1612</v>
      </c>
      <c r="B6471" s="6">
        <v>42494.603761574072</v>
      </c>
      <c r="C6471" s="4" t="s">
        <v>10751</v>
      </c>
      <c r="D6471" s="4" t="s">
        <v>10752</v>
      </c>
      <c r="E6471" s="4" t="s">
        <v>15</v>
      </c>
      <c r="F6471" s="4" t="s">
        <v>4112</v>
      </c>
      <c r="G6471" s="4"/>
      <c r="H6471" s="4">
        <v>500</v>
      </c>
      <c r="I6471" s="6">
        <v>42494.603877314818</v>
      </c>
    </row>
    <row r="6472" spans="1:9" x14ac:dyDescent="0.25">
      <c r="A6472" s="4">
        <v>1613</v>
      </c>
      <c r="B6472" s="6">
        <v>42494.603761574072</v>
      </c>
      <c r="C6472" s="4" t="s">
        <v>10751</v>
      </c>
      <c r="D6472" s="4" t="s">
        <v>10752</v>
      </c>
      <c r="E6472" s="4" t="s">
        <v>15</v>
      </c>
      <c r="F6472" s="4" t="s">
        <v>4112</v>
      </c>
      <c r="G6472" s="4"/>
      <c r="H6472" s="4">
        <v>300</v>
      </c>
      <c r="I6472" s="6">
        <v>42494.603877314818</v>
      </c>
    </row>
    <row r="6473" spans="1:9" x14ac:dyDescent="0.25">
      <c r="A6473" s="4">
        <v>1614</v>
      </c>
      <c r="B6473" s="6">
        <v>42494.603761574072</v>
      </c>
      <c r="C6473" s="4" t="s">
        <v>10751</v>
      </c>
      <c r="D6473" s="4" t="s">
        <v>10752</v>
      </c>
      <c r="E6473" s="4" t="s">
        <v>15</v>
      </c>
      <c r="F6473" s="4" t="s">
        <v>4112</v>
      </c>
      <c r="G6473" s="4"/>
      <c r="H6473" s="4">
        <v>100</v>
      </c>
      <c r="I6473" s="6">
        <v>42494.603877314818</v>
      </c>
    </row>
    <row r="6474" spans="1:9" x14ac:dyDescent="0.25">
      <c r="A6474" s="4">
        <v>1615</v>
      </c>
      <c r="B6474" s="6">
        <v>42494.603761574072</v>
      </c>
      <c r="C6474" s="4" t="s">
        <v>10751</v>
      </c>
      <c r="D6474" s="4" t="s">
        <v>10752</v>
      </c>
      <c r="E6474" s="4" t="s">
        <v>15</v>
      </c>
      <c r="F6474" s="4" t="s">
        <v>4112</v>
      </c>
      <c r="G6474" s="4"/>
      <c r="H6474" s="4">
        <v>0</v>
      </c>
      <c r="I6474" s="6">
        <v>42494.603877314818</v>
      </c>
    </row>
    <row r="6475" spans="1:9" x14ac:dyDescent="0.25">
      <c r="A6475" s="4">
        <v>1616</v>
      </c>
      <c r="B6475" s="6">
        <v>42494.605497685188</v>
      </c>
      <c r="C6475" s="4" t="s">
        <v>10753</v>
      </c>
      <c r="D6475" s="4" t="s">
        <v>64</v>
      </c>
      <c r="E6475" s="4" t="s">
        <v>15</v>
      </c>
      <c r="F6475" s="4" t="s">
        <v>6525</v>
      </c>
      <c r="G6475" s="4"/>
      <c r="H6475" s="4">
        <v>100</v>
      </c>
      <c r="I6475" s="6">
        <v>42494.605613425927</v>
      </c>
    </row>
    <row r="6476" spans="1:9" x14ac:dyDescent="0.25">
      <c r="A6476" s="4">
        <v>1617</v>
      </c>
      <c r="B6476" s="6">
        <v>42494.606562499997</v>
      </c>
      <c r="C6476" s="4" t="s">
        <v>10754</v>
      </c>
      <c r="D6476" s="4" t="s">
        <v>10755</v>
      </c>
      <c r="E6476" s="4" t="s">
        <v>15</v>
      </c>
      <c r="F6476" s="4" t="s">
        <v>102</v>
      </c>
      <c r="G6476" s="4"/>
      <c r="H6476" s="4">
        <v>100</v>
      </c>
      <c r="I6476" s="6">
        <v>42494.60664351852</v>
      </c>
    </row>
    <row r="6477" spans="1:9" x14ac:dyDescent="0.25">
      <c r="A6477" s="4">
        <v>1618</v>
      </c>
      <c r="B6477" s="6">
        <v>42494.60769675926</v>
      </c>
      <c r="C6477" s="4" t="s">
        <v>10756</v>
      </c>
      <c r="D6477" s="4" t="s">
        <v>101</v>
      </c>
      <c r="E6477" s="4" t="s">
        <v>15</v>
      </c>
      <c r="F6477" s="4" t="s">
        <v>109</v>
      </c>
      <c r="G6477" s="4"/>
      <c r="H6477" s="4">
        <v>100</v>
      </c>
      <c r="I6477" s="6">
        <v>42494.607800925929</v>
      </c>
    </row>
    <row r="6478" spans="1:9" x14ac:dyDescent="0.25">
      <c r="A6478" s="4">
        <v>1619</v>
      </c>
      <c r="B6478" s="6">
        <v>42494.60769675926</v>
      </c>
      <c r="C6478" s="4" t="s">
        <v>10756</v>
      </c>
      <c r="D6478" s="4" t="s">
        <v>101</v>
      </c>
      <c r="E6478" s="4" t="s">
        <v>15</v>
      </c>
      <c r="F6478" s="4" t="s">
        <v>109</v>
      </c>
      <c r="G6478" s="4"/>
      <c r="H6478" s="4">
        <v>0</v>
      </c>
      <c r="I6478" s="6">
        <v>42494.607800925929</v>
      </c>
    </row>
    <row r="6479" spans="1:9" x14ac:dyDescent="0.25">
      <c r="A6479" s="4">
        <v>1620</v>
      </c>
      <c r="B6479" s="6">
        <v>42494.609652777777</v>
      </c>
      <c r="C6479" s="4" t="s">
        <v>10757</v>
      </c>
      <c r="D6479" s="4" t="s">
        <v>10758</v>
      </c>
      <c r="E6479" s="4" t="s">
        <v>15</v>
      </c>
      <c r="F6479" s="4" t="s">
        <v>109</v>
      </c>
      <c r="G6479" s="4"/>
      <c r="H6479" s="4">
        <v>100</v>
      </c>
      <c r="I6479" s="6">
        <v>42494.652326388888</v>
      </c>
    </row>
    <row r="6480" spans="1:9" x14ac:dyDescent="0.25">
      <c r="A6480" s="4">
        <v>1621</v>
      </c>
      <c r="B6480" s="6">
        <v>42494.616076388891</v>
      </c>
      <c r="C6480" s="4" t="s">
        <v>10759</v>
      </c>
      <c r="D6480" s="4" t="s">
        <v>10760</v>
      </c>
      <c r="E6480" s="4" t="s">
        <v>15</v>
      </c>
      <c r="F6480" s="4" t="s">
        <v>4167</v>
      </c>
      <c r="G6480" s="4" t="s">
        <v>72</v>
      </c>
      <c r="H6480" s="4">
        <v>100</v>
      </c>
      <c r="I6480" s="6">
        <v>42494.674780092595</v>
      </c>
    </row>
    <row r="6481" spans="1:9" x14ac:dyDescent="0.25">
      <c r="A6481" s="4">
        <v>1622</v>
      </c>
      <c r="B6481" s="6">
        <v>42494.628541666665</v>
      </c>
      <c r="C6481" s="4" t="s">
        <v>10761</v>
      </c>
      <c r="D6481" s="4" t="s">
        <v>10762</v>
      </c>
      <c r="E6481" s="4" t="s">
        <v>15</v>
      </c>
      <c r="F6481" s="4" t="s">
        <v>456</v>
      </c>
      <c r="G6481" s="4"/>
      <c r="H6481" s="4">
        <v>100</v>
      </c>
      <c r="I6481" s="6">
        <v>42494.628668981481</v>
      </c>
    </row>
    <row r="6482" spans="1:9" x14ac:dyDescent="0.25">
      <c r="A6482" s="4">
        <v>1623</v>
      </c>
      <c r="B6482" s="6">
        <v>42494.628541666665</v>
      </c>
      <c r="C6482" s="4" t="s">
        <v>10761</v>
      </c>
      <c r="D6482" s="4" t="s">
        <v>10762</v>
      </c>
      <c r="E6482" s="4" t="s">
        <v>15</v>
      </c>
      <c r="F6482" s="4" t="s">
        <v>456</v>
      </c>
      <c r="G6482" s="4"/>
      <c r="H6482" s="4">
        <v>0</v>
      </c>
      <c r="I6482" s="6">
        <v>42494.628668981481</v>
      </c>
    </row>
    <row r="6483" spans="1:9" x14ac:dyDescent="0.25">
      <c r="A6483" s="4">
        <v>1624</v>
      </c>
      <c r="B6483" s="6">
        <v>42494.670069444444</v>
      </c>
      <c r="C6483" s="4" t="s">
        <v>10763</v>
      </c>
      <c r="D6483" s="4" t="s">
        <v>10764</v>
      </c>
      <c r="E6483" s="4" t="s">
        <v>773</v>
      </c>
      <c r="F6483" s="4" t="s">
        <v>10765</v>
      </c>
      <c r="G6483" s="4"/>
      <c r="H6483" s="4">
        <v>0</v>
      </c>
      <c r="I6483" s="6">
        <v>42494.798946759256</v>
      </c>
    </row>
    <row r="6484" spans="1:9" x14ac:dyDescent="0.25">
      <c r="A6484" s="4">
        <v>1625</v>
      </c>
      <c r="B6484" s="6">
        <v>42494.710717592592</v>
      </c>
      <c r="C6484" s="4" t="s">
        <v>10766</v>
      </c>
      <c r="D6484" s="4" t="s">
        <v>10767</v>
      </c>
      <c r="E6484" s="4" t="s">
        <v>15</v>
      </c>
      <c r="F6484" s="4" t="s">
        <v>10768</v>
      </c>
      <c r="G6484" s="4"/>
      <c r="H6484" s="4">
        <v>0</v>
      </c>
      <c r="I6484" s="6">
        <v>42494.755949074075</v>
      </c>
    </row>
    <row r="6485" spans="1:9" x14ac:dyDescent="0.25">
      <c r="A6485" s="4">
        <v>1626</v>
      </c>
      <c r="B6485" s="6">
        <v>42494.748576388891</v>
      </c>
      <c r="C6485" s="4" t="s">
        <v>10769</v>
      </c>
      <c r="D6485" s="4" t="s">
        <v>101</v>
      </c>
      <c r="E6485" s="4" t="s">
        <v>15</v>
      </c>
      <c r="F6485" s="4" t="s">
        <v>10770</v>
      </c>
      <c r="G6485" s="4"/>
      <c r="H6485" s="4">
        <v>100</v>
      </c>
      <c r="I6485" s="6">
        <v>42494.74895833333</v>
      </c>
    </row>
    <row r="6486" spans="1:9" x14ac:dyDescent="0.25">
      <c r="A6486" s="4">
        <v>1627</v>
      </c>
      <c r="B6486" s="6">
        <v>42494.762025462966</v>
      </c>
      <c r="C6486" s="4" t="s">
        <v>10771</v>
      </c>
      <c r="D6486" s="4" t="s">
        <v>10772</v>
      </c>
      <c r="E6486" s="4" t="s">
        <v>138</v>
      </c>
      <c r="F6486" s="4" t="s">
        <v>139</v>
      </c>
      <c r="G6486" s="4" t="s">
        <v>72</v>
      </c>
      <c r="H6486" s="4">
        <v>50</v>
      </c>
      <c r="I6486" s="6">
        <v>42494.763703703706</v>
      </c>
    </row>
    <row r="6487" spans="1:9" x14ac:dyDescent="0.25">
      <c r="A6487" s="4">
        <v>1628</v>
      </c>
      <c r="B6487" s="6">
        <v>42494.762546296297</v>
      </c>
      <c r="C6487" s="4" t="s">
        <v>10773</v>
      </c>
      <c r="D6487" s="4" t="s">
        <v>10774</v>
      </c>
      <c r="E6487" s="4" t="s">
        <v>15</v>
      </c>
      <c r="F6487" s="4" t="s">
        <v>3391</v>
      </c>
      <c r="G6487" s="4" t="s">
        <v>72</v>
      </c>
      <c r="H6487" s="4">
        <v>100</v>
      </c>
      <c r="I6487" s="6">
        <v>42494.764687499999</v>
      </c>
    </row>
    <row r="6488" spans="1:9" x14ac:dyDescent="0.25">
      <c r="A6488" s="4">
        <v>1629</v>
      </c>
      <c r="B6488" s="6">
        <v>42494.79241898148</v>
      </c>
      <c r="C6488" s="4" t="s">
        <v>10775</v>
      </c>
      <c r="D6488" s="4" t="s">
        <v>10776</v>
      </c>
      <c r="E6488" s="4" t="s">
        <v>15</v>
      </c>
      <c r="F6488" s="4" t="s">
        <v>10777</v>
      </c>
      <c r="G6488" s="4"/>
      <c r="H6488" s="4">
        <v>100</v>
      </c>
      <c r="I6488" s="6">
        <v>42495.019444444442</v>
      </c>
    </row>
    <row r="6489" spans="1:9" x14ac:dyDescent="0.25">
      <c r="A6489" s="4">
        <v>1630</v>
      </c>
      <c r="B6489" s="6">
        <v>42494.80840277778</v>
      </c>
      <c r="C6489" s="4" t="s">
        <v>10778</v>
      </c>
      <c r="D6489" s="4" t="s">
        <v>10779</v>
      </c>
      <c r="E6489" s="4" t="s">
        <v>74</v>
      </c>
      <c r="F6489" s="4" t="s">
        <v>365</v>
      </c>
      <c r="G6489" s="4" t="s">
        <v>72</v>
      </c>
      <c r="H6489" s="4">
        <v>50</v>
      </c>
      <c r="I6489" s="6">
        <v>42494.808564814812</v>
      </c>
    </row>
    <row r="6490" spans="1:9" x14ac:dyDescent="0.25">
      <c r="A6490" s="4">
        <v>1631</v>
      </c>
      <c r="B6490" s="6">
        <v>42494.813877314817</v>
      </c>
      <c r="C6490" s="4" t="s">
        <v>10780</v>
      </c>
      <c r="D6490" s="4" t="s">
        <v>10781</v>
      </c>
      <c r="E6490" s="4" t="s">
        <v>15</v>
      </c>
      <c r="F6490" s="4" t="s">
        <v>208</v>
      </c>
      <c r="G6490" s="4"/>
      <c r="H6490" s="4">
        <v>100</v>
      </c>
      <c r="I6490" s="6">
        <v>42495.019085648149</v>
      </c>
    </row>
    <row r="6491" spans="1:9" x14ac:dyDescent="0.25">
      <c r="A6491" s="4">
        <v>1632</v>
      </c>
      <c r="B6491" s="6">
        <v>42494.813877314817</v>
      </c>
      <c r="C6491" s="4" t="s">
        <v>10780</v>
      </c>
      <c r="D6491" s="4" t="s">
        <v>10781</v>
      </c>
      <c r="E6491" s="4" t="s">
        <v>15</v>
      </c>
      <c r="F6491" s="4" t="s">
        <v>208</v>
      </c>
      <c r="G6491" s="4"/>
      <c r="H6491" s="4">
        <v>0</v>
      </c>
      <c r="I6491" s="6">
        <v>42495.019085648149</v>
      </c>
    </row>
    <row r="6492" spans="1:9" x14ac:dyDescent="0.25">
      <c r="A6492" s="4">
        <v>1633</v>
      </c>
      <c r="B6492" s="6">
        <v>42494.847013888888</v>
      </c>
      <c r="C6492" s="4" t="s">
        <v>10782</v>
      </c>
      <c r="D6492" s="4" t="s">
        <v>10783</v>
      </c>
      <c r="E6492" s="4" t="s">
        <v>15</v>
      </c>
      <c r="F6492" s="4" t="s">
        <v>1510</v>
      </c>
      <c r="G6492" s="4" t="s">
        <v>72</v>
      </c>
      <c r="H6492" s="4">
        <v>100</v>
      </c>
      <c r="I6492" s="6">
        <v>42494.848252314812</v>
      </c>
    </row>
    <row r="6493" spans="1:9" x14ac:dyDescent="0.25">
      <c r="A6493" s="4">
        <v>1634</v>
      </c>
      <c r="B6493" s="6">
        <v>42494.851967592593</v>
      </c>
      <c r="C6493" s="4" t="s">
        <v>10784</v>
      </c>
      <c r="D6493" s="4" t="s">
        <v>10785</v>
      </c>
      <c r="E6493" s="4" t="s">
        <v>15</v>
      </c>
      <c r="F6493" s="4" t="s">
        <v>9311</v>
      </c>
      <c r="G6493" s="4"/>
      <c r="H6493" s="4">
        <v>0</v>
      </c>
      <c r="I6493" s="6">
        <v>42494.892870370371</v>
      </c>
    </row>
    <row r="6494" spans="1:9" x14ac:dyDescent="0.25">
      <c r="A6494" s="4">
        <v>1635</v>
      </c>
      <c r="B6494" s="6">
        <v>42494.952696759261</v>
      </c>
      <c r="C6494" s="4" t="s">
        <v>10786</v>
      </c>
      <c r="D6494" s="4" t="s">
        <v>1782</v>
      </c>
      <c r="E6494" s="4" t="s">
        <v>15</v>
      </c>
      <c r="F6494" s="4" t="s">
        <v>181</v>
      </c>
      <c r="G6494" s="4" t="s">
        <v>360</v>
      </c>
      <c r="H6494" s="4">
        <v>0</v>
      </c>
      <c r="I6494" s="6">
        <v>42494.952731481484</v>
      </c>
    </row>
    <row r="6495" spans="1:9" x14ac:dyDescent="0.25">
      <c r="A6495" s="4">
        <v>1636</v>
      </c>
      <c r="B6495" s="5">
        <v>42495</v>
      </c>
      <c r="C6495" s="4" t="s">
        <v>10787</v>
      </c>
      <c r="D6495" s="4" t="s">
        <v>10788</v>
      </c>
      <c r="E6495" s="4" t="s">
        <v>138</v>
      </c>
      <c r="F6495" s="4" t="s">
        <v>7204</v>
      </c>
      <c r="G6495" s="4" t="s">
        <v>72</v>
      </c>
      <c r="H6495" s="4">
        <v>100</v>
      </c>
      <c r="I6495" s="6">
        <v>42500.278171296297</v>
      </c>
    </row>
    <row r="6496" spans="1:9" x14ac:dyDescent="0.25">
      <c r="A6496" s="4">
        <v>1637</v>
      </c>
      <c r="B6496" s="5">
        <v>42495</v>
      </c>
      <c r="C6496" s="4" t="s">
        <v>10787</v>
      </c>
      <c r="D6496" s="4" t="s">
        <v>10788</v>
      </c>
      <c r="E6496" s="4" t="s">
        <v>138</v>
      </c>
      <c r="F6496" s="4" t="s">
        <v>7204</v>
      </c>
      <c r="G6496" s="4" t="s">
        <v>72</v>
      </c>
      <c r="H6496" s="4">
        <v>50</v>
      </c>
      <c r="I6496" s="6">
        <v>42500.278171296297</v>
      </c>
    </row>
    <row r="6497" spans="1:9" x14ac:dyDescent="0.25">
      <c r="A6497" s="4">
        <v>1638</v>
      </c>
      <c r="B6497" s="5">
        <v>42495</v>
      </c>
      <c r="C6497" s="4" t="s">
        <v>10789</v>
      </c>
      <c r="D6497" s="4" t="s">
        <v>10790</v>
      </c>
      <c r="E6497" s="4" t="s">
        <v>58</v>
      </c>
      <c r="F6497" s="4" t="s">
        <v>1053</v>
      </c>
      <c r="G6497" s="4"/>
      <c r="H6497" s="4">
        <v>100</v>
      </c>
      <c r="I6497" s="6">
        <v>42499.335914351854</v>
      </c>
    </row>
    <row r="6498" spans="1:9" x14ac:dyDescent="0.25">
      <c r="A6498" s="4">
        <v>1639</v>
      </c>
      <c r="B6498" s="5">
        <v>42495</v>
      </c>
      <c r="C6498" s="4" t="s">
        <v>10789</v>
      </c>
      <c r="D6498" s="4" t="s">
        <v>10790</v>
      </c>
      <c r="E6498" s="4" t="s">
        <v>58</v>
      </c>
      <c r="F6498" s="4" t="s">
        <v>1053</v>
      </c>
      <c r="G6498" s="4"/>
      <c r="H6498" s="4">
        <v>0</v>
      </c>
      <c r="I6498" s="6">
        <v>42499.335914351854</v>
      </c>
    </row>
    <row r="6499" spans="1:9" x14ac:dyDescent="0.25">
      <c r="A6499" s="4">
        <v>1640</v>
      </c>
      <c r="B6499" s="5">
        <v>42495</v>
      </c>
      <c r="C6499" s="4" t="s">
        <v>10791</v>
      </c>
      <c r="D6499" s="4" t="s">
        <v>10792</v>
      </c>
      <c r="E6499" s="4" t="s">
        <v>15</v>
      </c>
      <c r="F6499" s="4" t="s">
        <v>1753</v>
      </c>
      <c r="G6499" s="4" t="s">
        <v>72</v>
      </c>
      <c r="H6499" s="4">
        <v>100</v>
      </c>
      <c r="I6499" s="6">
        <v>42496.380231481482</v>
      </c>
    </row>
    <row r="6500" spans="1:9" x14ac:dyDescent="0.25">
      <c r="A6500" s="4">
        <v>1641</v>
      </c>
      <c r="B6500" s="5">
        <v>42495</v>
      </c>
      <c r="C6500" s="4" t="s">
        <v>10793</v>
      </c>
      <c r="D6500" s="4" t="s">
        <v>5367</v>
      </c>
      <c r="E6500" s="4" t="s">
        <v>15</v>
      </c>
      <c r="F6500" s="4" t="s">
        <v>1024</v>
      </c>
      <c r="G6500" s="4" t="s">
        <v>72</v>
      </c>
      <c r="H6500" s="4">
        <v>100</v>
      </c>
      <c r="I6500" s="6">
        <v>42501.98265046296</v>
      </c>
    </row>
    <row r="6501" spans="1:9" x14ac:dyDescent="0.25">
      <c r="A6501" s="4">
        <v>1642</v>
      </c>
      <c r="B6501" s="5">
        <v>42495</v>
      </c>
      <c r="C6501" s="4" t="s">
        <v>10794</v>
      </c>
      <c r="D6501" s="4" t="s">
        <v>10795</v>
      </c>
      <c r="E6501" s="4" t="s">
        <v>15</v>
      </c>
      <c r="F6501" s="4" t="s">
        <v>1407</v>
      </c>
      <c r="G6501" s="4" t="s">
        <v>72</v>
      </c>
      <c r="H6501" s="4">
        <v>100</v>
      </c>
      <c r="I6501" s="6">
        <v>42496.018495370372</v>
      </c>
    </row>
    <row r="6502" spans="1:9" x14ac:dyDescent="0.25">
      <c r="A6502" s="4">
        <v>1643</v>
      </c>
      <c r="B6502" s="5">
        <v>42495</v>
      </c>
      <c r="C6502" s="4" t="s">
        <v>10796</v>
      </c>
      <c r="D6502" s="4" t="s">
        <v>10797</v>
      </c>
      <c r="E6502" s="4" t="s">
        <v>15</v>
      </c>
      <c r="F6502" s="4" t="s">
        <v>1396</v>
      </c>
      <c r="G6502" s="4"/>
      <c r="H6502" s="4">
        <v>300</v>
      </c>
      <c r="I6502" s="6">
        <v>42500.4919212963</v>
      </c>
    </row>
    <row r="6503" spans="1:9" x14ac:dyDescent="0.25">
      <c r="A6503" s="4">
        <v>1644</v>
      </c>
      <c r="B6503" s="5">
        <v>42495</v>
      </c>
      <c r="C6503" s="4" t="s">
        <v>10791</v>
      </c>
      <c r="D6503" s="4" t="s">
        <v>10792</v>
      </c>
      <c r="E6503" s="4" t="s">
        <v>15</v>
      </c>
      <c r="F6503" s="4" t="s">
        <v>1753</v>
      </c>
      <c r="G6503" s="4" t="s">
        <v>72</v>
      </c>
      <c r="H6503" s="4">
        <v>200</v>
      </c>
      <c r="I6503" s="6">
        <v>42496.380231481482</v>
      </c>
    </row>
    <row r="6504" spans="1:9" x14ac:dyDescent="0.25">
      <c r="A6504" s="4">
        <v>1645</v>
      </c>
      <c r="B6504" s="5">
        <v>42495</v>
      </c>
      <c r="C6504" s="4" t="s">
        <v>10798</v>
      </c>
      <c r="D6504" s="4" t="s">
        <v>10799</v>
      </c>
      <c r="E6504" s="4" t="s">
        <v>428</v>
      </c>
      <c r="F6504" s="4" t="s">
        <v>10800</v>
      </c>
      <c r="G6504" s="4"/>
      <c r="H6504" s="4">
        <v>500</v>
      </c>
      <c r="I6504" s="6">
        <v>42496.090150462966</v>
      </c>
    </row>
    <row r="6505" spans="1:9" x14ac:dyDescent="0.25">
      <c r="A6505" s="4">
        <v>1646</v>
      </c>
      <c r="B6505" s="5">
        <v>42495</v>
      </c>
      <c r="C6505" s="4" t="s">
        <v>10801</v>
      </c>
      <c r="D6505" s="4" t="s">
        <v>10802</v>
      </c>
      <c r="E6505" s="4" t="s">
        <v>428</v>
      </c>
      <c r="F6505" s="4" t="s">
        <v>546</v>
      </c>
      <c r="G6505" s="4" t="s">
        <v>360</v>
      </c>
      <c r="H6505" s="4">
        <v>0</v>
      </c>
      <c r="I6505" s="6">
        <v>42496.02412037037</v>
      </c>
    </row>
    <row r="6506" spans="1:9" x14ac:dyDescent="0.25">
      <c r="A6506" s="4">
        <v>1647</v>
      </c>
      <c r="B6506" s="5">
        <v>42495</v>
      </c>
      <c r="C6506" s="4" t="s">
        <v>10803</v>
      </c>
      <c r="D6506" s="4" t="s">
        <v>1343</v>
      </c>
      <c r="E6506" s="4" t="s">
        <v>262</v>
      </c>
      <c r="F6506" s="4" t="s">
        <v>1788</v>
      </c>
      <c r="G6506" s="4"/>
      <c r="H6506" s="4">
        <v>100</v>
      </c>
      <c r="I6506" s="6">
        <v>42496.013333333336</v>
      </c>
    </row>
    <row r="6507" spans="1:9" x14ac:dyDescent="0.25">
      <c r="A6507" s="4">
        <v>1648</v>
      </c>
      <c r="B6507" s="5">
        <v>42495</v>
      </c>
      <c r="C6507" s="4" t="s">
        <v>10804</v>
      </c>
      <c r="D6507" s="4" t="s">
        <v>1343</v>
      </c>
      <c r="E6507" s="4" t="s">
        <v>262</v>
      </c>
      <c r="F6507" s="4" t="s">
        <v>3130</v>
      </c>
      <c r="G6507" s="4"/>
      <c r="H6507" s="4">
        <v>100</v>
      </c>
      <c r="I6507" s="6">
        <v>42496.077708333331</v>
      </c>
    </row>
    <row r="6508" spans="1:9" x14ac:dyDescent="0.25">
      <c r="A6508" s="4">
        <v>1649</v>
      </c>
      <c r="B6508" s="5">
        <v>42495</v>
      </c>
      <c r="C6508" s="4" t="s">
        <v>10805</v>
      </c>
      <c r="D6508" s="4" t="s">
        <v>10806</v>
      </c>
      <c r="E6508" s="4" t="s">
        <v>2664</v>
      </c>
      <c r="F6508" s="4" t="s">
        <v>5862</v>
      </c>
      <c r="G6508" s="4" t="s">
        <v>72</v>
      </c>
      <c r="H6508" s="4">
        <v>250</v>
      </c>
      <c r="I6508" s="6">
        <v>42503.266250000001</v>
      </c>
    </row>
    <row r="6509" spans="1:9" x14ac:dyDescent="0.25">
      <c r="A6509" s="4">
        <v>1650</v>
      </c>
      <c r="B6509" s="5">
        <v>42495</v>
      </c>
      <c r="C6509" s="4" t="s">
        <v>10807</v>
      </c>
      <c r="D6509" s="4" t="s">
        <v>10808</v>
      </c>
      <c r="E6509" s="4" t="s">
        <v>2664</v>
      </c>
      <c r="F6509" s="4" t="s">
        <v>10809</v>
      </c>
      <c r="G6509" s="4" t="s">
        <v>72</v>
      </c>
      <c r="H6509" s="4">
        <v>250</v>
      </c>
      <c r="I6509" s="6">
        <v>42503.266527777778</v>
      </c>
    </row>
    <row r="6510" spans="1:9" x14ac:dyDescent="0.25">
      <c r="A6510" s="4">
        <v>1651</v>
      </c>
      <c r="B6510" s="5">
        <v>42495</v>
      </c>
      <c r="C6510" s="4" t="s">
        <v>10810</v>
      </c>
      <c r="D6510" s="4" t="s">
        <v>10811</v>
      </c>
      <c r="E6510" s="4" t="s">
        <v>151</v>
      </c>
      <c r="F6510" s="4" t="s">
        <v>7590</v>
      </c>
      <c r="G6510" s="4" t="s">
        <v>72</v>
      </c>
      <c r="H6510" s="4">
        <v>400</v>
      </c>
      <c r="I6510" s="6">
        <v>42496.270567129628</v>
      </c>
    </row>
    <row r="6511" spans="1:9" x14ac:dyDescent="0.25">
      <c r="A6511" s="4">
        <v>1652</v>
      </c>
      <c r="B6511" s="6">
        <v>42495.436516203707</v>
      </c>
      <c r="C6511" s="4" t="s">
        <v>10812</v>
      </c>
      <c r="D6511" s="4" t="s">
        <v>10813</v>
      </c>
      <c r="E6511" s="4" t="s">
        <v>15</v>
      </c>
      <c r="F6511" s="4" t="s">
        <v>230</v>
      </c>
      <c r="G6511" s="4"/>
      <c r="H6511" s="4">
        <v>100</v>
      </c>
      <c r="I6511" s="6">
        <v>42495.518842592595</v>
      </c>
    </row>
    <row r="6512" spans="1:9" x14ac:dyDescent="0.25">
      <c r="A6512" s="4">
        <v>1653</v>
      </c>
      <c r="B6512" s="6">
        <v>42495.44295138889</v>
      </c>
      <c r="C6512" s="4" t="s">
        <v>10814</v>
      </c>
      <c r="D6512" s="4" t="s">
        <v>10815</v>
      </c>
      <c r="E6512" s="4" t="s">
        <v>15</v>
      </c>
      <c r="F6512" s="4" t="s">
        <v>10816</v>
      </c>
      <c r="G6512" s="4"/>
      <c r="H6512" s="4">
        <v>100</v>
      </c>
      <c r="I6512" s="6">
        <v>42495.532534722224</v>
      </c>
    </row>
    <row r="6513" spans="1:9" x14ac:dyDescent="0.25">
      <c r="A6513" s="4">
        <v>1654</v>
      </c>
      <c r="B6513" s="6">
        <v>42495.44295138889</v>
      </c>
      <c r="C6513" s="4" t="s">
        <v>10814</v>
      </c>
      <c r="D6513" s="4" t="s">
        <v>10815</v>
      </c>
      <c r="E6513" s="4" t="s">
        <v>15</v>
      </c>
      <c r="F6513" s="4" t="s">
        <v>10816</v>
      </c>
      <c r="G6513" s="4"/>
      <c r="H6513" s="4">
        <v>0</v>
      </c>
      <c r="I6513" s="6">
        <v>42495.532534722224</v>
      </c>
    </row>
    <row r="6514" spans="1:9" x14ac:dyDescent="0.25">
      <c r="A6514" s="4">
        <v>1655</v>
      </c>
      <c r="B6514" s="6">
        <v>42495.449282407404</v>
      </c>
      <c r="C6514" s="4" t="s">
        <v>10817</v>
      </c>
      <c r="D6514" s="4" t="s">
        <v>10818</v>
      </c>
      <c r="E6514" s="4" t="s">
        <v>83</v>
      </c>
      <c r="F6514" s="4" t="s">
        <v>10819</v>
      </c>
      <c r="G6514" s="4" t="s">
        <v>72</v>
      </c>
      <c r="H6514" s="4">
        <v>400</v>
      </c>
      <c r="I6514" s="6">
        <v>42503.265324074076</v>
      </c>
    </row>
    <row r="6515" spans="1:9" x14ac:dyDescent="0.25">
      <c r="A6515" s="4">
        <v>1656</v>
      </c>
      <c r="B6515" s="6">
        <v>42495.454259259262</v>
      </c>
      <c r="C6515" s="4" t="s">
        <v>10820</v>
      </c>
      <c r="D6515" s="4" t="s">
        <v>240</v>
      </c>
      <c r="E6515" s="4" t="s">
        <v>58</v>
      </c>
      <c r="F6515" s="4" t="s">
        <v>1189</v>
      </c>
      <c r="G6515" s="4"/>
      <c r="H6515" s="4">
        <v>100</v>
      </c>
      <c r="I6515" s="6">
        <v>42495.455439814818</v>
      </c>
    </row>
    <row r="6516" spans="1:9" x14ac:dyDescent="0.25">
      <c r="A6516" s="4">
        <v>1657</v>
      </c>
      <c r="B6516" s="6">
        <v>42495.454259259262</v>
      </c>
      <c r="C6516" s="4" t="s">
        <v>10820</v>
      </c>
      <c r="D6516" s="4" t="s">
        <v>240</v>
      </c>
      <c r="E6516" s="4" t="s">
        <v>58</v>
      </c>
      <c r="F6516" s="4" t="s">
        <v>1189</v>
      </c>
      <c r="G6516" s="4"/>
      <c r="H6516" s="4">
        <v>0</v>
      </c>
      <c r="I6516" s="6">
        <v>42495.455439814818</v>
      </c>
    </row>
    <row r="6517" spans="1:9" x14ac:dyDescent="0.25">
      <c r="A6517" s="4">
        <v>1658</v>
      </c>
      <c r="B6517" s="6">
        <v>42495.458738425928</v>
      </c>
      <c r="C6517" s="4" t="s">
        <v>10821</v>
      </c>
      <c r="D6517" s="4" t="s">
        <v>10822</v>
      </c>
      <c r="E6517" s="4" t="s">
        <v>169</v>
      </c>
      <c r="F6517" s="4" t="s">
        <v>2536</v>
      </c>
      <c r="G6517" s="4"/>
      <c r="H6517" s="4">
        <v>100</v>
      </c>
      <c r="I6517" s="6">
        <v>42495.458854166667</v>
      </c>
    </row>
    <row r="6518" spans="1:9" x14ac:dyDescent="0.25">
      <c r="A6518" s="4">
        <v>1659</v>
      </c>
      <c r="B6518" s="6">
        <v>42495.460266203707</v>
      </c>
      <c r="C6518" s="4" t="s">
        <v>10823</v>
      </c>
      <c r="D6518" s="4" t="s">
        <v>10824</v>
      </c>
      <c r="E6518" s="4" t="s">
        <v>138</v>
      </c>
      <c r="F6518" s="4" t="s">
        <v>376</v>
      </c>
      <c r="G6518" s="4" t="s">
        <v>72</v>
      </c>
      <c r="H6518" s="4">
        <v>100</v>
      </c>
      <c r="I6518" s="6">
        <v>42495.612638888888</v>
      </c>
    </row>
    <row r="6519" spans="1:9" x14ac:dyDescent="0.25">
      <c r="A6519" s="4">
        <v>1660</v>
      </c>
      <c r="B6519" s="6">
        <v>42495.49795138889</v>
      </c>
      <c r="C6519" s="4" t="s">
        <v>10825</v>
      </c>
      <c r="D6519" s="4" t="s">
        <v>10826</v>
      </c>
      <c r="E6519" s="4" t="s">
        <v>15</v>
      </c>
      <c r="F6519" s="4" t="s">
        <v>1088</v>
      </c>
      <c r="G6519" s="4"/>
      <c r="H6519" s="4">
        <v>0</v>
      </c>
      <c r="I6519" s="6">
        <v>42495.520879629628</v>
      </c>
    </row>
    <row r="6520" spans="1:9" x14ac:dyDescent="0.25">
      <c r="A6520" s="4">
        <v>1661</v>
      </c>
      <c r="B6520" s="6">
        <v>42495.5002662037</v>
      </c>
      <c r="C6520" s="4" t="s">
        <v>10827</v>
      </c>
      <c r="D6520" s="4" t="s">
        <v>10828</v>
      </c>
      <c r="E6520" s="4" t="s">
        <v>138</v>
      </c>
      <c r="F6520" s="4" t="s">
        <v>139</v>
      </c>
      <c r="G6520" s="4" t="s">
        <v>72</v>
      </c>
      <c r="H6520" s="4">
        <v>100</v>
      </c>
      <c r="I6520" s="6">
        <v>42495.500393518516</v>
      </c>
    </row>
    <row r="6521" spans="1:9" x14ac:dyDescent="0.25">
      <c r="A6521" s="4">
        <v>1662</v>
      </c>
      <c r="B6521" s="6">
        <v>42495.524421296293</v>
      </c>
      <c r="C6521" s="4" t="s">
        <v>10829</v>
      </c>
      <c r="D6521" s="4" t="s">
        <v>10830</v>
      </c>
      <c r="E6521" s="4" t="s">
        <v>138</v>
      </c>
      <c r="F6521" s="4" t="s">
        <v>1903</v>
      </c>
      <c r="G6521" s="4" t="s">
        <v>72</v>
      </c>
      <c r="H6521" s="4">
        <v>50</v>
      </c>
      <c r="I6521" s="6">
        <v>42495.52611111111</v>
      </c>
    </row>
    <row r="6522" spans="1:9" x14ac:dyDescent="0.25">
      <c r="A6522" s="4">
        <v>1663</v>
      </c>
      <c r="B6522" s="6">
        <v>42495.529456018521</v>
      </c>
      <c r="C6522" s="4" t="s">
        <v>10831</v>
      </c>
      <c r="D6522" s="4" t="s">
        <v>10832</v>
      </c>
      <c r="E6522" s="4" t="s">
        <v>58</v>
      </c>
      <c r="F6522" s="4" t="s">
        <v>208</v>
      </c>
      <c r="G6522" s="4" t="s">
        <v>188</v>
      </c>
      <c r="H6522" s="4">
        <v>100</v>
      </c>
      <c r="I6522" s="6">
        <v>42495.529560185183</v>
      </c>
    </row>
    <row r="6523" spans="1:9" x14ac:dyDescent="0.25">
      <c r="A6523" s="4">
        <v>1664</v>
      </c>
      <c r="B6523" s="6">
        <v>42495.529456018521</v>
      </c>
      <c r="C6523" s="4" t="s">
        <v>10831</v>
      </c>
      <c r="D6523" s="4" t="s">
        <v>10832</v>
      </c>
      <c r="E6523" s="4" t="s">
        <v>58</v>
      </c>
      <c r="F6523" s="4" t="s">
        <v>208</v>
      </c>
      <c r="G6523" s="4" t="s">
        <v>188</v>
      </c>
      <c r="H6523" s="4">
        <v>0</v>
      </c>
      <c r="I6523" s="6">
        <v>42495.529560185183</v>
      </c>
    </row>
    <row r="6524" spans="1:9" x14ac:dyDescent="0.25">
      <c r="A6524" s="4">
        <v>1665</v>
      </c>
      <c r="B6524" s="6">
        <v>42495.546631944446</v>
      </c>
      <c r="C6524" s="4" t="s">
        <v>10833</v>
      </c>
      <c r="D6524" s="4" t="s">
        <v>10834</v>
      </c>
      <c r="E6524" s="4" t="s">
        <v>15</v>
      </c>
      <c r="F6524" s="4" t="s">
        <v>208</v>
      </c>
      <c r="G6524" s="4"/>
      <c r="H6524" s="4">
        <v>100</v>
      </c>
      <c r="I6524" s="6">
        <v>42495.60396990741</v>
      </c>
    </row>
    <row r="6525" spans="1:9" x14ac:dyDescent="0.25">
      <c r="A6525" s="4">
        <v>1666</v>
      </c>
      <c r="B6525" s="6">
        <v>42495.546631944446</v>
      </c>
      <c r="C6525" s="4" t="s">
        <v>10833</v>
      </c>
      <c r="D6525" s="4" t="s">
        <v>10834</v>
      </c>
      <c r="E6525" s="4" t="s">
        <v>15</v>
      </c>
      <c r="F6525" s="4" t="s">
        <v>208</v>
      </c>
      <c r="G6525" s="4"/>
      <c r="H6525" s="4">
        <v>0</v>
      </c>
      <c r="I6525" s="6">
        <v>42495.60396990741</v>
      </c>
    </row>
    <row r="6526" spans="1:9" x14ac:dyDescent="0.25">
      <c r="A6526" s="4">
        <v>1667</v>
      </c>
      <c r="B6526" s="6">
        <v>42495.547708333332</v>
      </c>
      <c r="C6526" s="4" t="s">
        <v>10835</v>
      </c>
      <c r="D6526" s="4" t="s">
        <v>240</v>
      </c>
      <c r="E6526" s="4" t="s">
        <v>58</v>
      </c>
      <c r="F6526" s="4" t="s">
        <v>65</v>
      </c>
      <c r="G6526" s="4"/>
      <c r="H6526" s="4">
        <v>100</v>
      </c>
      <c r="I6526" s="6">
        <v>42495.547743055555</v>
      </c>
    </row>
    <row r="6527" spans="1:9" x14ac:dyDescent="0.25">
      <c r="A6527" s="4">
        <v>1668</v>
      </c>
      <c r="B6527" s="6">
        <v>42495.547708333332</v>
      </c>
      <c r="C6527" s="4" t="s">
        <v>10835</v>
      </c>
      <c r="D6527" s="4" t="s">
        <v>240</v>
      </c>
      <c r="E6527" s="4" t="s">
        <v>58</v>
      </c>
      <c r="F6527" s="4" t="s">
        <v>65</v>
      </c>
      <c r="G6527" s="4"/>
      <c r="H6527" s="4">
        <v>0</v>
      </c>
      <c r="I6527" s="6">
        <v>42495.547743055555</v>
      </c>
    </row>
    <row r="6528" spans="1:9" x14ac:dyDescent="0.25">
      <c r="A6528" s="4">
        <v>1669</v>
      </c>
      <c r="B6528" s="6">
        <v>42495.646817129629</v>
      </c>
      <c r="C6528" s="4" t="s">
        <v>10836</v>
      </c>
      <c r="D6528" s="4" t="s">
        <v>10837</v>
      </c>
      <c r="E6528" s="4" t="s">
        <v>15</v>
      </c>
      <c r="F6528" s="4" t="s">
        <v>833</v>
      </c>
      <c r="G6528" s="4"/>
      <c r="H6528" s="4">
        <v>0</v>
      </c>
      <c r="I6528" s="6">
        <v>42495.748912037037</v>
      </c>
    </row>
    <row r="6529" spans="1:9" x14ac:dyDescent="0.25">
      <c r="A6529" s="4">
        <v>1670</v>
      </c>
      <c r="B6529" s="6">
        <v>42495.653043981481</v>
      </c>
      <c r="C6529" s="4" t="s">
        <v>10838</v>
      </c>
      <c r="D6529" s="4" t="s">
        <v>10839</v>
      </c>
      <c r="E6529" s="4" t="s">
        <v>58</v>
      </c>
      <c r="F6529" s="4" t="s">
        <v>7968</v>
      </c>
      <c r="G6529" s="4"/>
      <c r="H6529" s="4">
        <v>0</v>
      </c>
      <c r="I6529" s="6">
        <v>42495.653437499997</v>
      </c>
    </row>
    <row r="6530" spans="1:9" x14ac:dyDescent="0.25">
      <c r="A6530" s="4">
        <v>1671</v>
      </c>
      <c r="B6530" s="6">
        <v>42495.656967592593</v>
      </c>
      <c r="C6530" s="4" t="s">
        <v>10840</v>
      </c>
      <c r="D6530" s="4" t="s">
        <v>3399</v>
      </c>
      <c r="E6530" s="4" t="s">
        <v>58</v>
      </c>
      <c r="F6530" s="4" t="s">
        <v>1004</v>
      </c>
      <c r="G6530" s="4"/>
      <c r="H6530" s="4">
        <v>100</v>
      </c>
      <c r="I6530" s="6">
        <v>42495.657673611109</v>
      </c>
    </row>
    <row r="6531" spans="1:9" x14ac:dyDescent="0.25">
      <c r="A6531" s="4">
        <v>1672</v>
      </c>
      <c r="B6531" s="6">
        <v>42495.656967592593</v>
      </c>
      <c r="C6531" s="4" t="s">
        <v>10840</v>
      </c>
      <c r="D6531" s="4" t="s">
        <v>3399</v>
      </c>
      <c r="E6531" s="4" t="s">
        <v>58</v>
      </c>
      <c r="F6531" s="4" t="s">
        <v>1004</v>
      </c>
      <c r="G6531" s="4"/>
      <c r="H6531" s="4">
        <v>0</v>
      </c>
      <c r="I6531" s="6">
        <v>42495.657673611109</v>
      </c>
    </row>
    <row r="6532" spans="1:9" x14ac:dyDescent="0.25">
      <c r="A6532" s="4">
        <v>1673</v>
      </c>
      <c r="B6532" s="6">
        <v>42495.660763888889</v>
      </c>
      <c r="C6532" s="4" t="s">
        <v>10841</v>
      </c>
      <c r="D6532" s="4" t="s">
        <v>10842</v>
      </c>
      <c r="E6532" s="4" t="s">
        <v>58</v>
      </c>
      <c r="F6532" s="4" t="s">
        <v>1696</v>
      </c>
      <c r="G6532" s="4"/>
      <c r="H6532" s="4">
        <v>100</v>
      </c>
      <c r="I6532" s="6">
        <v>42495.661736111113</v>
      </c>
    </row>
    <row r="6533" spans="1:9" x14ac:dyDescent="0.25">
      <c r="A6533" s="4">
        <v>1674</v>
      </c>
      <c r="B6533" s="6">
        <v>42495.67224537037</v>
      </c>
      <c r="C6533" s="4" t="s">
        <v>10843</v>
      </c>
      <c r="D6533" s="4" t="s">
        <v>10844</v>
      </c>
      <c r="E6533" s="4" t="s">
        <v>58</v>
      </c>
      <c r="F6533" s="4" t="s">
        <v>1696</v>
      </c>
      <c r="G6533" s="4"/>
      <c r="H6533" s="4">
        <v>0</v>
      </c>
      <c r="I6533" s="6">
        <v>42495.672384259262</v>
      </c>
    </row>
    <row r="6534" spans="1:9" x14ac:dyDescent="0.25">
      <c r="A6534" s="4">
        <v>1675</v>
      </c>
      <c r="B6534" s="6">
        <v>42495.673900462964</v>
      </c>
      <c r="C6534" s="4" t="s">
        <v>10845</v>
      </c>
      <c r="D6534" s="4" t="s">
        <v>998</v>
      </c>
      <c r="E6534" s="4" t="s">
        <v>58</v>
      </c>
      <c r="F6534" s="4" t="s">
        <v>353</v>
      </c>
      <c r="G6534" s="4"/>
      <c r="H6534" s="4">
        <v>100</v>
      </c>
      <c r="I6534" s="6">
        <v>42495.674108796295</v>
      </c>
    </row>
    <row r="6535" spans="1:9" x14ac:dyDescent="0.25">
      <c r="A6535" s="4">
        <v>1676</v>
      </c>
      <c r="B6535" s="6">
        <v>42495.673900462964</v>
      </c>
      <c r="C6535" s="4" t="s">
        <v>10845</v>
      </c>
      <c r="D6535" s="4" t="s">
        <v>998</v>
      </c>
      <c r="E6535" s="4" t="s">
        <v>58</v>
      </c>
      <c r="F6535" s="4" t="s">
        <v>353</v>
      </c>
      <c r="G6535" s="4"/>
      <c r="H6535" s="4">
        <v>0</v>
      </c>
      <c r="I6535" s="6">
        <v>42495.674108796295</v>
      </c>
    </row>
    <row r="6536" spans="1:9" x14ac:dyDescent="0.25">
      <c r="A6536" s="4">
        <v>1677</v>
      </c>
      <c r="B6536" s="6">
        <v>42495.67523148148</v>
      </c>
      <c r="C6536" s="4" t="s">
        <v>10846</v>
      </c>
      <c r="D6536" s="4" t="s">
        <v>108</v>
      </c>
      <c r="E6536" s="4" t="s">
        <v>58</v>
      </c>
      <c r="F6536" s="4" t="s">
        <v>2524</v>
      </c>
      <c r="G6536" s="4"/>
      <c r="H6536" s="4">
        <v>100</v>
      </c>
      <c r="I6536" s="6">
        <v>42495.675381944442</v>
      </c>
    </row>
    <row r="6537" spans="1:9" x14ac:dyDescent="0.25">
      <c r="A6537" s="4">
        <v>1678</v>
      </c>
      <c r="B6537" s="6">
        <v>42495.702546296299</v>
      </c>
      <c r="C6537" s="4" t="s">
        <v>10847</v>
      </c>
      <c r="D6537" s="4" t="s">
        <v>10848</v>
      </c>
      <c r="E6537" s="4" t="s">
        <v>151</v>
      </c>
      <c r="F6537" s="4" t="s">
        <v>5391</v>
      </c>
      <c r="G6537" s="4" t="s">
        <v>72</v>
      </c>
      <c r="H6537" s="4">
        <v>250</v>
      </c>
      <c r="I6537" s="6">
        <v>42503.265625</v>
      </c>
    </row>
    <row r="6538" spans="1:9" x14ac:dyDescent="0.25">
      <c r="A6538" s="4">
        <v>1679</v>
      </c>
      <c r="B6538" s="6">
        <v>42495.737939814811</v>
      </c>
      <c r="C6538" s="4" t="s">
        <v>10849</v>
      </c>
      <c r="D6538" s="4" t="s">
        <v>10850</v>
      </c>
      <c r="E6538" s="4" t="s">
        <v>15</v>
      </c>
      <c r="F6538" s="4" t="s">
        <v>4626</v>
      </c>
      <c r="G6538" s="4"/>
      <c r="H6538" s="4">
        <v>100</v>
      </c>
      <c r="I6538" s="6">
        <v>42495.82408564815</v>
      </c>
    </row>
    <row r="6539" spans="1:9" x14ac:dyDescent="0.25">
      <c r="A6539" s="4">
        <v>1680</v>
      </c>
      <c r="B6539" s="6">
        <v>42495.745115740741</v>
      </c>
      <c r="C6539" s="4" t="s">
        <v>10851</v>
      </c>
      <c r="D6539" s="4" t="s">
        <v>10852</v>
      </c>
      <c r="E6539" s="4" t="s">
        <v>15</v>
      </c>
      <c r="F6539" s="4" t="s">
        <v>492</v>
      </c>
      <c r="G6539" s="4" t="s">
        <v>360</v>
      </c>
      <c r="H6539" s="4">
        <v>0</v>
      </c>
      <c r="I6539" s="6">
        <v>42495.748078703706</v>
      </c>
    </row>
    <row r="6540" spans="1:9" x14ac:dyDescent="0.25">
      <c r="A6540" s="4">
        <v>1681</v>
      </c>
      <c r="B6540" s="6">
        <v>42495.768368055556</v>
      </c>
      <c r="C6540" s="4" t="s">
        <v>10853</v>
      </c>
      <c r="D6540" s="4" t="s">
        <v>10854</v>
      </c>
      <c r="E6540" s="4" t="s">
        <v>138</v>
      </c>
      <c r="F6540" s="4" t="s">
        <v>10855</v>
      </c>
      <c r="G6540" s="4" t="s">
        <v>72</v>
      </c>
      <c r="H6540" s="4">
        <v>50</v>
      </c>
      <c r="I6540" s="6">
        <v>42495.771192129629</v>
      </c>
    </row>
    <row r="6541" spans="1:9" x14ac:dyDescent="0.25">
      <c r="A6541" s="4">
        <v>1682</v>
      </c>
      <c r="B6541" s="6">
        <v>42495.772939814815</v>
      </c>
      <c r="C6541" s="4" t="s">
        <v>10856</v>
      </c>
      <c r="D6541" s="4" t="s">
        <v>10857</v>
      </c>
      <c r="E6541" s="4" t="s">
        <v>15</v>
      </c>
      <c r="F6541" s="4" t="s">
        <v>10858</v>
      </c>
      <c r="G6541" s="4" t="s">
        <v>360</v>
      </c>
      <c r="H6541" s="4">
        <v>0</v>
      </c>
      <c r="I6541" s="6">
        <v>42495.774826388886</v>
      </c>
    </row>
    <row r="6542" spans="1:9" x14ac:dyDescent="0.25">
      <c r="A6542" s="4">
        <v>1683</v>
      </c>
      <c r="B6542" s="6">
        <v>42495.778680555559</v>
      </c>
      <c r="C6542" s="4" t="s">
        <v>10859</v>
      </c>
      <c r="D6542" s="4" t="s">
        <v>10860</v>
      </c>
      <c r="E6542" s="4" t="s">
        <v>58</v>
      </c>
      <c r="F6542" s="4" t="s">
        <v>208</v>
      </c>
      <c r="G6542" s="4"/>
      <c r="H6542" s="4">
        <v>100</v>
      </c>
      <c r="I6542" s="6">
        <v>42495.77884259259</v>
      </c>
    </row>
    <row r="6543" spans="1:9" x14ac:dyDescent="0.25">
      <c r="A6543" s="4">
        <v>1684</v>
      </c>
      <c r="B6543" s="6">
        <v>42495.786539351851</v>
      </c>
      <c r="C6543" s="4" t="s">
        <v>10861</v>
      </c>
      <c r="D6543" s="4" t="s">
        <v>10862</v>
      </c>
      <c r="E6543" s="4" t="s">
        <v>138</v>
      </c>
      <c r="F6543" s="4" t="s">
        <v>139</v>
      </c>
      <c r="G6543" s="4" t="s">
        <v>72</v>
      </c>
      <c r="H6543" s="4">
        <v>50</v>
      </c>
      <c r="I6543" s="6">
        <v>42495.786666666667</v>
      </c>
    </row>
    <row r="6544" spans="1:9" x14ac:dyDescent="0.25">
      <c r="A6544" s="4">
        <v>1685</v>
      </c>
      <c r="B6544" s="6">
        <v>42495.789351851854</v>
      </c>
      <c r="C6544" s="4" t="s">
        <v>10863</v>
      </c>
      <c r="D6544" s="4" t="s">
        <v>10864</v>
      </c>
      <c r="E6544" s="4" t="s">
        <v>83</v>
      </c>
      <c r="F6544" s="4" t="s">
        <v>10865</v>
      </c>
      <c r="G6544" s="4"/>
      <c r="H6544" s="4">
        <v>0</v>
      </c>
      <c r="I6544" s="6">
        <v>42503.2659375</v>
      </c>
    </row>
    <row r="6545" spans="1:9" x14ac:dyDescent="0.25">
      <c r="A6545" s="4">
        <v>1686</v>
      </c>
      <c r="B6545" s="6">
        <v>42495.815648148149</v>
      </c>
      <c r="C6545" s="4" t="s">
        <v>10866</v>
      </c>
      <c r="D6545" s="4" t="s">
        <v>172</v>
      </c>
      <c r="E6545" s="4" t="s">
        <v>58</v>
      </c>
      <c r="F6545" s="4" t="s">
        <v>314</v>
      </c>
      <c r="G6545" s="4"/>
      <c r="H6545" s="4">
        <v>100</v>
      </c>
      <c r="I6545" s="6">
        <v>42495.815810185188</v>
      </c>
    </row>
    <row r="6546" spans="1:9" x14ac:dyDescent="0.25">
      <c r="A6546" s="4">
        <v>1687</v>
      </c>
      <c r="B6546" s="6">
        <v>42495.815648148149</v>
      </c>
      <c r="C6546" s="4" t="s">
        <v>10866</v>
      </c>
      <c r="D6546" s="4" t="s">
        <v>172</v>
      </c>
      <c r="E6546" s="4" t="s">
        <v>58</v>
      </c>
      <c r="F6546" s="4" t="s">
        <v>314</v>
      </c>
      <c r="G6546" s="4"/>
      <c r="H6546" s="4">
        <v>0</v>
      </c>
      <c r="I6546" s="6">
        <v>42495.815810185188</v>
      </c>
    </row>
    <row r="6547" spans="1:9" x14ac:dyDescent="0.25">
      <c r="A6547" s="4">
        <v>1688</v>
      </c>
      <c r="B6547" s="6">
        <v>42495.835613425923</v>
      </c>
      <c r="C6547" s="4" t="s">
        <v>10867</v>
      </c>
      <c r="D6547" s="4" t="s">
        <v>10868</v>
      </c>
      <c r="E6547" s="4" t="s">
        <v>15</v>
      </c>
      <c r="F6547" s="4" t="s">
        <v>158</v>
      </c>
      <c r="G6547" s="4" t="s">
        <v>72</v>
      </c>
      <c r="H6547" s="4">
        <v>100</v>
      </c>
      <c r="I6547" s="6">
        <v>42495.836793981478</v>
      </c>
    </row>
    <row r="6548" spans="1:9" x14ac:dyDescent="0.25">
      <c r="A6548" s="4">
        <v>1689</v>
      </c>
      <c r="B6548" s="6">
        <v>42495.839583333334</v>
      </c>
      <c r="C6548" s="4" t="s">
        <v>10869</v>
      </c>
      <c r="D6548" s="4" t="s">
        <v>10870</v>
      </c>
      <c r="E6548" s="4" t="s">
        <v>138</v>
      </c>
      <c r="F6548" s="4" t="s">
        <v>5391</v>
      </c>
      <c r="G6548" s="4" t="s">
        <v>72</v>
      </c>
      <c r="H6548" s="4">
        <v>50</v>
      </c>
      <c r="I6548" s="6">
        <v>42495.841319444444</v>
      </c>
    </row>
    <row r="6549" spans="1:9" x14ac:dyDescent="0.25">
      <c r="A6549" s="4">
        <v>1690</v>
      </c>
      <c r="B6549" s="6">
        <v>42495.842800925922</v>
      </c>
      <c r="C6549" s="4" t="s">
        <v>10871</v>
      </c>
      <c r="D6549" s="4" t="s">
        <v>10872</v>
      </c>
      <c r="E6549" s="4" t="s">
        <v>15</v>
      </c>
      <c r="F6549" s="4" t="s">
        <v>972</v>
      </c>
      <c r="G6549" s="4" t="s">
        <v>72</v>
      </c>
      <c r="H6549" s="4">
        <v>100</v>
      </c>
      <c r="I6549" s="6">
        <v>42495.842905092592</v>
      </c>
    </row>
    <row r="6550" spans="1:9" x14ac:dyDescent="0.25">
      <c r="A6550" s="4">
        <v>1691</v>
      </c>
      <c r="B6550" s="6">
        <v>42495.918865740743</v>
      </c>
      <c r="C6550" s="4" t="s">
        <v>10873</v>
      </c>
      <c r="D6550" s="4" t="s">
        <v>10874</v>
      </c>
      <c r="E6550" s="4" t="s">
        <v>262</v>
      </c>
      <c r="F6550" s="4" t="s">
        <v>373</v>
      </c>
      <c r="G6550" s="4" t="s">
        <v>72</v>
      </c>
      <c r="H6550" s="4">
        <v>100</v>
      </c>
      <c r="I6550" s="6">
        <v>42495.919282407405</v>
      </c>
    </row>
    <row r="6551" spans="1:9" x14ac:dyDescent="0.25">
      <c r="A6551" s="4">
        <v>1692</v>
      </c>
      <c r="B6551" s="6">
        <v>42495.918865740743</v>
      </c>
      <c r="C6551" s="4" t="s">
        <v>10873</v>
      </c>
      <c r="D6551" s="4" t="s">
        <v>10874</v>
      </c>
      <c r="E6551" s="4" t="s">
        <v>262</v>
      </c>
      <c r="F6551" s="4" t="s">
        <v>373</v>
      </c>
      <c r="G6551" s="4" t="s">
        <v>72</v>
      </c>
      <c r="H6551" s="4">
        <v>0</v>
      </c>
      <c r="I6551" s="6">
        <v>42495.919282407405</v>
      </c>
    </row>
    <row r="6552" spans="1:9" x14ac:dyDescent="0.25">
      <c r="A6552" s="4">
        <v>1693</v>
      </c>
      <c r="B6552" s="6">
        <v>42495.933576388888</v>
      </c>
      <c r="C6552" s="4" t="s">
        <v>10875</v>
      </c>
      <c r="D6552" s="4" t="s">
        <v>1622</v>
      </c>
      <c r="E6552" s="4" t="s">
        <v>428</v>
      </c>
      <c r="F6552" s="4" t="s">
        <v>2994</v>
      </c>
      <c r="G6552" s="4" t="s">
        <v>360</v>
      </c>
      <c r="H6552" s="4">
        <v>50</v>
      </c>
      <c r="I6552" s="6">
        <v>42495.938391203701</v>
      </c>
    </row>
    <row r="6553" spans="1:9" x14ac:dyDescent="0.25">
      <c r="A6553" s="4">
        <v>1694</v>
      </c>
      <c r="B6553" s="6">
        <v>42495.947650462964</v>
      </c>
      <c r="C6553" s="4" t="s">
        <v>10876</v>
      </c>
      <c r="D6553" s="4" t="s">
        <v>10877</v>
      </c>
      <c r="E6553" s="4" t="s">
        <v>15</v>
      </c>
      <c r="F6553" s="4" t="s">
        <v>181</v>
      </c>
      <c r="G6553" s="4" t="s">
        <v>72</v>
      </c>
      <c r="H6553" s="4">
        <v>100</v>
      </c>
      <c r="I6553" s="6">
        <v>42495.947893518518</v>
      </c>
    </row>
    <row r="6554" spans="1:9" x14ac:dyDescent="0.25">
      <c r="A6554" s="4">
        <v>1695</v>
      </c>
      <c r="B6554" s="6">
        <v>42495.953449074077</v>
      </c>
      <c r="C6554" s="4" t="s">
        <v>10878</v>
      </c>
      <c r="D6554" s="4" t="s">
        <v>10879</v>
      </c>
      <c r="E6554" s="4" t="s">
        <v>428</v>
      </c>
      <c r="F6554" s="4" t="s">
        <v>783</v>
      </c>
      <c r="G6554" s="4" t="s">
        <v>72</v>
      </c>
      <c r="H6554" s="4">
        <v>300</v>
      </c>
      <c r="I6554" s="6">
        <v>42495.953611111108</v>
      </c>
    </row>
    <row r="6555" spans="1:9" x14ac:dyDescent="0.25">
      <c r="A6555" s="4">
        <v>1696</v>
      </c>
      <c r="B6555" s="6">
        <v>42495.958865740744</v>
      </c>
      <c r="C6555" s="4" t="s">
        <v>10880</v>
      </c>
      <c r="D6555" s="4" t="s">
        <v>10881</v>
      </c>
      <c r="E6555" s="4" t="s">
        <v>169</v>
      </c>
      <c r="F6555" s="4" t="s">
        <v>783</v>
      </c>
      <c r="G6555" s="4" t="s">
        <v>360</v>
      </c>
      <c r="H6555" s="4">
        <v>0</v>
      </c>
      <c r="I6555" s="6">
        <v>42495.959085648145</v>
      </c>
    </row>
    <row r="6556" spans="1:9" x14ac:dyDescent="0.25">
      <c r="A6556" s="4">
        <v>1697</v>
      </c>
      <c r="B6556" s="6">
        <v>42495.960289351853</v>
      </c>
      <c r="C6556" s="4" t="s">
        <v>10882</v>
      </c>
      <c r="D6556" s="4" t="s">
        <v>10883</v>
      </c>
      <c r="E6556" s="4" t="s">
        <v>262</v>
      </c>
      <c r="F6556" s="4" t="s">
        <v>3130</v>
      </c>
      <c r="G6556" s="4"/>
      <c r="H6556" s="4">
        <v>500</v>
      </c>
      <c r="I6556" s="6">
        <v>42495.961157407408</v>
      </c>
    </row>
    <row r="6557" spans="1:9" x14ac:dyDescent="0.25">
      <c r="A6557" s="4">
        <v>1698</v>
      </c>
      <c r="B6557" s="6">
        <v>42495.960289351853</v>
      </c>
      <c r="C6557" s="4" t="s">
        <v>10882</v>
      </c>
      <c r="D6557" s="4" t="s">
        <v>10883</v>
      </c>
      <c r="E6557" s="4" t="s">
        <v>262</v>
      </c>
      <c r="F6557" s="4" t="s">
        <v>3130</v>
      </c>
      <c r="G6557" s="4"/>
      <c r="H6557" s="4">
        <v>100</v>
      </c>
      <c r="I6557" s="6">
        <v>42495.961157407408</v>
      </c>
    </row>
    <row r="6558" spans="1:9" x14ac:dyDescent="0.25">
      <c r="A6558" s="4">
        <v>1699</v>
      </c>
      <c r="B6558" s="6">
        <v>42495.966631944444</v>
      </c>
      <c r="C6558" s="4" t="s">
        <v>10884</v>
      </c>
      <c r="D6558" s="4" t="s">
        <v>10885</v>
      </c>
      <c r="E6558" s="4" t="s">
        <v>428</v>
      </c>
      <c r="F6558" s="4" t="s">
        <v>10800</v>
      </c>
      <c r="G6558" s="4"/>
      <c r="H6558" s="4">
        <v>500</v>
      </c>
      <c r="I6558" s="6">
        <v>42495.967361111114</v>
      </c>
    </row>
    <row r="6559" spans="1:9" x14ac:dyDescent="0.25">
      <c r="A6559" s="4">
        <v>1700</v>
      </c>
      <c r="B6559" s="6">
        <v>42495.966631944444</v>
      </c>
      <c r="C6559" s="4" t="s">
        <v>10884</v>
      </c>
      <c r="D6559" s="4" t="s">
        <v>10885</v>
      </c>
      <c r="E6559" s="4" t="s">
        <v>428</v>
      </c>
      <c r="F6559" s="4" t="s">
        <v>10800</v>
      </c>
      <c r="G6559" s="4"/>
      <c r="H6559" s="4">
        <v>100</v>
      </c>
      <c r="I6559" s="6">
        <v>42495.967361111114</v>
      </c>
    </row>
    <row r="6560" spans="1:9" x14ac:dyDescent="0.25">
      <c r="A6560" s="4">
        <v>1701</v>
      </c>
      <c r="B6560" s="6">
        <v>42495.970069444447</v>
      </c>
      <c r="C6560" s="4" t="s">
        <v>10886</v>
      </c>
      <c r="D6560" s="4" t="s">
        <v>10887</v>
      </c>
      <c r="E6560" s="4" t="s">
        <v>74</v>
      </c>
      <c r="F6560" s="4" t="s">
        <v>71</v>
      </c>
      <c r="G6560" s="4"/>
      <c r="H6560" s="4">
        <v>50</v>
      </c>
      <c r="I6560" s="6">
        <v>42495.970555555556</v>
      </c>
    </row>
    <row r="6561" spans="1:9" x14ac:dyDescent="0.25">
      <c r="A6561" s="4">
        <v>1702</v>
      </c>
      <c r="B6561" s="6">
        <v>42495.970069444447</v>
      </c>
      <c r="C6561" s="4" t="s">
        <v>10886</v>
      </c>
      <c r="D6561" s="4" t="s">
        <v>10887</v>
      </c>
      <c r="E6561" s="4" t="s">
        <v>74</v>
      </c>
      <c r="F6561" s="4" t="s">
        <v>71</v>
      </c>
      <c r="G6561" s="4"/>
      <c r="H6561" s="4">
        <v>100</v>
      </c>
      <c r="I6561" s="6">
        <v>42495.970555555556</v>
      </c>
    </row>
    <row r="6562" spans="1:9" x14ac:dyDescent="0.25">
      <c r="A6562" s="4">
        <v>1703</v>
      </c>
      <c r="B6562" s="6">
        <v>42495.976041666669</v>
      </c>
      <c r="C6562" s="4" t="s">
        <v>10888</v>
      </c>
      <c r="D6562" s="4" t="s">
        <v>370</v>
      </c>
      <c r="E6562" s="4" t="s">
        <v>15</v>
      </c>
      <c r="F6562" s="4" t="s">
        <v>181</v>
      </c>
      <c r="G6562" s="4" t="s">
        <v>72</v>
      </c>
      <c r="H6562" s="4">
        <v>100</v>
      </c>
      <c r="I6562" s="6">
        <v>42495.976226851853</v>
      </c>
    </row>
    <row r="6563" spans="1:9" x14ac:dyDescent="0.25">
      <c r="A6563" s="4">
        <v>1704</v>
      </c>
      <c r="B6563" s="6">
        <v>42495.994756944441</v>
      </c>
      <c r="C6563" s="4" t="s">
        <v>10889</v>
      </c>
      <c r="D6563" s="4" t="s">
        <v>4579</v>
      </c>
      <c r="E6563" s="4" t="s">
        <v>15</v>
      </c>
      <c r="F6563" s="4" t="s">
        <v>181</v>
      </c>
      <c r="G6563" s="4" t="s">
        <v>72</v>
      </c>
      <c r="H6563" s="4">
        <v>100</v>
      </c>
      <c r="I6563" s="6">
        <v>42495.994872685187</v>
      </c>
    </row>
    <row r="6564" spans="1:9" x14ac:dyDescent="0.25">
      <c r="A6564" s="4">
        <v>1705</v>
      </c>
      <c r="B6564" s="5">
        <v>42496</v>
      </c>
      <c r="C6564" s="4" t="s">
        <v>10890</v>
      </c>
      <c r="D6564" s="4" t="s">
        <v>10891</v>
      </c>
      <c r="E6564" s="4" t="s">
        <v>138</v>
      </c>
      <c r="F6564" s="4" t="s">
        <v>3060</v>
      </c>
      <c r="G6564" s="4" t="s">
        <v>1021</v>
      </c>
      <c r="H6564" s="4">
        <v>0</v>
      </c>
      <c r="I6564" s="6">
        <v>42510.483935185184</v>
      </c>
    </row>
    <row r="6565" spans="1:9" x14ac:dyDescent="0.25">
      <c r="A6565" s="4">
        <v>1706</v>
      </c>
      <c r="B6565" s="5">
        <v>42496</v>
      </c>
      <c r="C6565" s="4" t="s">
        <v>10892</v>
      </c>
      <c r="D6565" s="4" t="s">
        <v>108</v>
      </c>
      <c r="E6565" s="4" t="s">
        <v>58</v>
      </c>
      <c r="F6565" s="4" t="s">
        <v>668</v>
      </c>
      <c r="G6565" s="4" t="s">
        <v>360</v>
      </c>
      <c r="H6565" s="4">
        <v>0</v>
      </c>
      <c r="I6565" s="6">
        <v>42499.366608796299</v>
      </c>
    </row>
    <row r="6566" spans="1:9" x14ac:dyDescent="0.25">
      <c r="A6566" s="4">
        <v>1707</v>
      </c>
      <c r="B6566" s="5">
        <v>42496</v>
      </c>
      <c r="C6566" s="4" t="s">
        <v>10893</v>
      </c>
      <c r="D6566" s="4" t="s">
        <v>240</v>
      </c>
      <c r="E6566" s="4" t="s">
        <v>58</v>
      </c>
      <c r="F6566" s="4" t="s">
        <v>67</v>
      </c>
      <c r="G6566" s="4"/>
      <c r="H6566" s="4">
        <v>100</v>
      </c>
      <c r="I6566" s="6">
        <v>42501.557245370372</v>
      </c>
    </row>
    <row r="6567" spans="1:9" x14ac:dyDescent="0.25">
      <c r="A6567" s="4">
        <v>1708</v>
      </c>
      <c r="B6567" s="5">
        <v>42496</v>
      </c>
      <c r="C6567" s="4" t="s">
        <v>10894</v>
      </c>
      <c r="D6567" s="4" t="s">
        <v>5369</v>
      </c>
      <c r="E6567" s="4" t="s">
        <v>15</v>
      </c>
      <c r="F6567" s="4" t="s">
        <v>10895</v>
      </c>
      <c r="G6567" s="4"/>
      <c r="H6567" s="4">
        <v>100</v>
      </c>
      <c r="I6567" s="6">
        <v>42501.9684837963</v>
      </c>
    </row>
    <row r="6568" spans="1:9" x14ac:dyDescent="0.25">
      <c r="A6568" s="4">
        <v>1709</v>
      </c>
      <c r="B6568" s="5">
        <v>42496</v>
      </c>
      <c r="C6568" s="4" t="s">
        <v>10896</v>
      </c>
      <c r="D6568" s="4" t="s">
        <v>10897</v>
      </c>
      <c r="E6568" s="4" t="s">
        <v>15</v>
      </c>
      <c r="F6568" s="4" t="s">
        <v>1337</v>
      </c>
      <c r="G6568" s="4"/>
      <c r="H6568" s="4">
        <v>100</v>
      </c>
      <c r="I6568" s="6">
        <v>42496.988263888888</v>
      </c>
    </row>
    <row r="6569" spans="1:9" x14ac:dyDescent="0.25">
      <c r="A6569" s="4">
        <v>1710</v>
      </c>
      <c r="B6569" s="5">
        <v>42496</v>
      </c>
      <c r="C6569" s="4" t="s">
        <v>10898</v>
      </c>
      <c r="D6569" s="4" t="s">
        <v>10899</v>
      </c>
      <c r="E6569" s="4" t="s">
        <v>15</v>
      </c>
      <c r="F6569" s="4" t="s">
        <v>6226</v>
      </c>
      <c r="G6569" s="4"/>
      <c r="H6569" s="4">
        <v>0</v>
      </c>
      <c r="I6569" s="6">
        <v>42500.768518518518</v>
      </c>
    </row>
    <row r="6570" spans="1:9" x14ac:dyDescent="0.25">
      <c r="A6570" s="4">
        <v>1711</v>
      </c>
      <c r="B6570" s="5">
        <v>42496</v>
      </c>
      <c r="C6570" s="4" t="s">
        <v>10894</v>
      </c>
      <c r="D6570" s="4" t="s">
        <v>5369</v>
      </c>
      <c r="E6570" s="4" t="s">
        <v>15</v>
      </c>
      <c r="F6570" s="4" t="s">
        <v>10895</v>
      </c>
      <c r="G6570" s="4"/>
      <c r="H6570" s="4">
        <v>0</v>
      </c>
      <c r="I6570" s="6">
        <v>42501.9684837963</v>
      </c>
    </row>
    <row r="6571" spans="1:9" x14ac:dyDescent="0.25">
      <c r="A6571" s="4">
        <v>1712</v>
      </c>
      <c r="B6571" s="5">
        <v>42496</v>
      </c>
      <c r="C6571" s="4" t="s">
        <v>10900</v>
      </c>
      <c r="D6571" s="4" t="s">
        <v>10901</v>
      </c>
      <c r="E6571" s="4" t="s">
        <v>15</v>
      </c>
      <c r="F6571" s="4" t="s">
        <v>10902</v>
      </c>
      <c r="G6571" s="4" t="s">
        <v>326</v>
      </c>
      <c r="H6571" s="4">
        <v>100</v>
      </c>
      <c r="I6571" s="6">
        <v>42502.972962962966</v>
      </c>
    </row>
    <row r="6572" spans="1:9" x14ac:dyDescent="0.25">
      <c r="A6572" s="4">
        <v>1713</v>
      </c>
      <c r="B6572" s="6">
        <v>42496.020532407405</v>
      </c>
      <c r="C6572" s="4" t="s">
        <v>10903</v>
      </c>
      <c r="D6572" s="4" t="s">
        <v>10904</v>
      </c>
      <c r="E6572" s="4" t="s">
        <v>773</v>
      </c>
      <c r="F6572" s="4" t="s">
        <v>10905</v>
      </c>
      <c r="G6572" s="4"/>
      <c r="H6572" s="4">
        <v>100</v>
      </c>
      <c r="I6572" s="6">
        <v>42496.127604166664</v>
      </c>
    </row>
    <row r="6573" spans="1:9" x14ac:dyDescent="0.25">
      <c r="A6573" s="4">
        <v>1714</v>
      </c>
      <c r="B6573" s="6">
        <v>42496.316388888888</v>
      </c>
      <c r="C6573" s="4" t="s">
        <v>10906</v>
      </c>
      <c r="D6573" s="4" t="s">
        <v>8150</v>
      </c>
      <c r="E6573" s="4" t="s">
        <v>83</v>
      </c>
      <c r="F6573" s="4" t="s">
        <v>10907</v>
      </c>
      <c r="G6573" s="4" t="s">
        <v>72</v>
      </c>
      <c r="H6573" s="4">
        <v>200</v>
      </c>
      <c r="I6573" s="6">
        <v>42496.316516203704</v>
      </c>
    </row>
    <row r="6574" spans="1:9" x14ac:dyDescent="0.25">
      <c r="A6574" s="4">
        <v>1715</v>
      </c>
      <c r="B6574" s="6">
        <v>42496.343541666669</v>
      </c>
      <c r="C6574" s="4" t="s">
        <v>10908</v>
      </c>
      <c r="D6574" s="4" t="s">
        <v>10909</v>
      </c>
      <c r="E6574" s="4" t="s">
        <v>15</v>
      </c>
      <c r="F6574" s="4" t="s">
        <v>10910</v>
      </c>
      <c r="G6574" s="4"/>
      <c r="H6574" s="4">
        <v>0</v>
      </c>
      <c r="I6574" s="6">
        <v>42496.391481481478</v>
      </c>
    </row>
    <row r="6575" spans="1:9" x14ac:dyDescent="0.25">
      <c r="A6575" s="4">
        <v>1716</v>
      </c>
      <c r="B6575" s="6">
        <v>42496.368113425924</v>
      </c>
      <c r="C6575" s="4" t="s">
        <v>10911</v>
      </c>
      <c r="D6575" s="4" t="s">
        <v>10912</v>
      </c>
      <c r="E6575" s="4" t="s">
        <v>15</v>
      </c>
      <c r="F6575" s="4" t="s">
        <v>10699</v>
      </c>
      <c r="G6575" s="4"/>
      <c r="H6575" s="4">
        <v>100</v>
      </c>
      <c r="I6575" s="6">
        <v>42496.956817129627</v>
      </c>
    </row>
    <row r="6576" spans="1:9" x14ac:dyDescent="0.25">
      <c r="A6576" s="4">
        <v>1717</v>
      </c>
      <c r="B6576" s="6">
        <v>42496.368113425924</v>
      </c>
      <c r="C6576" s="4" t="s">
        <v>10911</v>
      </c>
      <c r="D6576" s="4" t="s">
        <v>10912</v>
      </c>
      <c r="E6576" s="4" t="s">
        <v>15</v>
      </c>
      <c r="F6576" s="4" t="s">
        <v>10699</v>
      </c>
      <c r="G6576" s="4"/>
      <c r="H6576" s="4">
        <v>50</v>
      </c>
      <c r="I6576" s="6">
        <v>42496.956817129627</v>
      </c>
    </row>
    <row r="6577" spans="1:9" x14ac:dyDescent="0.25">
      <c r="A6577" s="4">
        <v>1718</v>
      </c>
      <c r="B6577" s="6">
        <v>42496.374351851853</v>
      </c>
      <c r="C6577" s="4" t="s">
        <v>10913</v>
      </c>
      <c r="D6577" s="4" t="s">
        <v>10914</v>
      </c>
      <c r="E6577" s="4" t="s">
        <v>15</v>
      </c>
      <c r="F6577" s="4" t="s">
        <v>5287</v>
      </c>
      <c r="G6577" s="4"/>
      <c r="H6577" s="4">
        <v>100</v>
      </c>
      <c r="I6577" s="6">
        <v>42496.424942129626</v>
      </c>
    </row>
    <row r="6578" spans="1:9" x14ac:dyDescent="0.25">
      <c r="A6578" s="4">
        <v>1719</v>
      </c>
      <c r="B6578" s="6">
        <v>42496.384421296294</v>
      </c>
      <c r="C6578" s="4" t="s">
        <v>10915</v>
      </c>
      <c r="D6578" s="4" t="s">
        <v>7261</v>
      </c>
      <c r="E6578" s="4" t="s">
        <v>773</v>
      </c>
      <c r="F6578" s="4" t="s">
        <v>2146</v>
      </c>
      <c r="G6578" s="4"/>
      <c r="H6578" s="4">
        <v>50</v>
      </c>
      <c r="I6578" s="6">
        <v>42515.200949074075</v>
      </c>
    </row>
    <row r="6579" spans="1:9" x14ac:dyDescent="0.25">
      <c r="A6579" s="4">
        <v>1720</v>
      </c>
      <c r="B6579" s="6">
        <v>42496.384421296294</v>
      </c>
      <c r="C6579" s="4" t="s">
        <v>10915</v>
      </c>
      <c r="D6579" s="4" t="s">
        <v>7261</v>
      </c>
      <c r="E6579" s="4" t="s">
        <v>773</v>
      </c>
      <c r="F6579" s="4" t="s">
        <v>2146</v>
      </c>
      <c r="G6579" s="4"/>
      <c r="H6579" s="4">
        <v>0</v>
      </c>
      <c r="I6579" s="6">
        <v>42515.200949074075</v>
      </c>
    </row>
    <row r="6580" spans="1:9" x14ac:dyDescent="0.25">
      <c r="A6580" s="4">
        <v>1721</v>
      </c>
      <c r="B6580" s="6">
        <v>42496.384421296294</v>
      </c>
      <c r="C6580" s="4" t="s">
        <v>10915</v>
      </c>
      <c r="D6580" s="4" t="s">
        <v>7261</v>
      </c>
      <c r="E6580" s="4" t="s">
        <v>773</v>
      </c>
      <c r="F6580" s="4" t="s">
        <v>2146</v>
      </c>
      <c r="G6580" s="4"/>
      <c r="H6580" s="4">
        <v>100</v>
      </c>
      <c r="I6580" s="6">
        <v>42515.200949074075</v>
      </c>
    </row>
    <row r="6581" spans="1:9" x14ac:dyDescent="0.25">
      <c r="A6581" s="4">
        <v>1722</v>
      </c>
      <c r="B6581" s="6">
        <v>42496.384525462963</v>
      </c>
      <c r="C6581" s="4" t="s">
        <v>10916</v>
      </c>
      <c r="D6581" s="4" t="s">
        <v>10917</v>
      </c>
      <c r="E6581" s="4" t="s">
        <v>15</v>
      </c>
      <c r="F6581" s="4" t="s">
        <v>5971</v>
      </c>
      <c r="G6581" s="4"/>
      <c r="H6581" s="4">
        <v>100</v>
      </c>
      <c r="I6581" s="6">
        <v>42496.827685185184</v>
      </c>
    </row>
    <row r="6582" spans="1:9" x14ac:dyDescent="0.25">
      <c r="A6582" s="4">
        <v>1723</v>
      </c>
      <c r="B6582" s="6">
        <v>42496.394861111112</v>
      </c>
      <c r="C6582" s="4" t="s">
        <v>10918</v>
      </c>
      <c r="D6582" s="4" t="s">
        <v>10919</v>
      </c>
      <c r="E6582" s="4" t="s">
        <v>15</v>
      </c>
      <c r="F6582" s="4" t="s">
        <v>10816</v>
      </c>
      <c r="G6582" s="4"/>
      <c r="H6582" s="4">
        <v>0</v>
      </c>
      <c r="I6582" s="6">
        <v>42496.554398148146</v>
      </c>
    </row>
    <row r="6583" spans="1:9" x14ac:dyDescent="0.25">
      <c r="A6583" s="4">
        <v>1724</v>
      </c>
      <c r="B6583" s="6">
        <v>42496.397997685184</v>
      </c>
      <c r="C6583" s="4" t="s">
        <v>10920</v>
      </c>
      <c r="D6583" s="4" t="s">
        <v>10921</v>
      </c>
      <c r="E6583" s="4" t="s">
        <v>138</v>
      </c>
      <c r="F6583" s="4" t="s">
        <v>194</v>
      </c>
      <c r="G6583" s="4" t="s">
        <v>72</v>
      </c>
      <c r="H6583" s="4">
        <v>100</v>
      </c>
      <c r="I6583" s="6">
        <v>42496.424212962964</v>
      </c>
    </row>
    <row r="6584" spans="1:9" x14ac:dyDescent="0.25">
      <c r="A6584" s="4">
        <v>1725</v>
      </c>
      <c r="B6584" s="6">
        <v>42496.400543981479</v>
      </c>
      <c r="C6584" s="4" t="s">
        <v>10922</v>
      </c>
      <c r="D6584" s="4" t="s">
        <v>10923</v>
      </c>
      <c r="E6584" s="4" t="s">
        <v>15</v>
      </c>
      <c r="F6584" s="4" t="s">
        <v>7588</v>
      </c>
      <c r="G6584" s="4"/>
      <c r="H6584" s="4">
        <v>100</v>
      </c>
      <c r="I6584" s="6">
        <v>42496.687465277777</v>
      </c>
    </row>
    <row r="6585" spans="1:9" x14ac:dyDescent="0.25">
      <c r="A6585" s="4">
        <v>1726</v>
      </c>
      <c r="B6585" s="6">
        <v>42496.400543981479</v>
      </c>
      <c r="C6585" s="4" t="s">
        <v>10922</v>
      </c>
      <c r="D6585" s="4" t="s">
        <v>10923</v>
      </c>
      <c r="E6585" s="4" t="s">
        <v>15</v>
      </c>
      <c r="F6585" s="4" t="s">
        <v>7588</v>
      </c>
      <c r="G6585" s="4"/>
      <c r="H6585" s="4">
        <v>0</v>
      </c>
      <c r="I6585" s="6">
        <v>42496.687465277777</v>
      </c>
    </row>
    <row r="6586" spans="1:9" x14ac:dyDescent="0.25">
      <c r="A6586" s="4">
        <v>1727</v>
      </c>
      <c r="B6586" s="6">
        <v>42496.407650462963</v>
      </c>
      <c r="C6586" s="4" t="s">
        <v>10924</v>
      </c>
      <c r="D6586" s="4" t="s">
        <v>10925</v>
      </c>
      <c r="E6586" s="4" t="s">
        <v>15</v>
      </c>
      <c r="F6586" s="4" t="s">
        <v>456</v>
      </c>
      <c r="G6586" s="4"/>
      <c r="H6586" s="4">
        <v>100</v>
      </c>
      <c r="I6586" s="6">
        <v>42496.466168981482</v>
      </c>
    </row>
    <row r="6587" spans="1:9" x14ac:dyDescent="0.25">
      <c r="A6587" s="4">
        <v>1728</v>
      </c>
      <c r="B6587" s="6">
        <v>42496.413425925923</v>
      </c>
      <c r="C6587" s="4" t="s">
        <v>10926</v>
      </c>
      <c r="D6587" s="4" t="s">
        <v>10927</v>
      </c>
      <c r="E6587" s="4" t="s">
        <v>15</v>
      </c>
      <c r="F6587" s="4" t="s">
        <v>1067</v>
      </c>
      <c r="G6587" s="4" t="s">
        <v>326</v>
      </c>
      <c r="H6587" s="4">
        <v>0</v>
      </c>
      <c r="I6587" s="6">
        <v>42496.534247685187</v>
      </c>
    </row>
    <row r="6588" spans="1:9" x14ac:dyDescent="0.25">
      <c r="A6588" s="4">
        <v>1729</v>
      </c>
      <c r="B6588" s="6">
        <v>42496.417071759257</v>
      </c>
      <c r="C6588" s="4" t="s">
        <v>10928</v>
      </c>
      <c r="D6588" s="4" t="s">
        <v>10929</v>
      </c>
      <c r="E6588" s="4" t="s">
        <v>15</v>
      </c>
      <c r="F6588" s="4" t="s">
        <v>478</v>
      </c>
      <c r="G6588" s="4" t="s">
        <v>72</v>
      </c>
      <c r="H6588" s="4">
        <v>100</v>
      </c>
      <c r="I6588" s="6">
        <v>42496.417094907411</v>
      </c>
    </row>
    <row r="6589" spans="1:9" x14ac:dyDescent="0.25">
      <c r="A6589" s="4">
        <v>1730</v>
      </c>
      <c r="B6589" s="6">
        <v>42496.433622685188</v>
      </c>
      <c r="C6589" s="4" t="s">
        <v>10930</v>
      </c>
      <c r="D6589" s="4" t="s">
        <v>10931</v>
      </c>
      <c r="E6589" s="4" t="s">
        <v>15</v>
      </c>
      <c r="F6589" s="4" t="s">
        <v>329</v>
      </c>
      <c r="G6589" s="4" t="s">
        <v>72</v>
      </c>
      <c r="H6589" s="4">
        <v>100</v>
      </c>
      <c r="I6589" s="6">
        <v>42496.982986111114</v>
      </c>
    </row>
    <row r="6590" spans="1:9" x14ac:dyDescent="0.25">
      <c r="A6590" s="4">
        <v>1731</v>
      </c>
      <c r="B6590" s="6">
        <v>42496.439050925925</v>
      </c>
      <c r="C6590" s="4" t="s">
        <v>10932</v>
      </c>
      <c r="D6590" s="4" t="s">
        <v>248</v>
      </c>
      <c r="E6590" s="4" t="s">
        <v>15</v>
      </c>
      <c r="F6590" s="4" t="s">
        <v>353</v>
      </c>
      <c r="G6590" s="4" t="s">
        <v>72</v>
      </c>
      <c r="H6590" s="4">
        <v>100</v>
      </c>
      <c r="I6590" s="6">
        <v>42496.439375000002</v>
      </c>
    </row>
    <row r="6591" spans="1:9" x14ac:dyDescent="0.25">
      <c r="A6591" s="4">
        <v>1732</v>
      </c>
      <c r="B6591" s="6">
        <v>42496.448981481481</v>
      </c>
      <c r="C6591" s="4" t="s">
        <v>10933</v>
      </c>
      <c r="D6591" s="4" t="s">
        <v>10934</v>
      </c>
      <c r="E6591" s="4" t="s">
        <v>138</v>
      </c>
      <c r="F6591" s="4" t="s">
        <v>622</v>
      </c>
      <c r="G6591" s="4"/>
      <c r="H6591" s="4">
        <v>0</v>
      </c>
      <c r="I6591" s="6">
        <v>42496.66747685185</v>
      </c>
    </row>
    <row r="6592" spans="1:9" x14ac:dyDescent="0.25">
      <c r="A6592" s="4">
        <v>1733</v>
      </c>
      <c r="B6592" s="6">
        <v>42496.449421296296</v>
      </c>
      <c r="C6592" s="4" t="s">
        <v>10935</v>
      </c>
      <c r="D6592" s="4" t="s">
        <v>10936</v>
      </c>
      <c r="E6592" s="4" t="s">
        <v>15</v>
      </c>
      <c r="F6592" s="4" t="s">
        <v>10937</v>
      </c>
      <c r="G6592" s="4"/>
      <c r="H6592" s="4">
        <v>100</v>
      </c>
      <c r="I6592" s="6">
        <v>42496.544062499997</v>
      </c>
    </row>
    <row r="6593" spans="1:9" x14ac:dyDescent="0.25">
      <c r="A6593" s="4">
        <v>1734</v>
      </c>
      <c r="B6593" s="6">
        <v>42496.449421296296</v>
      </c>
      <c r="C6593" s="4" t="s">
        <v>10935</v>
      </c>
      <c r="D6593" s="4" t="s">
        <v>10936</v>
      </c>
      <c r="E6593" s="4" t="s">
        <v>15</v>
      </c>
      <c r="F6593" s="4" t="s">
        <v>10937</v>
      </c>
      <c r="G6593" s="4"/>
      <c r="H6593" s="4">
        <v>0</v>
      </c>
      <c r="I6593" s="6">
        <v>42496.544062499997</v>
      </c>
    </row>
    <row r="6594" spans="1:9" x14ac:dyDescent="0.25">
      <c r="A6594" s="4">
        <v>1735</v>
      </c>
      <c r="B6594" s="6">
        <v>42496.455081018517</v>
      </c>
      <c r="C6594" s="4" t="s">
        <v>10938</v>
      </c>
      <c r="D6594" s="4" t="s">
        <v>10939</v>
      </c>
      <c r="E6594" s="4" t="s">
        <v>15</v>
      </c>
      <c r="F6594" s="4" t="s">
        <v>1753</v>
      </c>
      <c r="G6594" s="4" t="s">
        <v>72</v>
      </c>
      <c r="H6594" s="4">
        <v>100</v>
      </c>
      <c r="I6594" s="6">
        <v>42496.455254629633</v>
      </c>
    </row>
    <row r="6595" spans="1:9" x14ac:dyDescent="0.25">
      <c r="A6595" s="4">
        <v>1736</v>
      </c>
      <c r="B6595" s="6">
        <v>42496.456493055557</v>
      </c>
      <c r="C6595" s="4" t="s">
        <v>10940</v>
      </c>
      <c r="D6595" s="4" t="s">
        <v>10941</v>
      </c>
      <c r="E6595" s="4" t="s">
        <v>15</v>
      </c>
      <c r="F6595" s="4" t="s">
        <v>32</v>
      </c>
      <c r="G6595" s="4"/>
      <c r="H6595" s="4">
        <v>100</v>
      </c>
      <c r="I6595" s="6">
        <v>42496.467812499999</v>
      </c>
    </row>
    <row r="6596" spans="1:9" x14ac:dyDescent="0.25">
      <c r="A6596" s="4">
        <v>1737</v>
      </c>
      <c r="B6596" s="6">
        <v>42496.457326388889</v>
      </c>
      <c r="C6596" s="4" t="s">
        <v>10942</v>
      </c>
      <c r="D6596" s="4" t="s">
        <v>10943</v>
      </c>
      <c r="E6596" s="4" t="s">
        <v>15</v>
      </c>
      <c r="F6596" s="4" t="s">
        <v>343</v>
      </c>
      <c r="G6596" s="4" t="s">
        <v>72</v>
      </c>
      <c r="H6596" s="4">
        <v>0</v>
      </c>
      <c r="I6596" s="6">
        <v>42496.458391203705</v>
      </c>
    </row>
    <row r="6597" spans="1:9" x14ac:dyDescent="0.25">
      <c r="A6597" s="4">
        <v>1738</v>
      </c>
      <c r="B6597" s="6">
        <v>42496.459583333337</v>
      </c>
      <c r="C6597" s="4" t="s">
        <v>10944</v>
      </c>
      <c r="D6597" s="4" t="s">
        <v>10945</v>
      </c>
      <c r="E6597" s="4" t="s">
        <v>15</v>
      </c>
      <c r="F6597" s="4" t="s">
        <v>594</v>
      </c>
      <c r="G6597" s="4"/>
      <c r="H6597" s="4">
        <v>0</v>
      </c>
      <c r="I6597" s="6">
        <v>42496.510439814818</v>
      </c>
    </row>
    <row r="6598" spans="1:9" x14ac:dyDescent="0.25">
      <c r="A6598" s="4">
        <v>1739</v>
      </c>
      <c r="B6598" s="6">
        <v>42496.460405092592</v>
      </c>
      <c r="C6598" s="4" t="s">
        <v>10946</v>
      </c>
      <c r="D6598" s="4" t="s">
        <v>10947</v>
      </c>
      <c r="E6598" s="4" t="s">
        <v>138</v>
      </c>
      <c r="F6598" s="4" t="s">
        <v>2151</v>
      </c>
      <c r="G6598" s="4" t="s">
        <v>72</v>
      </c>
      <c r="H6598" s="4">
        <v>50</v>
      </c>
      <c r="I6598" s="6">
        <v>42496.526342592595</v>
      </c>
    </row>
    <row r="6599" spans="1:9" x14ac:dyDescent="0.25">
      <c r="A6599" s="4">
        <v>1740</v>
      </c>
      <c r="B6599" s="6">
        <v>42496.460856481484</v>
      </c>
      <c r="C6599" s="4" t="s">
        <v>10948</v>
      </c>
      <c r="D6599" s="4" t="s">
        <v>10949</v>
      </c>
      <c r="E6599" s="4" t="s">
        <v>138</v>
      </c>
      <c r="F6599" s="4" t="s">
        <v>376</v>
      </c>
      <c r="G6599" s="4" t="s">
        <v>72</v>
      </c>
      <c r="H6599" s="4">
        <v>100</v>
      </c>
      <c r="I6599" s="6">
        <v>42496.698645833334</v>
      </c>
    </row>
    <row r="6600" spans="1:9" x14ac:dyDescent="0.25">
      <c r="A6600" s="4">
        <v>1741</v>
      </c>
      <c r="B6600" s="6">
        <v>42496.464247685188</v>
      </c>
      <c r="C6600" s="4" t="s">
        <v>10950</v>
      </c>
      <c r="D6600" s="4" t="s">
        <v>10951</v>
      </c>
      <c r="E6600" s="4" t="s">
        <v>15</v>
      </c>
      <c r="F6600" s="4" t="s">
        <v>594</v>
      </c>
      <c r="G6600" s="4" t="s">
        <v>72</v>
      </c>
      <c r="H6600" s="4">
        <v>300</v>
      </c>
      <c r="I6600" s="6">
        <v>42496.464618055557</v>
      </c>
    </row>
    <row r="6601" spans="1:9" x14ac:dyDescent="0.25">
      <c r="A6601" s="4">
        <v>1742</v>
      </c>
      <c r="B6601" s="6">
        <v>42496.465497685182</v>
      </c>
      <c r="C6601" s="4" t="s">
        <v>10952</v>
      </c>
      <c r="D6601" s="4" t="s">
        <v>10953</v>
      </c>
      <c r="E6601" s="4" t="s">
        <v>15</v>
      </c>
      <c r="F6601" s="4" t="s">
        <v>2141</v>
      </c>
      <c r="G6601" s="4" t="s">
        <v>72</v>
      </c>
      <c r="H6601" s="4">
        <v>100</v>
      </c>
      <c r="I6601" s="6">
        <v>42496.465520833335</v>
      </c>
    </row>
    <row r="6602" spans="1:9" x14ac:dyDescent="0.25">
      <c r="A6602" s="4">
        <v>1743</v>
      </c>
      <c r="B6602" s="6">
        <v>42496.46769675926</v>
      </c>
      <c r="C6602" s="4" t="s">
        <v>10954</v>
      </c>
      <c r="D6602" s="4" t="s">
        <v>10955</v>
      </c>
      <c r="E6602" s="4" t="s">
        <v>15</v>
      </c>
      <c r="F6602" s="4" t="s">
        <v>4532</v>
      </c>
      <c r="G6602" s="4" t="s">
        <v>72</v>
      </c>
      <c r="H6602" s="4">
        <v>0</v>
      </c>
      <c r="I6602" s="6">
        <v>42496.467777777776</v>
      </c>
    </row>
    <row r="6603" spans="1:9" x14ac:dyDescent="0.25">
      <c r="A6603" s="4">
        <v>1744</v>
      </c>
      <c r="B6603" s="6">
        <v>42496.470393518517</v>
      </c>
      <c r="C6603" s="4" t="s">
        <v>10956</v>
      </c>
      <c r="D6603" s="4" t="s">
        <v>10957</v>
      </c>
      <c r="E6603" s="4" t="s">
        <v>15</v>
      </c>
      <c r="F6603" s="4" t="s">
        <v>109</v>
      </c>
      <c r="G6603" s="4" t="s">
        <v>72</v>
      </c>
      <c r="H6603" s="4">
        <v>100</v>
      </c>
      <c r="I6603" s="6">
        <v>42496.470497685186</v>
      </c>
    </row>
    <row r="6604" spans="1:9" x14ac:dyDescent="0.25">
      <c r="A6604" s="4">
        <v>1745</v>
      </c>
      <c r="B6604" s="6">
        <v>42496.470393518517</v>
      </c>
      <c r="C6604" s="4" t="s">
        <v>10956</v>
      </c>
      <c r="D6604" s="4" t="s">
        <v>10957</v>
      </c>
      <c r="E6604" s="4" t="s">
        <v>15</v>
      </c>
      <c r="F6604" s="4" t="s">
        <v>109</v>
      </c>
      <c r="G6604" s="4" t="s">
        <v>72</v>
      </c>
      <c r="H6604" s="4">
        <v>0</v>
      </c>
      <c r="I6604" s="6">
        <v>42496.470497685186</v>
      </c>
    </row>
    <row r="6605" spans="1:9" x14ac:dyDescent="0.25">
      <c r="A6605" s="4">
        <v>1746</v>
      </c>
      <c r="B6605" s="6">
        <v>42496.47347222222</v>
      </c>
      <c r="C6605" s="4" t="s">
        <v>10958</v>
      </c>
      <c r="D6605" s="4" t="s">
        <v>10959</v>
      </c>
      <c r="E6605" s="4" t="s">
        <v>15</v>
      </c>
      <c r="F6605" s="4" t="s">
        <v>2426</v>
      </c>
      <c r="G6605" s="4" t="s">
        <v>72</v>
      </c>
      <c r="H6605" s="4">
        <v>500</v>
      </c>
      <c r="I6605" s="6">
        <v>42496.474791666667</v>
      </c>
    </row>
    <row r="6606" spans="1:9" x14ac:dyDescent="0.25">
      <c r="A6606" s="4">
        <v>1747</v>
      </c>
      <c r="B6606" s="6">
        <v>42496.520405092589</v>
      </c>
      <c r="C6606" s="4" t="s">
        <v>10960</v>
      </c>
      <c r="D6606" s="4" t="s">
        <v>1058</v>
      </c>
      <c r="E6606" s="4" t="s">
        <v>15</v>
      </c>
      <c r="F6606" s="4" t="s">
        <v>208</v>
      </c>
      <c r="G6606" s="4"/>
      <c r="H6606" s="4">
        <v>100</v>
      </c>
      <c r="I6606" s="6">
        <v>42496.62940972222</v>
      </c>
    </row>
    <row r="6607" spans="1:9" x14ac:dyDescent="0.25">
      <c r="A6607" s="4">
        <v>1748</v>
      </c>
      <c r="B6607" s="6">
        <v>42496.520405092589</v>
      </c>
      <c r="C6607" s="4" t="s">
        <v>10960</v>
      </c>
      <c r="D6607" s="4" t="s">
        <v>1058</v>
      </c>
      <c r="E6607" s="4" t="s">
        <v>15</v>
      </c>
      <c r="F6607" s="4" t="s">
        <v>208</v>
      </c>
      <c r="G6607" s="4"/>
      <c r="H6607" s="4">
        <v>0</v>
      </c>
      <c r="I6607" s="6">
        <v>42496.62940972222</v>
      </c>
    </row>
    <row r="6608" spans="1:9" x14ac:dyDescent="0.25">
      <c r="A6608" s="4">
        <v>1749</v>
      </c>
      <c r="B6608" s="6">
        <v>42496.521944444445</v>
      </c>
      <c r="C6608" s="4" t="s">
        <v>10961</v>
      </c>
      <c r="D6608" s="4" t="s">
        <v>10962</v>
      </c>
      <c r="E6608" s="4" t="s">
        <v>15</v>
      </c>
      <c r="F6608" s="4" t="s">
        <v>717</v>
      </c>
      <c r="G6608" s="4" t="s">
        <v>72</v>
      </c>
      <c r="H6608" s="4">
        <v>100</v>
      </c>
      <c r="I6608" s="6">
        <v>42496.521979166668</v>
      </c>
    </row>
    <row r="6609" spans="1:9" x14ac:dyDescent="0.25">
      <c r="A6609" s="4">
        <v>1750</v>
      </c>
      <c r="B6609" s="6">
        <v>42496.523761574077</v>
      </c>
      <c r="C6609" s="4" t="s">
        <v>10963</v>
      </c>
      <c r="D6609" s="4" t="s">
        <v>10964</v>
      </c>
      <c r="E6609" s="4" t="s">
        <v>15</v>
      </c>
      <c r="F6609" s="4" t="s">
        <v>10965</v>
      </c>
      <c r="G6609" s="4" t="s">
        <v>72</v>
      </c>
      <c r="H6609" s="4">
        <v>100</v>
      </c>
      <c r="I6609" s="6">
        <v>42498.99560185185</v>
      </c>
    </row>
    <row r="6610" spans="1:9" x14ac:dyDescent="0.25">
      <c r="A6610" s="4">
        <v>1751</v>
      </c>
      <c r="B6610" s="6">
        <v>42496.553194444445</v>
      </c>
      <c r="C6610" s="4" t="s">
        <v>10966</v>
      </c>
      <c r="D6610" s="4" t="s">
        <v>638</v>
      </c>
      <c r="E6610" s="4" t="s">
        <v>15</v>
      </c>
      <c r="F6610" s="4" t="s">
        <v>109</v>
      </c>
      <c r="G6610" s="4" t="s">
        <v>72</v>
      </c>
      <c r="H6610" s="4">
        <v>0</v>
      </c>
      <c r="I6610" s="6">
        <v>42496.553310185183</v>
      </c>
    </row>
    <row r="6611" spans="1:9" x14ac:dyDescent="0.25">
      <c r="A6611" s="4">
        <v>1752</v>
      </c>
      <c r="B6611" s="6">
        <v>42496.561782407407</v>
      </c>
      <c r="C6611" s="4" t="s">
        <v>10967</v>
      </c>
      <c r="D6611" s="4" t="s">
        <v>10968</v>
      </c>
      <c r="E6611" s="4" t="s">
        <v>74</v>
      </c>
      <c r="F6611" s="4" t="s">
        <v>443</v>
      </c>
      <c r="G6611" s="4" t="s">
        <v>72</v>
      </c>
      <c r="H6611" s="4">
        <v>50</v>
      </c>
      <c r="I6611" s="6">
        <v>42496.56181712963</v>
      </c>
    </row>
    <row r="6612" spans="1:9" x14ac:dyDescent="0.25">
      <c r="A6612" s="4">
        <v>1753</v>
      </c>
      <c r="B6612" s="6">
        <v>42496.618078703701</v>
      </c>
      <c r="C6612" s="4" t="s">
        <v>10969</v>
      </c>
      <c r="D6612" s="4" t="s">
        <v>10970</v>
      </c>
      <c r="E6612" s="4" t="s">
        <v>83</v>
      </c>
      <c r="F6612" s="4" t="s">
        <v>273</v>
      </c>
      <c r="G6612" s="4" t="s">
        <v>72</v>
      </c>
      <c r="H6612" s="4">
        <v>100</v>
      </c>
      <c r="I6612" s="6">
        <v>42496.618275462963</v>
      </c>
    </row>
    <row r="6613" spans="1:9" x14ac:dyDescent="0.25">
      <c r="A6613" s="4">
        <v>1754</v>
      </c>
      <c r="B6613" s="6">
        <v>42496.621481481481</v>
      </c>
      <c r="C6613" s="4" t="s">
        <v>10971</v>
      </c>
      <c r="D6613" s="4" t="s">
        <v>9790</v>
      </c>
      <c r="E6613" s="4" t="s">
        <v>138</v>
      </c>
      <c r="F6613" s="4" t="s">
        <v>559</v>
      </c>
      <c r="G6613" s="4" t="s">
        <v>72</v>
      </c>
      <c r="H6613" s="4">
        <v>50</v>
      </c>
      <c r="I6613" s="6">
        <v>42496.621678240743</v>
      </c>
    </row>
    <row r="6614" spans="1:9" x14ac:dyDescent="0.25">
      <c r="A6614" s="4">
        <v>1755</v>
      </c>
      <c r="B6614" s="6">
        <v>42496.625254629631</v>
      </c>
      <c r="C6614" s="4" t="s">
        <v>10972</v>
      </c>
      <c r="D6614" s="4" t="s">
        <v>10973</v>
      </c>
      <c r="E6614" s="4" t="s">
        <v>15</v>
      </c>
      <c r="F6614" s="4" t="s">
        <v>2589</v>
      </c>
      <c r="G6614" s="4"/>
      <c r="H6614" s="4">
        <v>100</v>
      </c>
      <c r="I6614" s="6">
        <v>42496.643912037034</v>
      </c>
    </row>
    <row r="6615" spans="1:9" x14ac:dyDescent="0.25">
      <c r="A6615" s="4">
        <v>1756</v>
      </c>
      <c r="B6615" s="6">
        <v>42496.625254629631</v>
      </c>
      <c r="C6615" s="4" t="s">
        <v>10972</v>
      </c>
      <c r="D6615" s="4" t="s">
        <v>10973</v>
      </c>
      <c r="E6615" s="4" t="s">
        <v>15</v>
      </c>
      <c r="F6615" s="4" t="s">
        <v>2589</v>
      </c>
      <c r="G6615" s="4"/>
      <c r="H6615" s="4">
        <v>0</v>
      </c>
      <c r="I6615" s="6">
        <v>42496.643912037034</v>
      </c>
    </row>
    <row r="6616" spans="1:9" x14ac:dyDescent="0.25">
      <c r="A6616" s="4">
        <v>1757</v>
      </c>
      <c r="B6616" s="6">
        <v>42496.666539351849</v>
      </c>
      <c r="C6616" s="4" t="s">
        <v>10974</v>
      </c>
      <c r="D6616" s="4" t="s">
        <v>108</v>
      </c>
      <c r="E6616" s="4" t="s">
        <v>58</v>
      </c>
      <c r="F6616" s="4" t="s">
        <v>3525</v>
      </c>
      <c r="G6616" s="4"/>
      <c r="H6616" s="4">
        <v>100</v>
      </c>
      <c r="I6616" s="6">
        <v>42496.666817129626</v>
      </c>
    </row>
    <row r="6617" spans="1:9" x14ac:dyDescent="0.25">
      <c r="A6617" s="4">
        <v>1758</v>
      </c>
      <c r="B6617" s="6">
        <v>42496.666539351849</v>
      </c>
      <c r="C6617" s="4" t="s">
        <v>10974</v>
      </c>
      <c r="D6617" s="4" t="s">
        <v>108</v>
      </c>
      <c r="E6617" s="4" t="s">
        <v>58</v>
      </c>
      <c r="F6617" s="4" t="s">
        <v>3525</v>
      </c>
      <c r="G6617" s="4"/>
      <c r="H6617" s="4">
        <v>0</v>
      </c>
      <c r="I6617" s="6">
        <v>42496.666817129626</v>
      </c>
    </row>
    <row r="6618" spans="1:9" x14ac:dyDescent="0.25">
      <c r="A6618" s="4">
        <v>1759</v>
      </c>
      <c r="B6618" s="6">
        <v>42496.671018518522</v>
      </c>
      <c r="C6618" s="4" t="s">
        <v>10975</v>
      </c>
      <c r="D6618" s="4" t="s">
        <v>108</v>
      </c>
      <c r="E6618" s="4" t="s">
        <v>58</v>
      </c>
      <c r="F6618" s="4" t="s">
        <v>109</v>
      </c>
      <c r="G6618" s="4" t="s">
        <v>72</v>
      </c>
      <c r="H6618" s="4">
        <v>100</v>
      </c>
      <c r="I6618" s="6">
        <v>42496.671203703707</v>
      </c>
    </row>
    <row r="6619" spans="1:9" x14ac:dyDescent="0.25">
      <c r="A6619" s="4">
        <v>1760</v>
      </c>
      <c r="B6619" s="6">
        <v>42496.6719212963</v>
      </c>
      <c r="C6619" s="4" t="s">
        <v>10976</v>
      </c>
      <c r="D6619" s="4" t="s">
        <v>10977</v>
      </c>
      <c r="E6619" s="4" t="s">
        <v>15</v>
      </c>
      <c r="F6619" s="4" t="s">
        <v>2927</v>
      </c>
      <c r="G6619" s="4" t="s">
        <v>326</v>
      </c>
      <c r="H6619" s="4">
        <v>0</v>
      </c>
      <c r="I6619" s="6">
        <v>42496.700671296298</v>
      </c>
    </row>
    <row r="6620" spans="1:9" x14ac:dyDescent="0.25">
      <c r="A6620" s="4">
        <v>1761</v>
      </c>
      <c r="B6620" s="6">
        <v>42496.818344907406</v>
      </c>
      <c r="C6620" s="4" t="s">
        <v>10978</v>
      </c>
      <c r="D6620" s="4" t="s">
        <v>10979</v>
      </c>
      <c r="E6620" s="4" t="s">
        <v>15</v>
      </c>
      <c r="F6620" s="4" t="s">
        <v>4347</v>
      </c>
      <c r="G6620" s="4"/>
      <c r="H6620" s="4">
        <v>100</v>
      </c>
      <c r="I6620" s="6">
        <v>42496.849050925928</v>
      </c>
    </row>
    <row r="6621" spans="1:9" x14ac:dyDescent="0.25">
      <c r="A6621" s="4">
        <v>1762</v>
      </c>
      <c r="B6621" s="6">
        <v>42496.818483796298</v>
      </c>
      <c r="C6621" s="4" t="s">
        <v>10980</v>
      </c>
      <c r="D6621" s="4" t="s">
        <v>10981</v>
      </c>
      <c r="E6621" s="4" t="s">
        <v>15</v>
      </c>
      <c r="F6621" s="4" t="s">
        <v>10525</v>
      </c>
      <c r="G6621" s="4"/>
      <c r="H6621" s="4">
        <v>0</v>
      </c>
      <c r="I6621" s="6">
        <v>42496.905740740738</v>
      </c>
    </row>
    <row r="6622" spans="1:9" x14ac:dyDescent="0.25">
      <c r="A6622" s="4">
        <v>1763</v>
      </c>
      <c r="B6622" s="6">
        <v>42496.846516203703</v>
      </c>
      <c r="C6622" s="4" t="s">
        <v>10982</v>
      </c>
      <c r="D6622" s="4" t="s">
        <v>9889</v>
      </c>
      <c r="E6622" s="4" t="s">
        <v>74</v>
      </c>
      <c r="F6622" s="4" t="s">
        <v>365</v>
      </c>
      <c r="G6622" s="4" t="s">
        <v>72</v>
      </c>
      <c r="H6622" s="4">
        <v>100</v>
      </c>
      <c r="I6622" s="6">
        <v>42496.846655092595</v>
      </c>
    </row>
    <row r="6623" spans="1:9" x14ac:dyDescent="0.25">
      <c r="A6623" s="4">
        <v>1764</v>
      </c>
      <c r="B6623" s="6">
        <v>42496.846516203703</v>
      </c>
      <c r="C6623" s="4" t="s">
        <v>10982</v>
      </c>
      <c r="D6623" s="4" t="s">
        <v>9889</v>
      </c>
      <c r="E6623" s="4" t="s">
        <v>74</v>
      </c>
      <c r="F6623" s="4" t="s">
        <v>365</v>
      </c>
      <c r="G6623" s="4" t="s">
        <v>72</v>
      </c>
      <c r="H6623" s="4">
        <v>50</v>
      </c>
      <c r="I6623" s="6">
        <v>42496.846655092595</v>
      </c>
    </row>
    <row r="6624" spans="1:9" x14ac:dyDescent="0.25">
      <c r="A6624" s="4">
        <v>1765</v>
      </c>
      <c r="B6624" s="6">
        <v>42496.848194444443</v>
      </c>
      <c r="C6624" s="4" t="s">
        <v>10983</v>
      </c>
      <c r="D6624" s="4" t="s">
        <v>10984</v>
      </c>
      <c r="E6624" s="4" t="s">
        <v>15</v>
      </c>
      <c r="F6624" s="4" t="s">
        <v>365</v>
      </c>
      <c r="G6624" s="4" t="s">
        <v>72</v>
      </c>
      <c r="H6624" s="4">
        <v>100</v>
      </c>
      <c r="I6624" s="6">
        <v>42496.848298611112</v>
      </c>
    </row>
    <row r="6625" spans="1:9" x14ac:dyDescent="0.25">
      <c r="A6625" s="4">
        <v>1766</v>
      </c>
      <c r="B6625" s="6">
        <v>42496.849548611113</v>
      </c>
      <c r="C6625" s="4" t="s">
        <v>10985</v>
      </c>
      <c r="D6625" s="4" t="s">
        <v>10986</v>
      </c>
      <c r="E6625" s="4" t="s">
        <v>403</v>
      </c>
      <c r="F6625" s="4" t="s">
        <v>10987</v>
      </c>
      <c r="G6625" s="4"/>
      <c r="H6625" s="4">
        <v>100</v>
      </c>
      <c r="I6625" s="6">
        <v>42496.949328703704</v>
      </c>
    </row>
    <row r="6626" spans="1:9" x14ac:dyDescent="0.25">
      <c r="A6626" s="4">
        <v>1767</v>
      </c>
      <c r="B6626" s="6">
        <v>42496.849907407406</v>
      </c>
      <c r="C6626" s="4" t="s">
        <v>10988</v>
      </c>
      <c r="D6626" s="4" t="s">
        <v>10989</v>
      </c>
      <c r="E6626" s="4" t="s">
        <v>74</v>
      </c>
      <c r="F6626" s="4" t="s">
        <v>365</v>
      </c>
      <c r="G6626" s="4" t="s">
        <v>72</v>
      </c>
      <c r="H6626" s="4">
        <v>50</v>
      </c>
      <c r="I6626" s="6">
        <v>42496.850208333337</v>
      </c>
    </row>
    <row r="6627" spans="1:9" x14ac:dyDescent="0.25">
      <c r="A6627" s="4">
        <v>1768</v>
      </c>
      <c r="B6627" s="6">
        <v>42496.87599537037</v>
      </c>
      <c r="C6627" s="4" t="s">
        <v>10990</v>
      </c>
      <c r="D6627" s="4" t="s">
        <v>10991</v>
      </c>
      <c r="E6627" s="4" t="s">
        <v>1706</v>
      </c>
      <c r="F6627" s="4" t="s">
        <v>1920</v>
      </c>
      <c r="G6627" s="4"/>
      <c r="H6627" s="4">
        <v>0</v>
      </c>
      <c r="I6627" s="6">
        <v>42496.946701388886</v>
      </c>
    </row>
    <row r="6628" spans="1:9" x14ac:dyDescent="0.25">
      <c r="A6628" s="4">
        <v>1769</v>
      </c>
      <c r="B6628" s="6">
        <v>42496.886805555558</v>
      </c>
      <c r="C6628" s="4" t="s">
        <v>10992</v>
      </c>
      <c r="D6628" s="4" t="s">
        <v>10993</v>
      </c>
      <c r="E6628" s="4" t="s">
        <v>773</v>
      </c>
      <c r="F6628" s="4" t="s">
        <v>10994</v>
      </c>
      <c r="G6628" s="4" t="s">
        <v>72</v>
      </c>
      <c r="H6628" s="4">
        <v>0</v>
      </c>
      <c r="I6628" s="6">
        <v>42501.505486111113</v>
      </c>
    </row>
    <row r="6629" spans="1:9" x14ac:dyDescent="0.25">
      <c r="A6629" s="4">
        <v>1770</v>
      </c>
      <c r="B6629" s="6">
        <v>42496.910671296297</v>
      </c>
      <c r="C6629" s="4" t="s">
        <v>10995</v>
      </c>
      <c r="D6629" s="4" t="s">
        <v>10996</v>
      </c>
      <c r="E6629" s="4" t="s">
        <v>15</v>
      </c>
      <c r="F6629" s="4" t="s">
        <v>10997</v>
      </c>
      <c r="G6629" s="4" t="s">
        <v>326</v>
      </c>
      <c r="H6629" s="4">
        <v>0</v>
      </c>
      <c r="I6629" s="6">
        <v>42496.999224537038</v>
      </c>
    </row>
    <row r="6630" spans="1:9" x14ac:dyDescent="0.25">
      <c r="A6630" s="4">
        <v>1771</v>
      </c>
      <c r="B6630" s="6">
        <v>42496.933356481481</v>
      </c>
      <c r="C6630" s="4" t="s">
        <v>10998</v>
      </c>
      <c r="D6630" s="4" t="s">
        <v>1972</v>
      </c>
      <c r="E6630" s="4" t="s">
        <v>15</v>
      </c>
      <c r="F6630" s="4" t="s">
        <v>194</v>
      </c>
      <c r="G6630" s="4" t="s">
        <v>72</v>
      </c>
      <c r="H6630" s="4">
        <v>100</v>
      </c>
      <c r="I6630" s="6">
        <v>42496.933518518519</v>
      </c>
    </row>
    <row r="6631" spans="1:9" x14ac:dyDescent="0.25">
      <c r="A6631" s="4">
        <v>1772</v>
      </c>
      <c r="B6631" s="6">
        <v>42496.952499999999</v>
      </c>
      <c r="C6631" s="4" t="s">
        <v>10999</v>
      </c>
      <c r="D6631" s="4" t="s">
        <v>375</v>
      </c>
      <c r="E6631" s="4" t="s">
        <v>138</v>
      </c>
      <c r="F6631" s="4" t="s">
        <v>7590</v>
      </c>
      <c r="G6631" s="4" t="s">
        <v>72</v>
      </c>
      <c r="H6631" s="4">
        <v>200</v>
      </c>
      <c r="I6631" s="6">
        <v>42496.952592592592</v>
      </c>
    </row>
    <row r="6632" spans="1:9" x14ac:dyDescent="0.25">
      <c r="A6632" s="4">
        <v>1773</v>
      </c>
      <c r="B6632" s="6">
        <v>42496.987245370372</v>
      </c>
      <c r="C6632" s="4" t="s">
        <v>11000</v>
      </c>
      <c r="D6632" s="4" t="s">
        <v>49</v>
      </c>
      <c r="E6632" s="4" t="s">
        <v>15</v>
      </c>
      <c r="F6632" s="4" t="s">
        <v>208</v>
      </c>
      <c r="G6632" s="4"/>
      <c r="H6632" s="4">
        <v>100</v>
      </c>
      <c r="I6632" s="6">
        <v>42497.189293981479</v>
      </c>
    </row>
    <row r="6633" spans="1:9" x14ac:dyDescent="0.25">
      <c r="A6633" s="4">
        <v>1774</v>
      </c>
      <c r="B6633" s="6">
        <v>42496.994803240741</v>
      </c>
      <c r="C6633" s="4" t="s">
        <v>11001</v>
      </c>
      <c r="D6633" s="4" t="s">
        <v>11002</v>
      </c>
      <c r="E6633" s="4" t="s">
        <v>262</v>
      </c>
      <c r="F6633" s="4" t="s">
        <v>365</v>
      </c>
      <c r="G6633" s="4" t="s">
        <v>72</v>
      </c>
      <c r="H6633" s="4">
        <v>100</v>
      </c>
      <c r="I6633" s="6">
        <v>42496.994803240741</v>
      </c>
    </row>
    <row r="6634" spans="1:9" x14ac:dyDescent="0.25">
      <c r="A6634" s="4">
        <v>1775</v>
      </c>
      <c r="B6634" s="5">
        <v>42497</v>
      </c>
      <c r="C6634" s="4" t="s">
        <v>11003</v>
      </c>
      <c r="D6634" s="4" t="s">
        <v>11004</v>
      </c>
      <c r="E6634" s="4" t="s">
        <v>138</v>
      </c>
      <c r="F6634" s="4" t="s">
        <v>139</v>
      </c>
      <c r="G6634" s="4" t="s">
        <v>72</v>
      </c>
      <c r="H6634" s="4">
        <v>100</v>
      </c>
      <c r="I6634" s="6">
        <v>42500.56826388889</v>
      </c>
    </row>
    <row r="6635" spans="1:9" x14ac:dyDescent="0.25">
      <c r="A6635" s="4">
        <v>1776</v>
      </c>
      <c r="B6635" s="5">
        <v>42497</v>
      </c>
      <c r="C6635" s="4" t="s">
        <v>11005</v>
      </c>
      <c r="D6635" s="4" t="s">
        <v>76</v>
      </c>
      <c r="E6635" s="4" t="s">
        <v>58</v>
      </c>
      <c r="F6635" s="4" t="s">
        <v>67</v>
      </c>
      <c r="G6635" s="4"/>
      <c r="H6635" s="4">
        <v>0</v>
      </c>
      <c r="I6635" s="6">
        <v>42499.270243055558</v>
      </c>
    </row>
    <row r="6636" spans="1:9" x14ac:dyDescent="0.25">
      <c r="A6636" s="4">
        <v>1777</v>
      </c>
      <c r="B6636" s="5">
        <v>42497</v>
      </c>
      <c r="C6636" s="4" t="s">
        <v>11006</v>
      </c>
      <c r="D6636" s="4"/>
      <c r="E6636" s="4" t="s">
        <v>15</v>
      </c>
      <c r="F6636" s="4" t="s">
        <v>5315</v>
      </c>
      <c r="G6636" s="4" t="s">
        <v>72</v>
      </c>
      <c r="H6636" s="4">
        <v>100</v>
      </c>
      <c r="I6636" s="6">
        <v>42497.399027777778</v>
      </c>
    </row>
    <row r="6637" spans="1:9" x14ac:dyDescent="0.25">
      <c r="A6637" s="4">
        <v>1778</v>
      </c>
      <c r="B6637" s="5">
        <v>42497</v>
      </c>
      <c r="C6637" s="4" t="s">
        <v>11007</v>
      </c>
      <c r="D6637" s="4"/>
      <c r="E6637" s="4" t="s">
        <v>15</v>
      </c>
      <c r="F6637" s="4" t="s">
        <v>273</v>
      </c>
      <c r="G6637" s="4" t="s">
        <v>72</v>
      </c>
      <c r="H6637" s="4">
        <v>100</v>
      </c>
      <c r="I6637" s="6">
        <v>42499.25886574074</v>
      </c>
    </row>
    <row r="6638" spans="1:9" x14ac:dyDescent="0.25">
      <c r="A6638" s="4">
        <v>1779</v>
      </c>
      <c r="B6638" s="5">
        <v>42497</v>
      </c>
      <c r="C6638" s="4" t="s">
        <v>11008</v>
      </c>
      <c r="D6638" s="4" t="s">
        <v>11009</v>
      </c>
      <c r="E6638" s="4" t="s">
        <v>15</v>
      </c>
      <c r="F6638" s="4" t="s">
        <v>273</v>
      </c>
      <c r="G6638" s="4" t="s">
        <v>72</v>
      </c>
      <c r="H6638" s="4">
        <v>100</v>
      </c>
      <c r="I6638" s="6">
        <v>42500.571446759262</v>
      </c>
    </row>
    <row r="6639" spans="1:9" x14ac:dyDescent="0.25">
      <c r="A6639" s="4">
        <v>1780</v>
      </c>
      <c r="B6639" s="5">
        <v>42497</v>
      </c>
      <c r="C6639" s="4" t="s">
        <v>11010</v>
      </c>
      <c r="D6639" s="4" t="s">
        <v>11011</v>
      </c>
      <c r="E6639" s="4" t="s">
        <v>83</v>
      </c>
      <c r="F6639" s="4" t="s">
        <v>11012</v>
      </c>
      <c r="G6639" s="4" t="s">
        <v>72</v>
      </c>
      <c r="H6639" s="4">
        <v>100</v>
      </c>
      <c r="I6639" s="6">
        <v>42499.316018518519</v>
      </c>
    </row>
    <row r="6640" spans="1:9" x14ac:dyDescent="0.25">
      <c r="A6640" s="4">
        <v>1781</v>
      </c>
      <c r="B6640" s="6">
        <v>42497.341331018521</v>
      </c>
      <c r="C6640" s="4" t="s">
        <v>11013</v>
      </c>
      <c r="D6640" s="4" t="s">
        <v>11014</v>
      </c>
      <c r="E6640" s="4" t="s">
        <v>15</v>
      </c>
      <c r="F6640" s="4" t="s">
        <v>1284</v>
      </c>
      <c r="G6640" s="4" t="s">
        <v>326</v>
      </c>
      <c r="H6640" s="4">
        <v>0</v>
      </c>
      <c r="I6640" s="6">
        <v>42497.367847222224</v>
      </c>
    </row>
    <row r="6641" spans="1:9" x14ac:dyDescent="0.25">
      <c r="A6641" s="4">
        <v>1782</v>
      </c>
      <c r="B6641" s="6">
        <v>42497.34752314815</v>
      </c>
      <c r="C6641" s="4" t="s">
        <v>11015</v>
      </c>
      <c r="D6641" s="4" t="s">
        <v>11016</v>
      </c>
      <c r="E6641" s="4" t="s">
        <v>15</v>
      </c>
      <c r="F6641" s="4" t="s">
        <v>11017</v>
      </c>
      <c r="G6641" s="4" t="s">
        <v>72</v>
      </c>
      <c r="H6641" s="4">
        <v>100</v>
      </c>
      <c r="I6641" s="6">
        <v>42497.439664351848</v>
      </c>
    </row>
    <row r="6642" spans="1:9" x14ac:dyDescent="0.25">
      <c r="A6642" s="4">
        <v>1783</v>
      </c>
      <c r="B6642" s="6">
        <v>42497.34752314815</v>
      </c>
      <c r="C6642" s="4" t="s">
        <v>11015</v>
      </c>
      <c r="D6642" s="4" t="s">
        <v>11016</v>
      </c>
      <c r="E6642" s="4" t="s">
        <v>15</v>
      </c>
      <c r="F6642" s="4" t="s">
        <v>11017</v>
      </c>
      <c r="G6642" s="4" t="s">
        <v>72</v>
      </c>
      <c r="H6642" s="4">
        <v>0</v>
      </c>
      <c r="I6642" s="6">
        <v>42497.439664351848</v>
      </c>
    </row>
    <row r="6643" spans="1:9" x14ac:dyDescent="0.25">
      <c r="A6643" s="4">
        <v>1784</v>
      </c>
      <c r="B6643" s="6">
        <v>42497.362650462965</v>
      </c>
      <c r="C6643" s="4" t="s">
        <v>11018</v>
      </c>
      <c r="D6643" s="4" t="s">
        <v>11019</v>
      </c>
      <c r="E6643" s="4" t="s">
        <v>15</v>
      </c>
      <c r="F6643" s="4" t="s">
        <v>11020</v>
      </c>
      <c r="G6643" s="4" t="s">
        <v>326</v>
      </c>
      <c r="H6643" s="4">
        <v>100</v>
      </c>
      <c r="I6643" s="6">
        <v>42497.929155092592</v>
      </c>
    </row>
    <row r="6644" spans="1:9" x14ac:dyDescent="0.25">
      <c r="A6644" s="4">
        <v>1785</v>
      </c>
      <c r="B6644" s="6">
        <v>42497.362650462965</v>
      </c>
      <c r="C6644" s="4" t="s">
        <v>11018</v>
      </c>
      <c r="D6644" s="4" t="s">
        <v>11021</v>
      </c>
      <c r="E6644" s="4" t="s">
        <v>15</v>
      </c>
      <c r="F6644" s="4" t="s">
        <v>11020</v>
      </c>
      <c r="G6644" s="4" t="s">
        <v>326</v>
      </c>
      <c r="H6644" s="4">
        <v>0</v>
      </c>
      <c r="I6644" s="6">
        <v>42497.929155092592</v>
      </c>
    </row>
    <row r="6645" spans="1:9" x14ac:dyDescent="0.25">
      <c r="A6645" s="4">
        <v>1786</v>
      </c>
      <c r="B6645" s="6">
        <v>42497.36824074074</v>
      </c>
      <c r="C6645" s="4" t="s">
        <v>11022</v>
      </c>
      <c r="D6645" s="4" t="s">
        <v>11023</v>
      </c>
      <c r="E6645" s="4" t="s">
        <v>15</v>
      </c>
      <c r="F6645" s="4" t="s">
        <v>11024</v>
      </c>
      <c r="G6645" s="4"/>
      <c r="H6645" s="4">
        <v>100</v>
      </c>
      <c r="I6645" s="6">
        <v>42497.41578703704</v>
      </c>
    </row>
    <row r="6646" spans="1:9" x14ac:dyDescent="0.25">
      <c r="A6646" s="4">
        <v>1787</v>
      </c>
      <c r="B6646" s="6">
        <v>42497.381006944444</v>
      </c>
      <c r="C6646" s="4" t="s">
        <v>11025</v>
      </c>
      <c r="D6646" s="4" t="s">
        <v>11026</v>
      </c>
      <c r="E6646" s="4" t="s">
        <v>15</v>
      </c>
      <c r="F6646" s="4" t="s">
        <v>11027</v>
      </c>
      <c r="G6646" s="4"/>
      <c r="H6646" s="4">
        <v>0</v>
      </c>
      <c r="I6646" s="6">
        <v>42497.398043981484</v>
      </c>
    </row>
    <row r="6647" spans="1:9" x14ac:dyDescent="0.25">
      <c r="A6647" s="4">
        <v>1788</v>
      </c>
      <c r="B6647" s="6">
        <v>42497.383483796293</v>
      </c>
      <c r="C6647" s="4" t="s">
        <v>11028</v>
      </c>
      <c r="D6647" s="4" t="s">
        <v>11029</v>
      </c>
      <c r="E6647" s="4" t="s">
        <v>15</v>
      </c>
      <c r="F6647" s="4" t="s">
        <v>187</v>
      </c>
      <c r="G6647" s="4" t="s">
        <v>72</v>
      </c>
      <c r="H6647" s="4">
        <v>100</v>
      </c>
      <c r="I6647" s="6">
        <v>42500.987060185187</v>
      </c>
    </row>
    <row r="6648" spans="1:9" x14ac:dyDescent="0.25">
      <c r="A6648" s="4">
        <v>1789</v>
      </c>
      <c r="B6648" s="6">
        <v>42497.383483796293</v>
      </c>
      <c r="C6648" s="4" t="s">
        <v>11028</v>
      </c>
      <c r="D6648" s="4" t="s">
        <v>11029</v>
      </c>
      <c r="E6648" s="4" t="s">
        <v>15</v>
      </c>
      <c r="F6648" s="4" t="s">
        <v>187</v>
      </c>
      <c r="G6648" s="4" t="s">
        <v>72</v>
      </c>
      <c r="H6648" s="4">
        <v>0</v>
      </c>
      <c r="I6648" s="6">
        <v>42500.987060185187</v>
      </c>
    </row>
    <row r="6649" spans="1:9" x14ac:dyDescent="0.25">
      <c r="A6649" s="4">
        <v>1790</v>
      </c>
      <c r="B6649" s="6">
        <v>42497.415810185186</v>
      </c>
      <c r="C6649" s="4" t="s">
        <v>11030</v>
      </c>
      <c r="D6649" s="4" t="s">
        <v>10550</v>
      </c>
      <c r="E6649" s="4" t="s">
        <v>138</v>
      </c>
      <c r="F6649" s="4" t="s">
        <v>376</v>
      </c>
      <c r="G6649" s="4" t="s">
        <v>72</v>
      </c>
      <c r="H6649" s="4">
        <v>100</v>
      </c>
      <c r="I6649" s="6">
        <v>42497.43172453704</v>
      </c>
    </row>
    <row r="6650" spans="1:9" x14ac:dyDescent="0.25">
      <c r="A6650" s="4">
        <v>1791</v>
      </c>
      <c r="B6650" s="6">
        <v>42497.416250000002</v>
      </c>
      <c r="C6650" s="4" t="s">
        <v>11031</v>
      </c>
      <c r="D6650" s="4" t="s">
        <v>11032</v>
      </c>
      <c r="E6650" s="4" t="s">
        <v>138</v>
      </c>
      <c r="F6650" s="4" t="s">
        <v>622</v>
      </c>
      <c r="G6650" s="4" t="s">
        <v>72</v>
      </c>
      <c r="H6650" s="4">
        <v>100</v>
      </c>
      <c r="I6650" s="6">
        <v>42497.473865740743</v>
      </c>
    </row>
    <row r="6651" spans="1:9" x14ac:dyDescent="0.25">
      <c r="A6651" s="4">
        <v>1792</v>
      </c>
      <c r="B6651" s="6">
        <v>42497.425081018519</v>
      </c>
      <c r="C6651" s="4" t="s">
        <v>11033</v>
      </c>
      <c r="D6651" s="4" t="s">
        <v>11034</v>
      </c>
      <c r="E6651" s="4" t="s">
        <v>138</v>
      </c>
      <c r="F6651" s="4" t="s">
        <v>11035</v>
      </c>
      <c r="G6651" s="4" t="s">
        <v>72</v>
      </c>
      <c r="H6651" s="4">
        <v>100</v>
      </c>
      <c r="I6651" s="6">
        <v>42501.370416666665</v>
      </c>
    </row>
    <row r="6652" spans="1:9" x14ac:dyDescent="0.25">
      <c r="A6652" s="4">
        <v>1793</v>
      </c>
      <c r="B6652" s="6">
        <v>42497.44871527778</v>
      </c>
      <c r="C6652" s="4" t="s">
        <v>11036</v>
      </c>
      <c r="D6652" s="4" t="s">
        <v>11037</v>
      </c>
      <c r="E6652" s="4" t="s">
        <v>773</v>
      </c>
      <c r="F6652" s="4" t="s">
        <v>1933</v>
      </c>
      <c r="G6652" s="4" t="s">
        <v>326</v>
      </c>
      <c r="H6652" s="4">
        <v>100</v>
      </c>
      <c r="I6652" s="6">
        <v>42497.549259259256</v>
      </c>
    </row>
    <row r="6653" spans="1:9" x14ac:dyDescent="0.25">
      <c r="A6653" s="4">
        <v>1794</v>
      </c>
      <c r="B6653" s="6">
        <v>42497.44871527778</v>
      </c>
      <c r="C6653" s="4" t="s">
        <v>11036</v>
      </c>
      <c r="D6653" s="4" t="s">
        <v>11037</v>
      </c>
      <c r="E6653" s="4" t="s">
        <v>773</v>
      </c>
      <c r="F6653" s="4" t="s">
        <v>1933</v>
      </c>
      <c r="G6653" s="4" t="s">
        <v>326</v>
      </c>
      <c r="H6653" s="4">
        <v>0</v>
      </c>
      <c r="I6653" s="6">
        <v>42497.549259259256</v>
      </c>
    </row>
    <row r="6654" spans="1:9" x14ac:dyDescent="0.25">
      <c r="A6654" s="4">
        <v>1795</v>
      </c>
      <c r="B6654" s="6">
        <v>42497.44935185185</v>
      </c>
      <c r="C6654" s="4" t="s">
        <v>11038</v>
      </c>
      <c r="D6654" s="4" t="s">
        <v>11039</v>
      </c>
      <c r="E6654" s="4" t="s">
        <v>15</v>
      </c>
      <c r="F6654" s="4" t="s">
        <v>208</v>
      </c>
      <c r="G6654" s="4"/>
      <c r="H6654" s="4">
        <v>100</v>
      </c>
      <c r="I6654" s="6">
        <v>42497.736886574072</v>
      </c>
    </row>
    <row r="6655" spans="1:9" x14ac:dyDescent="0.25">
      <c r="A6655" s="4">
        <v>1796</v>
      </c>
      <c r="B6655" s="6">
        <v>42497.44935185185</v>
      </c>
      <c r="C6655" s="4" t="s">
        <v>11038</v>
      </c>
      <c r="D6655" s="4" t="s">
        <v>11039</v>
      </c>
      <c r="E6655" s="4" t="s">
        <v>15</v>
      </c>
      <c r="F6655" s="4" t="s">
        <v>208</v>
      </c>
      <c r="G6655" s="4"/>
      <c r="H6655" s="4">
        <v>0</v>
      </c>
      <c r="I6655" s="6">
        <v>42497.736886574072</v>
      </c>
    </row>
    <row r="6656" spans="1:9" x14ac:dyDescent="0.25">
      <c r="A6656" s="4">
        <v>1797</v>
      </c>
      <c r="B6656" s="6">
        <v>42497.494525462964</v>
      </c>
      <c r="C6656" s="4" t="s">
        <v>11040</v>
      </c>
      <c r="D6656" s="4" t="s">
        <v>108</v>
      </c>
      <c r="E6656" s="4" t="s">
        <v>15</v>
      </c>
      <c r="F6656" s="4" t="s">
        <v>11041</v>
      </c>
      <c r="G6656" s="4"/>
      <c r="H6656" s="4">
        <v>100</v>
      </c>
      <c r="I6656" s="6">
        <v>42497.627928240741</v>
      </c>
    </row>
    <row r="6657" spans="1:9" x14ac:dyDescent="0.25">
      <c r="A6657" s="4">
        <v>1798</v>
      </c>
      <c r="B6657" s="6">
        <v>42497.494525462964</v>
      </c>
      <c r="C6657" s="4" t="s">
        <v>11040</v>
      </c>
      <c r="D6657" s="4" t="s">
        <v>108</v>
      </c>
      <c r="E6657" s="4" t="s">
        <v>15</v>
      </c>
      <c r="F6657" s="4" t="s">
        <v>11041</v>
      </c>
      <c r="G6657" s="4"/>
      <c r="H6657" s="4">
        <v>0</v>
      </c>
      <c r="I6657" s="6">
        <v>42497.627928240741</v>
      </c>
    </row>
    <row r="6658" spans="1:9" x14ac:dyDescent="0.25">
      <c r="A6658" s="4">
        <v>1799</v>
      </c>
      <c r="B6658" s="6">
        <v>42497.50576388889</v>
      </c>
      <c r="C6658" s="4" t="s">
        <v>11042</v>
      </c>
      <c r="D6658" s="4" t="s">
        <v>11043</v>
      </c>
      <c r="E6658" s="4" t="s">
        <v>138</v>
      </c>
      <c r="F6658" s="4" t="s">
        <v>3981</v>
      </c>
      <c r="G6658" s="4" t="s">
        <v>72</v>
      </c>
      <c r="H6658" s="4">
        <v>100</v>
      </c>
      <c r="I6658" s="6">
        <v>42497.616527777776</v>
      </c>
    </row>
    <row r="6659" spans="1:9" x14ac:dyDescent="0.25">
      <c r="A6659" s="4">
        <v>1800</v>
      </c>
      <c r="B6659" s="6">
        <v>42497.530671296299</v>
      </c>
      <c r="C6659" s="4" t="s">
        <v>11044</v>
      </c>
      <c r="D6659" s="4" t="s">
        <v>11045</v>
      </c>
      <c r="E6659" s="4" t="s">
        <v>15</v>
      </c>
      <c r="F6659" s="4" t="s">
        <v>2927</v>
      </c>
      <c r="G6659" s="4" t="s">
        <v>326</v>
      </c>
      <c r="H6659" s="4">
        <v>0</v>
      </c>
      <c r="I6659" s="6">
        <v>42497.551458333335</v>
      </c>
    </row>
    <row r="6660" spans="1:9" x14ac:dyDescent="0.25">
      <c r="A6660" s="4">
        <v>1801</v>
      </c>
      <c r="B6660" s="6">
        <v>42497.578553240739</v>
      </c>
      <c r="C6660" s="4" t="s">
        <v>11046</v>
      </c>
      <c r="D6660" s="4" t="s">
        <v>11047</v>
      </c>
      <c r="E6660" s="4" t="s">
        <v>15</v>
      </c>
      <c r="F6660" s="4" t="s">
        <v>7880</v>
      </c>
      <c r="G6660" s="4"/>
      <c r="H6660" s="4">
        <v>0</v>
      </c>
      <c r="I6660" s="6">
        <v>42497.635914351849</v>
      </c>
    </row>
    <row r="6661" spans="1:9" x14ac:dyDescent="0.25">
      <c r="A6661" s="4">
        <v>1802</v>
      </c>
      <c r="B6661" s="6">
        <v>42497.75640046296</v>
      </c>
      <c r="C6661" s="4" t="s">
        <v>11048</v>
      </c>
      <c r="D6661" s="4" t="s">
        <v>11049</v>
      </c>
      <c r="E6661" s="4" t="s">
        <v>15</v>
      </c>
      <c r="F6661" s="4" t="s">
        <v>2305</v>
      </c>
      <c r="G6661" s="4" t="s">
        <v>326</v>
      </c>
      <c r="H6661" s="4">
        <v>0</v>
      </c>
      <c r="I6661" s="6">
        <v>42497.858067129629</v>
      </c>
    </row>
    <row r="6662" spans="1:9" x14ac:dyDescent="0.25">
      <c r="A6662" s="4">
        <v>1803</v>
      </c>
      <c r="B6662" s="5">
        <v>42498</v>
      </c>
      <c r="C6662" s="4" t="s">
        <v>11050</v>
      </c>
      <c r="D6662" s="4" t="s">
        <v>1153</v>
      </c>
      <c r="E6662" s="4" t="s">
        <v>138</v>
      </c>
      <c r="F6662" s="4" t="s">
        <v>559</v>
      </c>
      <c r="G6662" s="4" t="s">
        <v>72</v>
      </c>
      <c r="H6662" s="4">
        <v>50</v>
      </c>
      <c r="I6662" s="6">
        <v>42499.480798611112</v>
      </c>
    </row>
    <row r="6663" spans="1:9" x14ac:dyDescent="0.25">
      <c r="A6663" s="4">
        <v>1804</v>
      </c>
      <c r="B6663" s="5">
        <v>42498</v>
      </c>
      <c r="C6663" s="4" t="s">
        <v>11051</v>
      </c>
      <c r="D6663" s="4" t="s">
        <v>76</v>
      </c>
      <c r="E6663" s="4" t="s">
        <v>58</v>
      </c>
      <c r="F6663" s="4" t="s">
        <v>67</v>
      </c>
      <c r="G6663" s="4"/>
      <c r="H6663" s="4">
        <v>100</v>
      </c>
      <c r="I6663" s="6">
        <v>42499.273101851853</v>
      </c>
    </row>
    <row r="6664" spans="1:9" x14ac:dyDescent="0.25">
      <c r="A6664" s="4">
        <v>1805</v>
      </c>
      <c r="B6664" s="6">
        <v>42498.004074074073</v>
      </c>
      <c r="C6664" s="4" t="s">
        <v>11052</v>
      </c>
      <c r="D6664" s="4" t="s">
        <v>11053</v>
      </c>
      <c r="E6664" s="4" t="s">
        <v>15</v>
      </c>
      <c r="F6664" s="4" t="s">
        <v>824</v>
      </c>
      <c r="G6664" s="4" t="s">
        <v>326</v>
      </c>
      <c r="H6664" s="4">
        <v>0</v>
      </c>
      <c r="I6664" s="6">
        <v>42498.031319444446</v>
      </c>
    </row>
    <row r="6665" spans="1:9" x14ac:dyDescent="0.25">
      <c r="A6665" s="4">
        <v>1806</v>
      </c>
      <c r="B6665" s="6">
        <v>42498.45722222222</v>
      </c>
      <c r="C6665" s="4" t="s">
        <v>11054</v>
      </c>
      <c r="D6665" s="4" t="s">
        <v>11055</v>
      </c>
      <c r="E6665" s="4" t="s">
        <v>773</v>
      </c>
      <c r="F6665" s="4" t="s">
        <v>11056</v>
      </c>
      <c r="G6665" s="4"/>
      <c r="H6665" s="4">
        <v>0</v>
      </c>
      <c r="I6665" s="6">
        <v>42498.475787037038</v>
      </c>
    </row>
    <row r="6666" spans="1:9" x14ac:dyDescent="0.25">
      <c r="A6666" s="4">
        <v>1807</v>
      </c>
      <c r="B6666" s="6">
        <v>42498.536458333336</v>
      </c>
      <c r="C6666" s="4" t="s">
        <v>11057</v>
      </c>
      <c r="D6666" s="4" t="s">
        <v>11058</v>
      </c>
      <c r="E6666" s="4" t="s">
        <v>15</v>
      </c>
      <c r="F6666" s="4" t="s">
        <v>11059</v>
      </c>
      <c r="G6666" s="4" t="s">
        <v>72</v>
      </c>
      <c r="H6666" s="4">
        <v>100</v>
      </c>
      <c r="I6666" s="6">
        <v>42498.943738425929</v>
      </c>
    </row>
    <row r="6667" spans="1:9" x14ac:dyDescent="0.25">
      <c r="A6667" s="4">
        <v>1808</v>
      </c>
      <c r="B6667" s="6">
        <v>42498.549201388887</v>
      </c>
      <c r="C6667" s="4" t="s">
        <v>11060</v>
      </c>
      <c r="D6667" s="4" t="s">
        <v>11061</v>
      </c>
      <c r="E6667" s="4" t="s">
        <v>138</v>
      </c>
      <c r="F6667" s="4" t="s">
        <v>11062</v>
      </c>
      <c r="G6667" s="4" t="s">
        <v>72</v>
      </c>
      <c r="H6667" s="4">
        <v>50</v>
      </c>
      <c r="I6667" s="6">
        <v>42498.551469907405</v>
      </c>
    </row>
    <row r="6668" spans="1:9" x14ac:dyDescent="0.25">
      <c r="A6668" s="4">
        <v>1809</v>
      </c>
      <c r="B6668" s="6">
        <v>42498.561840277776</v>
      </c>
      <c r="C6668" s="4" t="s">
        <v>11063</v>
      </c>
      <c r="D6668" s="4" t="s">
        <v>11064</v>
      </c>
      <c r="E6668" s="4" t="s">
        <v>15</v>
      </c>
      <c r="F6668" s="4" t="s">
        <v>11065</v>
      </c>
      <c r="G6668" s="4" t="s">
        <v>72</v>
      </c>
      <c r="H6668" s="4">
        <v>100</v>
      </c>
      <c r="I6668" s="6">
        <v>42498.9690162037</v>
      </c>
    </row>
    <row r="6669" spans="1:9" x14ac:dyDescent="0.25">
      <c r="A6669" s="4">
        <v>1810</v>
      </c>
      <c r="B6669" s="6">
        <v>42498.581296296295</v>
      </c>
      <c r="C6669" s="4" t="s">
        <v>11066</v>
      </c>
      <c r="D6669" s="4" t="s">
        <v>11067</v>
      </c>
      <c r="E6669" s="4" t="s">
        <v>773</v>
      </c>
      <c r="F6669" s="4" t="s">
        <v>11068</v>
      </c>
      <c r="G6669" s="4"/>
      <c r="H6669" s="4">
        <v>100</v>
      </c>
      <c r="I6669" s="6">
        <v>42498.824178240742</v>
      </c>
    </row>
    <row r="6670" spans="1:9" x14ac:dyDescent="0.25">
      <c r="A6670" s="4">
        <v>1811</v>
      </c>
      <c r="B6670" s="6">
        <v>42498.620891203704</v>
      </c>
      <c r="C6670" s="4" t="s">
        <v>11069</v>
      </c>
      <c r="D6670" s="4" t="s">
        <v>11070</v>
      </c>
      <c r="E6670" s="4" t="s">
        <v>15</v>
      </c>
      <c r="F6670" s="4" t="s">
        <v>559</v>
      </c>
      <c r="G6670" s="4"/>
      <c r="H6670" s="4">
        <v>500</v>
      </c>
      <c r="I6670" s="6">
        <v>42498.738993055558</v>
      </c>
    </row>
    <row r="6671" spans="1:9" x14ac:dyDescent="0.25">
      <c r="A6671" s="4">
        <v>1812</v>
      </c>
      <c r="B6671" s="6">
        <v>42498.750960648147</v>
      </c>
      <c r="C6671" s="4" t="s">
        <v>11071</v>
      </c>
      <c r="D6671" s="4" t="s">
        <v>1517</v>
      </c>
      <c r="E6671" s="4" t="s">
        <v>15</v>
      </c>
      <c r="F6671" s="4" t="s">
        <v>109</v>
      </c>
      <c r="G6671" s="4"/>
      <c r="H6671" s="4">
        <v>100</v>
      </c>
      <c r="I6671" s="6">
        <v>42498.798090277778</v>
      </c>
    </row>
    <row r="6672" spans="1:9" x14ac:dyDescent="0.25">
      <c r="A6672" s="4">
        <v>1813</v>
      </c>
      <c r="B6672" s="6">
        <v>42498.80201388889</v>
      </c>
      <c r="C6672" s="4" t="s">
        <v>11072</v>
      </c>
      <c r="D6672" s="4" t="s">
        <v>11073</v>
      </c>
      <c r="E6672" s="4" t="s">
        <v>15</v>
      </c>
      <c r="F6672" s="4" t="s">
        <v>208</v>
      </c>
      <c r="G6672" s="4"/>
      <c r="H6672" s="4">
        <v>100</v>
      </c>
      <c r="I6672" s="6">
        <v>42499.029756944445</v>
      </c>
    </row>
    <row r="6673" spans="1:9" x14ac:dyDescent="0.25">
      <c r="A6673" s="4">
        <v>1814</v>
      </c>
      <c r="B6673" s="6">
        <v>42498.914837962962</v>
      </c>
      <c r="C6673" s="4" t="s">
        <v>11074</v>
      </c>
      <c r="D6673" s="4" t="s">
        <v>11075</v>
      </c>
      <c r="E6673" s="4" t="s">
        <v>15</v>
      </c>
      <c r="F6673" s="4" t="s">
        <v>333</v>
      </c>
      <c r="G6673" s="4" t="s">
        <v>72</v>
      </c>
      <c r="H6673" s="4">
        <v>500</v>
      </c>
      <c r="I6673" s="6">
        <v>42498.953113425923</v>
      </c>
    </row>
    <row r="6674" spans="1:9" x14ac:dyDescent="0.25">
      <c r="A6674" s="4">
        <v>1815</v>
      </c>
      <c r="B6674" s="6">
        <v>42498.932858796295</v>
      </c>
      <c r="C6674" s="4" t="s">
        <v>11076</v>
      </c>
      <c r="D6674" s="4" t="s">
        <v>6673</v>
      </c>
      <c r="E6674" s="4" t="s">
        <v>15</v>
      </c>
      <c r="F6674" s="4" t="s">
        <v>11077</v>
      </c>
      <c r="G6674" s="4" t="s">
        <v>1129</v>
      </c>
      <c r="H6674" s="4">
        <v>0</v>
      </c>
      <c r="I6674" s="6">
        <v>42499.996666666666</v>
      </c>
    </row>
    <row r="6675" spans="1:9" x14ac:dyDescent="0.25">
      <c r="A6675" s="4">
        <v>1816</v>
      </c>
      <c r="B6675" s="6">
        <v>42498.982858796298</v>
      </c>
      <c r="C6675" s="4" t="s">
        <v>11078</v>
      </c>
      <c r="D6675" s="4" t="s">
        <v>11079</v>
      </c>
      <c r="E6675" s="4" t="s">
        <v>773</v>
      </c>
      <c r="F6675" s="4" t="s">
        <v>10905</v>
      </c>
      <c r="G6675" s="4"/>
      <c r="H6675" s="4">
        <v>100</v>
      </c>
      <c r="I6675" s="6">
        <v>42499.250543981485</v>
      </c>
    </row>
    <row r="6676" spans="1:9" x14ac:dyDescent="0.25">
      <c r="A6676" s="4">
        <v>1817</v>
      </c>
      <c r="B6676" s="5">
        <v>42499</v>
      </c>
      <c r="C6676" s="4" t="s">
        <v>11080</v>
      </c>
      <c r="D6676" s="4" t="s">
        <v>11081</v>
      </c>
      <c r="E6676" s="4" t="s">
        <v>138</v>
      </c>
      <c r="F6676" s="4" t="s">
        <v>2742</v>
      </c>
      <c r="G6676" s="4" t="s">
        <v>72</v>
      </c>
      <c r="H6676" s="4">
        <v>50</v>
      </c>
      <c r="I6676" s="6">
        <v>42500.334999999999</v>
      </c>
    </row>
    <row r="6677" spans="1:9" x14ac:dyDescent="0.25">
      <c r="A6677" s="4">
        <v>1818</v>
      </c>
      <c r="B6677" s="5">
        <v>42499</v>
      </c>
      <c r="C6677" s="4" t="s">
        <v>11082</v>
      </c>
      <c r="D6677" s="4" t="s">
        <v>9322</v>
      </c>
      <c r="E6677" s="4" t="s">
        <v>74</v>
      </c>
      <c r="F6677" s="4" t="s">
        <v>71</v>
      </c>
      <c r="G6677" s="4" t="s">
        <v>72</v>
      </c>
      <c r="H6677" s="4">
        <v>50</v>
      </c>
      <c r="I6677" s="6">
        <v>42499.947314814817</v>
      </c>
    </row>
    <row r="6678" spans="1:9" x14ac:dyDescent="0.25">
      <c r="A6678" s="4">
        <v>1819</v>
      </c>
      <c r="B6678" s="5">
        <v>42499</v>
      </c>
      <c r="C6678" s="4" t="s">
        <v>11082</v>
      </c>
      <c r="D6678" s="4" t="s">
        <v>9322</v>
      </c>
      <c r="E6678" s="4" t="s">
        <v>74</v>
      </c>
      <c r="F6678" s="4" t="s">
        <v>71</v>
      </c>
      <c r="G6678" s="4" t="s">
        <v>72</v>
      </c>
      <c r="H6678" s="4">
        <v>100</v>
      </c>
      <c r="I6678" s="6">
        <v>42499.947314814817</v>
      </c>
    </row>
    <row r="6679" spans="1:9" x14ac:dyDescent="0.25">
      <c r="A6679" s="4">
        <v>1820</v>
      </c>
      <c r="B6679" s="5">
        <v>42499</v>
      </c>
      <c r="C6679" s="4" t="s">
        <v>11083</v>
      </c>
      <c r="D6679" s="4" t="s">
        <v>11084</v>
      </c>
      <c r="E6679" s="4" t="s">
        <v>15</v>
      </c>
      <c r="F6679" s="4" t="s">
        <v>211</v>
      </c>
      <c r="G6679" s="4" t="s">
        <v>72</v>
      </c>
      <c r="H6679" s="4">
        <v>100</v>
      </c>
      <c r="I6679" s="6">
        <v>42500.807083333333</v>
      </c>
    </row>
    <row r="6680" spans="1:9" x14ac:dyDescent="0.25">
      <c r="A6680" s="4">
        <v>1821</v>
      </c>
      <c r="B6680" s="5">
        <v>42499</v>
      </c>
      <c r="C6680" s="4" t="s">
        <v>11085</v>
      </c>
      <c r="D6680" s="4" t="s">
        <v>11086</v>
      </c>
      <c r="E6680" s="4" t="s">
        <v>15</v>
      </c>
      <c r="F6680" s="4" t="s">
        <v>11087</v>
      </c>
      <c r="G6680" s="4"/>
      <c r="H6680" s="4">
        <v>0</v>
      </c>
      <c r="I6680" s="6">
        <v>42522.897083333337</v>
      </c>
    </row>
    <row r="6681" spans="1:9" x14ac:dyDescent="0.25">
      <c r="A6681" s="4">
        <v>1822</v>
      </c>
      <c r="B6681" s="5">
        <v>42499</v>
      </c>
      <c r="C6681" s="4" t="s">
        <v>11088</v>
      </c>
      <c r="D6681" s="4" t="s">
        <v>8461</v>
      </c>
      <c r="E6681" s="4" t="s">
        <v>15</v>
      </c>
      <c r="F6681" s="4" t="s">
        <v>443</v>
      </c>
      <c r="G6681" s="4" t="s">
        <v>188</v>
      </c>
      <c r="H6681" s="4">
        <v>0</v>
      </c>
      <c r="I6681" s="6">
        <v>42501.433379629627</v>
      </c>
    </row>
    <row r="6682" spans="1:9" x14ac:dyDescent="0.25">
      <c r="A6682" s="4">
        <v>1823</v>
      </c>
      <c r="B6682" s="5">
        <v>42499</v>
      </c>
      <c r="C6682" s="4" t="s">
        <v>11089</v>
      </c>
      <c r="D6682" s="4" t="s">
        <v>11090</v>
      </c>
      <c r="E6682" s="4" t="s">
        <v>83</v>
      </c>
      <c r="F6682" s="4" t="s">
        <v>11091</v>
      </c>
      <c r="G6682" s="4" t="s">
        <v>72</v>
      </c>
      <c r="H6682" s="4">
        <v>200</v>
      </c>
      <c r="I6682" s="6">
        <v>42507.255347222221</v>
      </c>
    </row>
    <row r="6683" spans="1:9" x14ac:dyDescent="0.25">
      <c r="A6683" s="4">
        <v>1824</v>
      </c>
      <c r="B6683" s="5">
        <v>42499</v>
      </c>
      <c r="C6683" s="4" t="s">
        <v>11092</v>
      </c>
      <c r="D6683" s="4" t="s">
        <v>11093</v>
      </c>
      <c r="E6683" s="4" t="s">
        <v>83</v>
      </c>
      <c r="F6683" s="4" t="s">
        <v>11091</v>
      </c>
      <c r="G6683" s="4" t="s">
        <v>72</v>
      </c>
      <c r="H6683" s="4">
        <v>500</v>
      </c>
      <c r="I6683" s="6">
        <v>42507.255046296297</v>
      </c>
    </row>
    <row r="6684" spans="1:9" x14ac:dyDescent="0.25">
      <c r="A6684" s="4">
        <v>1825</v>
      </c>
      <c r="B6684" s="5">
        <v>42499</v>
      </c>
      <c r="C6684" s="4" t="s">
        <v>11094</v>
      </c>
      <c r="D6684" s="4" t="s">
        <v>262</v>
      </c>
      <c r="E6684" s="4" t="s">
        <v>262</v>
      </c>
      <c r="F6684" s="4" t="s">
        <v>1788</v>
      </c>
      <c r="G6684" s="4" t="s">
        <v>72</v>
      </c>
      <c r="H6684" s="4">
        <v>100</v>
      </c>
      <c r="I6684" s="6">
        <v>42499.968576388892</v>
      </c>
    </row>
    <row r="6685" spans="1:9" x14ac:dyDescent="0.25">
      <c r="A6685" s="4">
        <v>1826</v>
      </c>
      <c r="B6685" s="6">
        <v>42499.281412037039</v>
      </c>
      <c r="C6685" s="4" t="s">
        <v>11095</v>
      </c>
      <c r="D6685" s="4" t="s">
        <v>11096</v>
      </c>
      <c r="E6685" s="4" t="s">
        <v>15</v>
      </c>
      <c r="F6685" s="4" t="s">
        <v>10816</v>
      </c>
      <c r="G6685" s="4" t="s">
        <v>360</v>
      </c>
      <c r="H6685" s="4">
        <v>0</v>
      </c>
      <c r="I6685" s="6">
        <v>42501.470347222225</v>
      </c>
    </row>
    <row r="6686" spans="1:9" x14ac:dyDescent="0.25">
      <c r="A6686" s="4">
        <v>1827</v>
      </c>
      <c r="B6686" s="6">
        <v>42499.28266203704</v>
      </c>
      <c r="C6686" s="4" t="s">
        <v>11097</v>
      </c>
      <c r="D6686" s="4" t="s">
        <v>11098</v>
      </c>
      <c r="E6686" s="4" t="s">
        <v>15</v>
      </c>
      <c r="F6686" s="4" t="s">
        <v>11099</v>
      </c>
      <c r="G6686" s="4"/>
      <c r="H6686" s="4">
        <v>100</v>
      </c>
      <c r="I6686" s="6">
        <v>42499.507418981484</v>
      </c>
    </row>
    <row r="6687" spans="1:9" x14ac:dyDescent="0.25">
      <c r="A6687" s="4">
        <v>1828</v>
      </c>
      <c r="B6687" s="6">
        <v>42499.299756944441</v>
      </c>
      <c r="C6687" s="4" t="s">
        <v>11100</v>
      </c>
      <c r="D6687" s="4" t="s">
        <v>11101</v>
      </c>
      <c r="E6687" s="4" t="s">
        <v>15</v>
      </c>
      <c r="F6687" s="4" t="s">
        <v>3949</v>
      </c>
      <c r="G6687" s="4"/>
      <c r="H6687" s="4">
        <v>0</v>
      </c>
      <c r="I6687" s="6">
        <v>42499.370416666665</v>
      </c>
    </row>
    <row r="6688" spans="1:9" x14ac:dyDescent="0.25">
      <c r="A6688" s="4">
        <v>1829</v>
      </c>
      <c r="B6688" s="6">
        <v>42499.321435185186</v>
      </c>
      <c r="C6688" s="4" t="s">
        <v>11102</v>
      </c>
      <c r="D6688" s="4" t="s">
        <v>11103</v>
      </c>
      <c r="E6688" s="4" t="s">
        <v>15</v>
      </c>
      <c r="F6688" s="4" t="s">
        <v>824</v>
      </c>
      <c r="G6688" s="4" t="s">
        <v>72</v>
      </c>
      <c r="H6688" s="4">
        <v>100</v>
      </c>
      <c r="I6688" s="6">
        <v>42499.383206018516</v>
      </c>
    </row>
    <row r="6689" spans="1:9" x14ac:dyDescent="0.25">
      <c r="A6689" s="4">
        <v>1830</v>
      </c>
      <c r="B6689" s="6">
        <v>42499.321435185186</v>
      </c>
      <c r="C6689" s="4" t="s">
        <v>11102</v>
      </c>
      <c r="D6689" s="4" t="s">
        <v>11103</v>
      </c>
      <c r="E6689" s="4" t="s">
        <v>15</v>
      </c>
      <c r="F6689" s="4" t="s">
        <v>824</v>
      </c>
      <c r="G6689" s="4" t="s">
        <v>72</v>
      </c>
      <c r="H6689" s="4">
        <v>300</v>
      </c>
      <c r="I6689" s="6">
        <v>42499.383206018516</v>
      </c>
    </row>
    <row r="6690" spans="1:9" x14ac:dyDescent="0.25">
      <c r="A6690" s="4">
        <v>1831</v>
      </c>
      <c r="B6690" s="6">
        <v>42499.371354166666</v>
      </c>
      <c r="C6690" s="4" t="s">
        <v>11104</v>
      </c>
      <c r="D6690" s="4" t="s">
        <v>11105</v>
      </c>
      <c r="E6690" s="4" t="s">
        <v>15</v>
      </c>
      <c r="F6690" s="4" t="s">
        <v>3023</v>
      </c>
      <c r="G6690" s="4" t="s">
        <v>326</v>
      </c>
      <c r="H6690" s="4">
        <v>0</v>
      </c>
      <c r="I6690" s="6">
        <v>42499.419594907406</v>
      </c>
    </row>
    <row r="6691" spans="1:9" x14ac:dyDescent="0.25">
      <c r="A6691" s="4">
        <v>1832</v>
      </c>
      <c r="B6691" s="6">
        <v>42499.371354166666</v>
      </c>
      <c r="C6691" s="4" t="s">
        <v>11104</v>
      </c>
      <c r="D6691" s="4" t="s">
        <v>11106</v>
      </c>
      <c r="E6691" s="4" t="s">
        <v>15</v>
      </c>
      <c r="F6691" s="4" t="s">
        <v>3023</v>
      </c>
      <c r="G6691" s="4" t="s">
        <v>326</v>
      </c>
      <c r="H6691" s="4">
        <v>300</v>
      </c>
      <c r="I6691" s="6">
        <v>42499.419594907406</v>
      </c>
    </row>
    <row r="6692" spans="1:9" x14ac:dyDescent="0.25">
      <c r="A6692" s="4">
        <v>1833</v>
      </c>
      <c r="B6692" s="6">
        <v>42499.373599537037</v>
      </c>
      <c r="C6692" s="4" t="s">
        <v>11107</v>
      </c>
      <c r="D6692" s="4" t="s">
        <v>11108</v>
      </c>
      <c r="E6692" s="4" t="s">
        <v>15</v>
      </c>
      <c r="F6692" s="4" t="s">
        <v>11109</v>
      </c>
      <c r="G6692" s="4"/>
      <c r="H6692" s="4">
        <v>100</v>
      </c>
      <c r="I6692" s="6">
        <v>42499.423414351855</v>
      </c>
    </row>
    <row r="6693" spans="1:9" x14ac:dyDescent="0.25">
      <c r="A6693" s="4">
        <v>1834</v>
      </c>
      <c r="B6693" s="6">
        <v>42499.373599537037</v>
      </c>
      <c r="C6693" s="4" t="s">
        <v>11107</v>
      </c>
      <c r="D6693" s="4" t="s">
        <v>11108</v>
      </c>
      <c r="E6693" s="4" t="s">
        <v>15</v>
      </c>
      <c r="F6693" s="4" t="s">
        <v>11109</v>
      </c>
      <c r="G6693" s="4"/>
      <c r="H6693" s="4">
        <v>0</v>
      </c>
      <c r="I6693" s="6">
        <v>42499.423414351855</v>
      </c>
    </row>
    <row r="6694" spans="1:9" x14ac:dyDescent="0.25">
      <c r="A6694" s="4">
        <v>1835</v>
      </c>
      <c r="B6694" s="6">
        <v>42499.413888888892</v>
      </c>
      <c r="C6694" s="4" t="s">
        <v>11110</v>
      </c>
      <c r="D6694" s="4" t="s">
        <v>11111</v>
      </c>
      <c r="E6694" s="4" t="s">
        <v>15</v>
      </c>
      <c r="F6694" s="4" t="s">
        <v>4321</v>
      </c>
      <c r="G6694" s="4"/>
      <c r="H6694" s="4">
        <v>100</v>
      </c>
      <c r="I6694" s="6">
        <v>42499.5390162037</v>
      </c>
    </row>
    <row r="6695" spans="1:9" x14ac:dyDescent="0.25">
      <c r="A6695" s="4">
        <v>1836</v>
      </c>
      <c r="B6695" s="6">
        <v>42499.427557870367</v>
      </c>
      <c r="C6695" s="4" t="s">
        <v>11112</v>
      </c>
      <c r="D6695" s="4" t="s">
        <v>49</v>
      </c>
      <c r="E6695" s="4" t="s">
        <v>15</v>
      </c>
      <c r="F6695" s="4" t="s">
        <v>9748</v>
      </c>
      <c r="G6695" s="4"/>
      <c r="H6695" s="4">
        <v>0</v>
      </c>
      <c r="I6695" s="6">
        <v>42499.430706018517</v>
      </c>
    </row>
    <row r="6696" spans="1:9" x14ac:dyDescent="0.25">
      <c r="A6696" s="4">
        <v>1837</v>
      </c>
      <c r="B6696" s="6">
        <v>42499.443402777775</v>
      </c>
      <c r="C6696" s="4" t="s">
        <v>11113</v>
      </c>
      <c r="D6696" s="4" t="s">
        <v>998</v>
      </c>
      <c r="E6696" s="4" t="s">
        <v>58</v>
      </c>
      <c r="F6696" s="4" t="s">
        <v>702</v>
      </c>
      <c r="G6696" s="4"/>
      <c r="H6696" s="4">
        <v>100</v>
      </c>
      <c r="I6696" s="6">
        <v>42499.448368055557</v>
      </c>
    </row>
    <row r="6697" spans="1:9" x14ac:dyDescent="0.25">
      <c r="A6697" s="4">
        <v>1838</v>
      </c>
      <c r="B6697" s="6">
        <v>42499.443402777775</v>
      </c>
      <c r="C6697" s="4" t="s">
        <v>11113</v>
      </c>
      <c r="D6697" s="4" t="s">
        <v>998</v>
      </c>
      <c r="E6697" s="4" t="s">
        <v>58</v>
      </c>
      <c r="F6697" s="4" t="s">
        <v>702</v>
      </c>
      <c r="G6697" s="4"/>
      <c r="H6697" s="4">
        <v>0</v>
      </c>
      <c r="I6697" s="6">
        <v>42499.448368055557</v>
      </c>
    </row>
    <row r="6698" spans="1:9" x14ac:dyDescent="0.25">
      <c r="A6698" s="4">
        <v>1839</v>
      </c>
      <c r="B6698" s="6">
        <v>42499.449884259258</v>
      </c>
      <c r="C6698" s="4" t="s">
        <v>11114</v>
      </c>
      <c r="D6698" s="4" t="s">
        <v>108</v>
      </c>
      <c r="E6698" s="4" t="s">
        <v>58</v>
      </c>
      <c r="F6698" s="4" t="s">
        <v>902</v>
      </c>
      <c r="G6698" s="4"/>
      <c r="H6698" s="4">
        <v>100</v>
      </c>
      <c r="I6698" s="6">
        <v>42499.450057870374</v>
      </c>
    </row>
    <row r="6699" spans="1:9" x14ac:dyDescent="0.25">
      <c r="A6699" s="4">
        <v>1840</v>
      </c>
      <c r="B6699" s="6">
        <v>42499.454872685186</v>
      </c>
      <c r="C6699" s="4" t="s">
        <v>11115</v>
      </c>
      <c r="D6699" s="4" t="s">
        <v>11116</v>
      </c>
      <c r="E6699" s="4" t="s">
        <v>138</v>
      </c>
      <c r="F6699" s="4" t="s">
        <v>11117</v>
      </c>
      <c r="G6699" s="4"/>
      <c r="H6699" s="4">
        <v>0</v>
      </c>
      <c r="I6699" s="6">
        <v>42499.522615740738</v>
      </c>
    </row>
    <row r="6700" spans="1:9" x14ac:dyDescent="0.25">
      <c r="A6700" s="4">
        <v>1841</v>
      </c>
      <c r="B6700" s="6">
        <v>42499.466111111113</v>
      </c>
      <c r="C6700" s="4" t="s">
        <v>11118</v>
      </c>
      <c r="D6700" s="4" t="s">
        <v>11119</v>
      </c>
      <c r="E6700" s="4" t="s">
        <v>138</v>
      </c>
      <c r="F6700" s="4" t="s">
        <v>622</v>
      </c>
      <c r="G6700" s="4" t="s">
        <v>72</v>
      </c>
      <c r="H6700" s="4">
        <v>50</v>
      </c>
      <c r="I6700" s="6">
        <v>42499.621365740742</v>
      </c>
    </row>
    <row r="6701" spans="1:9" x14ac:dyDescent="0.25">
      <c r="A6701" s="4">
        <v>1842</v>
      </c>
      <c r="B6701" s="6">
        <v>42499.48945601852</v>
      </c>
      <c r="C6701" s="4" t="s">
        <v>11120</v>
      </c>
      <c r="D6701" s="4" t="s">
        <v>11121</v>
      </c>
      <c r="E6701" s="4" t="s">
        <v>58</v>
      </c>
      <c r="F6701" s="4" t="s">
        <v>1235</v>
      </c>
      <c r="G6701" s="4"/>
      <c r="H6701" s="4">
        <v>150</v>
      </c>
      <c r="I6701" s="6">
        <v>42499.489629629628</v>
      </c>
    </row>
    <row r="6702" spans="1:9" x14ac:dyDescent="0.25">
      <c r="A6702" s="4">
        <v>1843</v>
      </c>
      <c r="B6702" s="6">
        <v>42499.48945601852</v>
      </c>
      <c r="C6702" s="4" t="s">
        <v>11120</v>
      </c>
      <c r="D6702" s="4" t="s">
        <v>11121</v>
      </c>
      <c r="E6702" s="4" t="s">
        <v>58</v>
      </c>
      <c r="F6702" s="4" t="s">
        <v>1235</v>
      </c>
      <c r="G6702" s="4"/>
      <c r="H6702" s="4">
        <v>0</v>
      </c>
      <c r="I6702" s="6">
        <v>42499.489629629628</v>
      </c>
    </row>
    <row r="6703" spans="1:9" x14ac:dyDescent="0.25">
      <c r="A6703" s="4">
        <v>1844</v>
      </c>
      <c r="B6703" s="6">
        <v>42499.502337962964</v>
      </c>
      <c r="C6703" s="4" t="s">
        <v>11122</v>
      </c>
      <c r="D6703" s="4" t="s">
        <v>11123</v>
      </c>
      <c r="E6703" s="4" t="s">
        <v>58</v>
      </c>
      <c r="F6703" s="4" t="s">
        <v>1926</v>
      </c>
      <c r="G6703" s="4"/>
      <c r="H6703" s="4">
        <v>300</v>
      </c>
      <c r="I6703" s="6">
        <v>42499.502465277779</v>
      </c>
    </row>
    <row r="6704" spans="1:9" x14ac:dyDescent="0.25">
      <c r="A6704" s="4">
        <v>1845</v>
      </c>
      <c r="B6704" s="6">
        <v>42499.507511574076</v>
      </c>
      <c r="C6704" s="4" t="s">
        <v>11124</v>
      </c>
      <c r="D6704" s="4" t="s">
        <v>11125</v>
      </c>
      <c r="E6704" s="4" t="s">
        <v>773</v>
      </c>
      <c r="F6704" s="4" t="s">
        <v>1751</v>
      </c>
      <c r="G6704" s="4" t="s">
        <v>326</v>
      </c>
      <c r="H6704" s="4">
        <v>50</v>
      </c>
      <c r="I6704" s="6">
        <v>42499.508194444446</v>
      </c>
    </row>
    <row r="6705" spans="1:9" x14ac:dyDescent="0.25">
      <c r="A6705" s="4">
        <v>1846</v>
      </c>
      <c r="B6705" s="6">
        <v>42499.507511574076</v>
      </c>
      <c r="C6705" s="4" t="s">
        <v>11124</v>
      </c>
      <c r="D6705" s="4" t="s">
        <v>11125</v>
      </c>
      <c r="E6705" s="4" t="s">
        <v>773</v>
      </c>
      <c r="F6705" s="4" t="s">
        <v>1751</v>
      </c>
      <c r="G6705" s="4" t="s">
        <v>326</v>
      </c>
      <c r="H6705" s="4">
        <v>100</v>
      </c>
      <c r="I6705" s="6">
        <v>42499.508194444446</v>
      </c>
    </row>
    <row r="6706" spans="1:9" x14ac:dyDescent="0.25">
      <c r="A6706" s="4">
        <v>1847</v>
      </c>
      <c r="B6706" s="6">
        <v>42499.507511574076</v>
      </c>
      <c r="C6706" s="4" t="s">
        <v>11124</v>
      </c>
      <c r="D6706" s="4" t="s">
        <v>11125</v>
      </c>
      <c r="E6706" s="4" t="s">
        <v>773</v>
      </c>
      <c r="F6706" s="4" t="s">
        <v>1751</v>
      </c>
      <c r="G6706" s="4" t="s">
        <v>326</v>
      </c>
      <c r="H6706" s="4">
        <v>0</v>
      </c>
      <c r="I6706" s="6">
        <v>42499.508194444446</v>
      </c>
    </row>
    <row r="6707" spans="1:9" x14ac:dyDescent="0.25">
      <c r="A6707" s="4">
        <v>1848</v>
      </c>
      <c r="B6707" s="6">
        <v>42499.515601851854</v>
      </c>
      <c r="C6707" s="4" t="s">
        <v>11126</v>
      </c>
      <c r="D6707" s="4" t="s">
        <v>11127</v>
      </c>
      <c r="E6707" s="4" t="s">
        <v>15</v>
      </c>
      <c r="F6707" s="4" t="s">
        <v>7588</v>
      </c>
      <c r="G6707" s="4"/>
      <c r="H6707" s="4">
        <v>100</v>
      </c>
      <c r="I6707" s="6">
        <v>42501.338321759256</v>
      </c>
    </row>
    <row r="6708" spans="1:9" x14ac:dyDescent="0.25">
      <c r="A6708" s="4">
        <v>1849</v>
      </c>
      <c r="B6708" s="6">
        <v>42499.525462962964</v>
      </c>
      <c r="C6708" s="4" t="s">
        <v>11128</v>
      </c>
      <c r="D6708" s="4" t="s">
        <v>891</v>
      </c>
      <c r="E6708" s="4" t="s">
        <v>58</v>
      </c>
      <c r="F6708" s="4" t="s">
        <v>314</v>
      </c>
      <c r="G6708" s="4" t="s">
        <v>72</v>
      </c>
      <c r="H6708" s="4">
        <v>100</v>
      </c>
      <c r="I6708" s="6">
        <v>42499.525729166664</v>
      </c>
    </row>
    <row r="6709" spans="1:9" x14ac:dyDescent="0.25">
      <c r="A6709" s="4">
        <v>1850</v>
      </c>
      <c r="B6709" s="6">
        <v>42499.525462962964</v>
      </c>
      <c r="C6709" s="4" t="s">
        <v>11128</v>
      </c>
      <c r="D6709" s="4" t="s">
        <v>891</v>
      </c>
      <c r="E6709" s="4" t="s">
        <v>58</v>
      </c>
      <c r="F6709" s="4" t="s">
        <v>314</v>
      </c>
      <c r="G6709" s="4" t="s">
        <v>72</v>
      </c>
      <c r="H6709" s="4">
        <v>0</v>
      </c>
      <c r="I6709" s="6">
        <v>42499.525729166664</v>
      </c>
    </row>
    <row r="6710" spans="1:9" x14ac:dyDescent="0.25">
      <c r="A6710" s="4">
        <v>1851</v>
      </c>
      <c r="B6710" s="6">
        <v>42499.526956018519</v>
      </c>
      <c r="C6710" s="4" t="s">
        <v>11129</v>
      </c>
      <c r="D6710" s="4" t="s">
        <v>11130</v>
      </c>
      <c r="E6710" s="4" t="s">
        <v>138</v>
      </c>
      <c r="F6710" s="4" t="s">
        <v>559</v>
      </c>
      <c r="G6710" s="4" t="s">
        <v>72</v>
      </c>
      <c r="H6710" s="4">
        <v>50</v>
      </c>
      <c r="I6710" s="6">
        <v>42499.527118055557</v>
      </c>
    </row>
    <row r="6711" spans="1:9" x14ac:dyDescent="0.25">
      <c r="A6711" s="4">
        <v>1852</v>
      </c>
      <c r="B6711" s="6">
        <v>42499.528796296298</v>
      </c>
      <c r="C6711" s="4" t="s">
        <v>11131</v>
      </c>
      <c r="D6711" s="4" t="s">
        <v>3389</v>
      </c>
      <c r="E6711" s="4" t="s">
        <v>74</v>
      </c>
      <c r="F6711" s="4" t="s">
        <v>365</v>
      </c>
      <c r="G6711" s="4" t="s">
        <v>72</v>
      </c>
      <c r="H6711" s="4">
        <v>50</v>
      </c>
      <c r="I6711" s="6">
        <v>42499.529131944444</v>
      </c>
    </row>
    <row r="6712" spans="1:9" x14ac:dyDescent="0.25">
      <c r="A6712" s="4">
        <v>1853</v>
      </c>
      <c r="B6712" s="6">
        <v>42499.528796296298</v>
      </c>
      <c r="C6712" s="4" t="s">
        <v>11131</v>
      </c>
      <c r="D6712" s="4" t="s">
        <v>3389</v>
      </c>
      <c r="E6712" s="4" t="s">
        <v>74</v>
      </c>
      <c r="F6712" s="4" t="s">
        <v>365</v>
      </c>
      <c r="G6712" s="4" t="s">
        <v>72</v>
      </c>
      <c r="H6712" s="4">
        <v>100</v>
      </c>
      <c r="I6712" s="6">
        <v>42499.529131944444</v>
      </c>
    </row>
    <row r="6713" spans="1:9" x14ac:dyDescent="0.25">
      <c r="A6713" s="4">
        <v>1854</v>
      </c>
      <c r="B6713" s="6">
        <v>42499.53125</v>
      </c>
      <c r="C6713" s="4" t="s">
        <v>11132</v>
      </c>
      <c r="D6713" s="4" t="s">
        <v>3653</v>
      </c>
      <c r="E6713" s="4" t="s">
        <v>138</v>
      </c>
      <c r="F6713" s="4" t="s">
        <v>139</v>
      </c>
      <c r="G6713" s="4" t="s">
        <v>72</v>
      </c>
      <c r="H6713" s="4">
        <v>50</v>
      </c>
      <c r="I6713" s="6">
        <v>42499.531446759262</v>
      </c>
    </row>
    <row r="6714" spans="1:9" x14ac:dyDescent="0.25">
      <c r="A6714" s="4">
        <v>1855</v>
      </c>
      <c r="B6714" s="6">
        <v>42499.535381944443</v>
      </c>
      <c r="C6714" s="4" t="s">
        <v>11133</v>
      </c>
      <c r="D6714" s="4" t="s">
        <v>1153</v>
      </c>
      <c r="E6714" s="4" t="s">
        <v>138</v>
      </c>
      <c r="F6714" s="4" t="s">
        <v>2536</v>
      </c>
      <c r="G6714" s="4" t="s">
        <v>72</v>
      </c>
      <c r="H6714" s="4">
        <v>50</v>
      </c>
      <c r="I6714" s="6">
        <v>42499.535532407404</v>
      </c>
    </row>
    <row r="6715" spans="1:9" x14ac:dyDescent="0.25">
      <c r="A6715" s="4">
        <v>1856</v>
      </c>
      <c r="B6715" s="6">
        <v>42499.543379629627</v>
      </c>
      <c r="C6715" s="4" t="s">
        <v>11134</v>
      </c>
      <c r="D6715" s="4" t="s">
        <v>4116</v>
      </c>
      <c r="E6715" s="4" t="s">
        <v>15</v>
      </c>
      <c r="F6715" s="4" t="s">
        <v>353</v>
      </c>
      <c r="G6715" s="4" t="s">
        <v>72</v>
      </c>
      <c r="H6715" s="4">
        <v>100</v>
      </c>
      <c r="I6715" s="6">
        <v>42499.544305555559</v>
      </c>
    </row>
    <row r="6716" spans="1:9" x14ac:dyDescent="0.25">
      <c r="A6716" s="4">
        <v>1857</v>
      </c>
      <c r="B6716" s="6">
        <v>42499.544444444444</v>
      </c>
      <c r="C6716" s="4" t="s">
        <v>11135</v>
      </c>
      <c r="D6716" s="4" t="s">
        <v>891</v>
      </c>
      <c r="E6716" s="4" t="s">
        <v>58</v>
      </c>
      <c r="F6716" s="4" t="s">
        <v>1053</v>
      </c>
      <c r="G6716" s="4" t="s">
        <v>72</v>
      </c>
      <c r="H6716" s="4">
        <v>100</v>
      </c>
      <c r="I6716" s="6">
        <v>42499.544710648152</v>
      </c>
    </row>
    <row r="6717" spans="1:9" x14ac:dyDescent="0.25">
      <c r="A6717" s="4">
        <v>1858</v>
      </c>
      <c r="B6717" s="6">
        <v>42499.544444444444</v>
      </c>
      <c r="C6717" s="4" t="s">
        <v>11135</v>
      </c>
      <c r="D6717" s="4" t="s">
        <v>891</v>
      </c>
      <c r="E6717" s="4" t="s">
        <v>58</v>
      </c>
      <c r="F6717" s="4" t="s">
        <v>1053</v>
      </c>
      <c r="G6717" s="4" t="s">
        <v>72</v>
      </c>
      <c r="H6717" s="4">
        <v>0</v>
      </c>
      <c r="I6717" s="6">
        <v>42499.544710648152</v>
      </c>
    </row>
    <row r="6718" spans="1:9" x14ac:dyDescent="0.25">
      <c r="A6718" s="4">
        <v>1859</v>
      </c>
      <c r="B6718" s="6">
        <v>42499.56177083333</v>
      </c>
      <c r="C6718" s="4" t="s">
        <v>11136</v>
      </c>
      <c r="D6718" s="4" t="s">
        <v>11137</v>
      </c>
      <c r="E6718" s="4" t="s">
        <v>83</v>
      </c>
      <c r="F6718" s="4" t="s">
        <v>11138</v>
      </c>
      <c r="G6718" s="4" t="s">
        <v>360</v>
      </c>
      <c r="H6718" s="4">
        <v>0</v>
      </c>
      <c r="I6718" s="6">
        <v>42503.269780092596</v>
      </c>
    </row>
    <row r="6719" spans="1:9" x14ac:dyDescent="0.25">
      <c r="A6719" s="4">
        <v>1860</v>
      </c>
      <c r="B6719" s="6">
        <v>42499.587222222224</v>
      </c>
      <c r="C6719" s="4" t="s">
        <v>11139</v>
      </c>
      <c r="D6719" s="4" t="s">
        <v>11140</v>
      </c>
      <c r="E6719" s="4" t="s">
        <v>138</v>
      </c>
      <c r="F6719" s="4" t="s">
        <v>194</v>
      </c>
      <c r="G6719" s="4" t="s">
        <v>72</v>
      </c>
      <c r="H6719" s="4">
        <v>100</v>
      </c>
      <c r="I6719" s="6">
        <v>42499.710173611114</v>
      </c>
    </row>
    <row r="6720" spans="1:9" x14ac:dyDescent="0.25">
      <c r="A6720" s="4">
        <v>1861</v>
      </c>
      <c r="B6720" s="6">
        <v>42499.604039351849</v>
      </c>
      <c r="C6720" s="4" t="s">
        <v>11141</v>
      </c>
      <c r="D6720" s="4" t="s">
        <v>11142</v>
      </c>
      <c r="E6720" s="4" t="s">
        <v>15</v>
      </c>
      <c r="F6720" s="4" t="s">
        <v>11143</v>
      </c>
      <c r="G6720" s="4"/>
      <c r="H6720" s="4">
        <v>100</v>
      </c>
      <c r="I6720" s="6">
        <v>42499.957905092589</v>
      </c>
    </row>
    <row r="6721" spans="1:9" x14ac:dyDescent="0.25">
      <c r="A6721" s="4">
        <v>1862</v>
      </c>
      <c r="B6721" s="6">
        <v>42499.628125000003</v>
      </c>
      <c r="C6721" s="4" t="s">
        <v>11144</v>
      </c>
      <c r="D6721" s="4" t="s">
        <v>289</v>
      </c>
      <c r="E6721" s="4" t="s">
        <v>15</v>
      </c>
      <c r="F6721" s="4" t="s">
        <v>208</v>
      </c>
      <c r="G6721" s="4"/>
      <c r="H6721" s="4">
        <v>100</v>
      </c>
      <c r="I6721" s="6">
        <v>42499.963622685187</v>
      </c>
    </row>
    <row r="6722" spans="1:9" x14ac:dyDescent="0.25">
      <c r="A6722" s="4">
        <v>1863</v>
      </c>
      <c r="B6722" s="6">
        <v>42499.628125000003</v>
      </c>
      <c r="C6722" s="4" t="s">
        <v>11144</v>
      </c>
      <c r="D6722" s="4" t="s">
        <v>289</v>
      </c>
      <c r="E6722" s="4" t="s">
        <v>15</v>
      </c>
      <c r="F6722" s="4" t="s">
        <v>208</v>
      </c>
      <c r="G6722" s="4"/>
      <c r="H6722" s="4">
        <v>0</v>
      </c>
      <c r="I6722" s="6">
        <v>42499.963622685187</v>
      </c>
    </row>
    <row r="6723" spans="1:9" x14ac:dyDescent="0.25">
      <c r="A6723" s="4">
        <v>1864</v>
      </c>
      <c r="B6723" s="6">
        <v>42499.631851851853</v>
      </c>
      <c r="C6723" s="4" t="s">
        <v>11145</v>
      </c>
      <c r="D6723" s="4" t="s">
        <v>11146</v>
      </c>
      <c r="E6723" s="4" t="s">
        <v>15</v>
      </c>
      <c r="F6723" s="4" t="s">
        <v>11147</v>
      </c>
      <c r="G6723" s="4"/>
      <c r="H6723" s="4">
        <v>100</v>
      </c>
      <c r="I6723" s="6">
        <v>42499.652905092589</v>
      </c>
    </row>
    <row r="6724" spans="1:9" x14ac:dyDescent="0.25">
      <c r="A6724" s="4">
        <v>1865</v>
      </c>
      <c r="B6724" s="6">
        <v>42499.655694444446</v>
      </c>
      <c r="C6724" s="4" t="s">
        <v>11148</v>
      </c>
      <c r="D6724" s="4" t="s">
        <v>11149</v>
      </c>
      <c r="E6724" s="4" t="s">
        <v>15</v>
      </c>
      <c r="F6724" s="4" t="s">
        <v>11150</v>
      </c>
      <c r="G6724" s="4" t="s">
        <v>326</v>
      </c>
      <c r="H6724" s="4">
        <v>0</v>
      </c>
      <c r="I6724" s="6">
        <v>42501.443993055553</v>
      </c>
    </row>
    <row r="6725" spans="1:9" x14ac:dyDescent="0.25">
      <c r="A6725" s="4">
        <v>1866</v>
      </c>
      <c r="B6725" s="6">
        <v>42499.655694444446</v>
      </c>
      <c r="C6725" s="4" t="s">
        <v>11148</v>
      </c>
      <c r="D6725" s="4" t="s">
        <v>11149</v>
      </c>
      <c r="E6725" s="4" t="s">
        <v>15</v>
      </c>
      <c r="F6725" s="4" t="s">
        <v>11150</v>
      </c>
      <c r="G6725" s="4" t="s">
        <v>326</v>
      </c>
      <c r="H6725" s="4">
        <v>100</v>
      </c>
      <c r="I6725" s="6">
        <v>42501.443993055553</v>
      </c>
    </row>
    <row r="6726" spans="1:9" x14ac:dyDescent="0.25">
      <c r="A6726" s="4">
        <v>1867</v>
      </c>
      <c r="B6726" s="6">
        <v>42499.671446759261</v>
      </c>
      <c r="C6726" s="4" t="s">
        <v>11151</v>
      </c>
      <c r="D6726" s="4" t="s">
        <v>11152</v>
      </c>
      <c r="E6726" s="4" t="s">
        <v>15</v>
      </c>
      <c r="F6726" s="4" t="s">
        <v>11153</v>
      </c>
      <c r="G6726" s="4"/>
      <c r="H6726" s="4">
        <v>0</v>
      </c>
      <c r="I6726" s="6">
        <v>42499.68787037037</v>
      </c>
    </row>
    <row r="6727" spans="1:9" x14ac:dyDescent="0.25">
      <c r="A6727" s="4">
        <v>1868</v>
      </c>
      <c r="B6727" s="6">
        <v>42499.736226851855</v>
      </c>
      <c r="C6727" s="4" t="s">
        <v>11154</v>
      </c>
      <c r="D6727" s="4" t="s">
        <v>11155</v>
      </c>
      <c r="E6727" s="4" t="s">
        <v>15</v>
      </c>
      <c r="F6727" s="4" t="s">
        <v>11156</v>
      </c>
      <c r="G6727" s="4" t="s">
        <v>326</v>
      </c>
      <c r="H6727" s="4">
        <v>0</v>
      </c>
      <c r="I6727" s="6">
        <v>42499.736226851855</v>
      </c>
    </row>
    <row r="6728" spans="1:9" x14ac:dyDescent="0.25">
      <c r="A6728" s="4">
        <v>1869</v>
      </c>
      <c r="B6728" s="6">
        <v>42499.904733796298</v>
      </c>
      <c r="C6728" s="4" t="s">
        <v>11157</v>
      </c>
      <c r="D6728" s="4" t="s">
        <v>3490</v>
      </c>
      <c r="E6728" s="4" t="s">
        <v>15</v>
      </c>
      <c r="F6728" s="4" t="s">
        <v>1114</v>
      </c>
      <c r="G6728" s="4" t="s">
        <v>72</v>
      </c>
      <c r="H6728" s="4">
        <v>100</v>
      </c>
      <c r="I6728" s="6">
        <v>42500.975173611114</v>
      </c>
    </row>
    <row r="6729" spans="1:9" x14ac:dyDescent="0.25">
      <c r="A6729" s="4">
        <v>1870</v>
      </c>
      <c r="B6729" s="6">
        <v>42499.904733796298</v>
      </c>
      <c r="C6729" s="4" t="s">
        <v>11157</v>
      </c>
      <c r="D6729" s="4" t="s">
        <v>3490</v>
      </c>
      <c r="E6729" s="4" t="s">
        <v>15</v>
      </c>
      <c r="F6729" s="4" t="s">
        <v>1114</v>
      </c>
      <c r="G6729" s="4" t="s">
        <v>72</v>
      </c>
      <c r="H6729" s="4">
        <v>0</v>
      </c>
      <c r="I6729" s="6">
        <v>42500.975173611114</v>
      </c>
    </row>
    <row r="6730" spans="1:9" x14ac:dyDescent="0.25">
      <c r="A6730" s="4">
        <v>1871</v>
      </c>
      <c r="B6730" s="6">
        <v>42499.931851851848</v>
      </c>
      <c r="C6730" s="4" t="s">
        <v>11158</v>
      </c>
      <c r="D6730" s="4" t="s">
        <v>11159</v>
      </c>
      <c r="E6730" s="4" t="s">
        <v>773</v>
      </c>
      <c r="F6730" s="4" t="s">
        <v>7590</v>
      </c>
      <c r="G6730" s="4"/>
      <c r="H6730" s="4">
        <v>100</v>
      </c>
      <c r="I6730" s="6">
        <v>42500.017002314817</v>
      </c>
    </row>
    <row r="6731" spans="1:9" x14ac:dyDescent="0.25">
      <c r="A6731" s="4">
        <v>1872</v>
      </c>
      <c r="B6731" s="6">
        <v>42499.982071759259</v>
      </c>
      <c r="C6731" s="4" t="s">
        <v>11160</v>
      </c>
      <c r="D6731" s="4" t="s">
        <v>11161</v>
      </c>
      <c r="E6731" s="4" t="s">
        <v>15</v>
      </c>
      <c r="F6731" s="4" t="s">
        <v>10816</v>
      </c>
      <c r="G6731" s="4"/>
      <c r="H6731" s="4">
        <v>100</v>
      </c>
      <c r="I6731" s="6">
        <v>42500.071134259262</v>
      </c>
    </row>
    <row r="6732" spans="1:9" x14ac:dyDescent="0.25">
      <c r="A6732" s="4">
        <v>1873</v>
      </c>
      <c r="B6732" s="6">
        <v>42499.982071759259</v>
      </c>
      <c r="C6732" s="4" t="s">
        <v>11160</v>
      </c>
      <c r="D6732" s="4" t="s">
        <v>11161</v>
      </c>
      <c r="E6732" s="4" t="s">
        <v>15</v>
      </c>
      <c r="F6732" s="4" t="s">
        <v>10816</v>
      </c>
      <c r="G6732" s="4"/>
      <c r="H6732" s="4">
        <v>0</v>
      </c>
      <c r="I6732" s="6">
        <v>42500.071134259262</v>
      </c>
    </row>
    <row r="6733" spans="1:9" x14ac:dyDescent="0.25">
      <c r="A6733" s="4">
        <v>1874</v>
      </c>
      <c r="B6733" s="5">
        <v>42500</v>
      </c>
      <c r="C6733" s="4" t="s">
        <v>11162</v>
      </c>
      <c r="D6733" s="4" t="s">
        <v>2190</v>
      </c>
      <c r="E6733" s="4" t="s">
        <v>138</v>
      </c>
      <c r="F6733" s="4" t="s">
        <v>11163</v>
      </c>
      <c r="G6733" s="4" t="s">
        <v>72</v>
      </c>
      <c r="H6733" s="4">
        <v>100</v>
      </c>
      <c r="I6733" s="6">
        <v>42501.075219907405</v>
      </c>
    </row>
    <row r="6734" spans="1:9" x14ac:dyDescent="0.25">
      <c r="A6734" s="4">
        <v>1875</v>
      </c>
      <c r="B6734" s="5">
        <v>42500</v>
      </c>
      <c r="C6734" s="4" t="s">
        <v>11164</v>
      </c>
      <c r="D6734" s="4" t="s">
        <v>11165</v>
      </c>
      <c r="E6734" s="4" t="s">
        <v>138</v>
      </c>
      <c r="F6734" s="4" t="s">
        <v>139</v>
      </c>
      <c r="G6734" s="4" t="s">
        <v>188</v>
      </c>
      <c r="H6734" s="4">
        <v>0</v>
      </c>
      <c r="I6734" s="6">
        <v>42509.413599537038</v>
      </c>
    </row>
    <row r="6735" spans="1:9" x14ac:dyDescent="0.25">
      <c r="A6735" s="4">
        <v>1876</v>
      </c>
      <c r="B6735" s="5">
        <v>42500</v>
      </c>
      <c r="C6735" s="4" t="s">
        <v>11166</v>
      </c>
      <c r="D6735" s="4" t="s">
        <v>11167</v>
      </c>
      <c r="E6735" s="4" t="s">
        <v>138</v>
      </c>
      <c r="F6735" s="4" t="s">
        <v>559</v>
      </c>
      <c r="G6735" s="4" t="s">
        <v>72</v>
      </c>
      <c r="H6735" s="4">
        <v>50</v>
      </c>
      <c r="I6735" s="6">
        <v>42503.575868055559</v>
      </c>
    </row>
    <row r="6736" spans="1:9" x14ac:dyDescent="0.25">
      <c r="A6736" s="4">
        <v>1877</v>
      </c>
      <c r="B6736" s="5">
        <v>42500</v>
      </c>
      <c r="C6736" s="4" t="s">
        <v>11168</v>
      </c>
      <c r="D6736" s="4" t="s">
        <v>1860</v>
      </c>
      <c r="E6736" s="4" t="s">
        <v>58</v>
      </c>
      <c r="F6736" s="4" t="s">
        <v>389</v>
      </c>
      <c r="G6736" s="4"/>
      <c r="H6736" s="4">
        <v>100</v>
      </c>
      <c r="I6736" s="6">
        <v>42501.213750000003</v>
      </c>
    </row>
    <row r="6737" spans="1:9" x14ac:dyDescent="0.25">
      <c r="A6737" s="4">
        <v>1878</v>
      </c>
      <c r="B6737" s="5">
        <v>42500</v>
      </c>
      <c r="C6737" s="4" t="s">
        <v>11169</v>
      </c>
      <c r="D6737" s="4" t="s">
        <v>11170</v>
      </c>
      <c r="E6737" s="4" t="s">
        <v>74</v>
      </c>
      <c r="F6737" s="4" t="s">
        <v>194</v>
      </c>
      <c r="G6737" s="4" t="s">
        <v>72</v>
      </c>
      <c r="H6737" s="4">
        <v>500</v>
      </c>
      <c r="I6737" s="6">
        <v>42501.426099537035</v>
      </c>
    </row>
    <row r="6738" spans="1:9" x14ac:dyDescent="0.25">
      <c r="A6738" s="4">
        <v>1879</v>
      </c>
      <c r="B6738" s="5">
        <v>42500</v>
      </c>
      <c r="C6738" s="4" t="s">
        <v>11171</v>
      </c>
      <c r="D6738" s="4" t="s">
        <v>11172</v>
      </c>
      <c r="E6738" s="4" t="s">
        <v>74</v>
      </c>
      <c r="F6738" s="4" t="s">
        <v>71</v>
      </c>
      <c r="G6738" s="4" t="s">
        <v>72</v>
      </c>
      <c r="H6738" s="4">
        <v>100</v>
      </c>
      <c r="I6738" s="6">
        <v>42500.93822916667</v>
      </c>
    </row>
    <row r="6739" spans="1:9" x14ac:dyDescent="0.25">
      <c r="A6739" s="4">
        <v>1880</v>
      </c>
      <c r="B6739" s="5">
        <v>42500</v>
      </c>
      <c r="C6739" s="4" t="s">
        <v>11173</v>
      </c>
      <c r="D6739" s="4" t="s">
        <v>11174</v>
      </c>
      <c r="E6739" s="4" t="s">
        <v>74</v>
      </c>
      <c r="F6739" s="4" t="s">
        <v>181</v>
      </c>
      <c r="G6739" s="4" t="s">
        <v>72</v>
      </c>
      <c r="H6739" s="4">
        <v>50</v>
      </c>
      <c r="I6739" s="6">
        <v>42502.956446759257</v>
      </c>
    </row>
    <row r="6740" spans="1:9" x14ac:dyDescent="0.25">
      <c r="A6740" s="4">
        <v>1881</v>
      </c>
      <c r="B6740" s="5">
        <v>42500</v>
      </c>
      <c r="C6740" s="4" t="s">
        <v>11175</v>
      </c>
      <c r="D6740" s="4" t="s">
        <v>510</v>
      </c>
      <c r="E6740" s="4" t="s">
        <v>74</v>
      </c>
      <c r="F6740" s="4" t="s">
        <v>443</v>
      </c>
      <c r="G6740" s="4" t="s">
        <v>72</v>
      </c>
      <c r="H6740" s="4">
        <v>50</v>
      </c>
      <c r="I6740" s="6">
        <v>42503.580092592594</v>
      </c>
    </row>
    <row r="6741" spans="1:9" x14ac:dyDescent="0.25">
      <c r="A6741" s="4">
        <v>1882</v>
      </c>
      <c r="B6741" s="5">
        <v>42500</v>
      </c>
      <c r="C6741" s="4" t="s">
        <v>11175</v>
      </c>
      <c r="D6741" s="4" t="s">
        <v>510</v>
      </c>
      <c r="E6741" s="4" t="s">
        <v>74</v>
      </c>
      <c r="F6741" s="4" t="s">
        <v>443</v>
      </c>
      <c r="G6741" s="4" t="s">
        <v>72</v>
      </c>
      <c r="H6741" s="4">
        <v>100</v>
      </c>
      <c r="I6741" s="6">
        <v>42503.580092592594</v>
      </c>
    </row>
    <row r="6742" spans="1:9" x14ac:dyDescent="0.25">
      <c r="A6742" s="4">
        <v>1883</v>
      </c>
      <c r="B6742" s="5">
        <v>42500</v>
      </c>
      <c r="C6742" s="4" t="s">
        <v>11176</v>
      </c>
      <c r="D6742" s="4" t="s">
        <v>49</v>
      </c>
      <c r="E6742" s="4" t="s">
        <v>15</v>
      </c>
      <c r="F6742" s="4" t="s">
        <v>1983</v>
      </c>
      <c r="G6742" s="4" t="s">
        <v>72</v>
      </c>
      <c r="H6742" s="4">
        <v>100</v>
      </c>
      <c r="I6742" s="6">
        <v>42500.989351851851</v>
      </c>
    </row>
    <row r="6743" spans="1:9" x14ac:dyDescent="0.25">
      <c r="A6743" s="4">
        <v>1884</v>
      </c>
      <c r="B6743" s="5">
        <v>42500</v>
      </c>
      <c r="C6743" s="4" t="s">
        <v>11177</v>
      </c>
      <c r="D6743" s="4" t="s">
        <v>8216</v>
      </c>
      <c r="E6743" s="4" t="s">
        <v>15</v>
      </c>
      <c r="F6743" s="4" t="s">
        <v>1235</v>
      </c>
      <c r="G6743" s="4" t="s">
        <v>72</v>
      </c>
      <c r="H6743" s="4">
        <v>100</v>
      </c>
      <c r="I6743" s="6">
        <v>42500.99523148148</v>
      </c>
    </row>
    <row r="6744" spans="1:9" x14ac:dyDescent="0.25">
      <c r="A6744" s="4">
        <v>1885</v>
      </c>
      <c r="B6744" s="5">
        <v>42500</v>
      </c>
      <c r="C6744" s="4" t="s">
        <v>11178</v>
      </c>
      <c r="D6744" s="4" t="s">
        <v>297</v>
      </c>
      <c r="E6744" s="4" t="s">
        <v>15</v>
      </c>
      <c r="F6744" s="4" t="s">
        <v>181</v>
      </c>
      <c r="G6744" s="4" t="s">
        <v>72</v>
      </c>
      <c r="H6744" s="4">
        <v>100</v>
      </c>
      <c r="I6744" s="6">
        <v>42502.959120370368</v>
      </c>
    </row>
    <row r="6745" spans="1:9" x14ac:dyDescent="0.25">
      <c r="A6745" s="4">
        <v>1886</v>
      </c>
      <c r="B6745" s="5">
        <v>42500</v>
      </c>
      <c r="C6745" s="4" t="s">
        <v>11178</v>
      </c>
      <c r="D6745" s="4" t="s">
        <v>297</v>
      </c>
      <c r="E6745" s="4" t="s">
        <v>15</v>
      </c>
      <c r="F6745" s="4" t="s">
        <v>181</v>
      </c>
      <c r="G6745" s="4" t="s">
        <v>72</v>
      </c>
      <c r="H6745" s="4">
        <v>0</v>
      </c>
      <c r="I6745" s="6">
        <v>42502.959120370368</v>
      </c>
    </row>
    <row r="6746" spans="1:9" x14ac:dyDescent="0.25">
      <c r="A6746" s="4">
        <v>1887</v>
      </c>
      <c r="B6746" s="5">
        <v>42500</v>
      </c>
      <c r="C6746" s="4" t="s">
        <v>11179</v>
      </c>
      <c r="D6746" s="4" t="s">
        <v>79</v>
      </c>
      <c r="E6746" s="4" t="s">
        <v>15</v>
      </c>
      <c r="F6746" s="4" t="s">
        <v>178</v>
      </c>
      <c r="G6746" s="4"/>
      <c r="H6746" s="4">
        <v>0</v>
      </c>
      <c r="I6746" s="6">
        <v>42508.010787037034</v>
      </c>
    </row>
    <row r="6747" spans="1:9" x14ac:dyDescent="0.25">
      <c r="A6747" s="4">
        <v>1888</v>
      </c>
      <c r="B6747" s="5">
        <v>42500</v>
      </c>
      <c r="C6747" s="4" t="s">
        <v>11180</v>
      </c>
      <c r="D6747" s="4" t="s">
        <v>11181</v>
      </c>
      <c r="E6747" s="4" t="s">
        <v>83</v>
      </c>
      <c r="F6747" s="4" t="s">
        <v>4410</v>
      </c>
      <c r="G6747" s="4" t="s">
        <v>72</v>
      </c>
      <c r="H6747" s="4">
        <v>100</v>
      </c>
      <c r="I6747" s="6">
        <v>42500.971319444441</v>
      </c>
    </row>
    <row r="6748" spans="1:9" x14ac:dyDescent="0.25">
      <c r="A6748" s="4">
        <v>1889</v>
      </c>
      <c r="B6748" s="5">
        <v>42500</v>
      </c>
      <c r="C6748" s="4" t="s">
        <v>11182</v>
      </c>
      <c r="D6748" s="4" t="s">
        <v>1343</v>
      </c>
      <c r="E6748" s="4" t="s">
        <v>262</v>
      </c>
      <c r="F6748" s="4" t="s">
        <v>1788</v>
      </c>
      <c r="G6748" s="4" t="s">
        <v>72</v>
      </c>
      <c r="H6748" s="4">
        <v>100</v>
      </c>
      <c r="I6748" s="6">
        <v>42500.949016203704</v>
      </c>
    </row>
    <row r="6749" spans="1:9" x14ac:dyDescent="0.25">
      <c r="A6749" s="4">
        <v>1890</v>
      </c>
      <c r="B6749" s="6">
        <v>42500.175300925926</v>
      </c>
      <c r="C6749" s="4" t="s">
        <v>11183</v>
      </c>
      <c r="D6749" s="4" t="s">
        <v>172</v>
      </c>
      <c r="E6749" s="4" t="s">
        <v>58</v>
      </c>
      <c r="F6749" s="4" t="s">
        <v>1189</v>
      </c>
      <c r="G6749" s="4" t="s">
        <v>72</v>
      </c>
      <c r="H6749" s="4">
        <v>100</v>
      </c>
      <c r="I6749" s="6">
        <v>42500.175300925926</v>
      </c>
    </row>
    <row r="6750" spans="1:9" x14ac:dyDescent="0.25">
      <c r="A6750" s="4">
        <v>1891</v>
      </c>
      <c r="B6750" s="6">
        <v>42500.175300925926</v>
      </c>
      <c r="C6750" s="4" t="s">
        <v>11183</v>
      </c>
      <c r="D6750" s="4" t="s">
        <v>172</v>
      </c>
      <c r="E6750" s="4" t="s">
        <v>58</v>
      </c>
      <c r="F6750" s="4" t="s">
        <v>1189</v>
      </c>
      <c r="G6750" s="4" t="s">
        <v>72</v>
      </c>
      <c r="H6750" s="4">
        <v>0</v>
      </c>
      <c r="I6750" s="6">
        <v>42500.175300925926</v>
      </c>
    </row>
    <row r="6751" spans="1:9" x14ac:dyDescent="0.25">
      <c r="A6751" s="4">
        <v>1892</v>
      </c>
      <c r="B6751" s="6">
        <v>42500.362870370373</v>
      </c>
      <c r="C6751" s="4" t="s">
        <v>11184</v>
      </c>
      <c r="D6751" s="4" t="s">
        <v>11185</v>
      </c>
      <c r="E6751" s="4" t="s">
        <v>15</v>
      </c>
      <c r="F6751" s="4" t="s">
        <v>11186</v>
      </c>
      <c r="G6751" s="4" t="s">
        <v>326</v>
      </c>
      <c r="H6751" s="4">
        <v>0</v>
      </c>
      <c r="I6751" s="6">
        <v>42500.386458333334</v>
      </c>
    </row>
    <row r="6752" spans="1:9" x14ac:dyDescent="0.25">
      <c r="A6752" s="4">
        <v>1893</v>
      </c>
      <c r="B6752" s="6">
        <v>42500.373391203706</v>
      </c>
      <c r="C6752" s="4" t="s">
        <v>11187</v>
      </c>
      <c r="D6752" s="4" t="s">
        <v>11188</v>
      </c>
      <c r="E6752" s="4" t="s">
        <v>15</v>
      </c>
      <c r="F6752" s="4" t="s">
        <v>6352</v>
      </c>
      <c r="G6752" s="4"/>
      <c r="H6752" s="4">
        <v>500</v>
      </c>
      <c r="I6752" s="6">
        <v>42500.373495370368</v>
      </c>
    </row>
    <row r="6753" spans="1:9" x14ac:dyDescent="0.25">
      <c r="A6753" s="4">
        <v>1894</v>
      </c>
      <c r="B6753" s="6">
        <v>42500.390324074076</v>
      </c>
      <c r="C6753" s="4" t="s">
        <v>11189</v>
      </c>
      <c r="D6753" s="4" t="s">
        <v>11190</v>
      </c>
      <c r="E6753" s="4" t="s">
        <v>15</v>
      </c>
      <c r="F6753" s="4" t="s">
        <v>4532</v>
      </c>
      <c r="G6753" s="4" t="s">
        <v>1129</v>
      </c>
      <c r="H6753" s="4">
        <v>100</v>
      </c>
      <c r="I6753" s="6">
        <v>42500.488298611112</v>
      </c>
    </row>
    <row r="6754" spans="1:9" x14ac:dyDescent="0.25">
      <c r="A6754" s="4">
        <v>1895</v>
      </c>
      <c r="B6754" s="6">
        <v>42500.401041666664</v>
      </c>
      <c r="C6754" s="4" t="s">
        <v>11191</v>
      </c>
      <c r="D6754" s="4" t="s">
        <v>11192</v>
      </c>
      <c r="E6754" s="4" t="s">
        <v>15</v>
      </c>
      <c r="F6754" s="4" t="s">
        <v>1588</v>
      </c>
      <c r="G6754" s="4" t="s">
        <v>326</v>
      </c>
      <c r="H6754" s="4">
        <v>100</v>
      </c>
      <c r="I6754" s="6">
        <v>42500.401203703703</v>
      </c>
    </row>
    <row r="6755" spans="1:9" x14ac:dyDescent="0.25">
      <c r="A6755" s="4">
        <v>1896</v>
      </c>
      <c r="B6755" s="6">
        <v>42500.413194444445</v>
      </c>
      <c r="C6755" s="4" t="s">
        <v>11193</v>
      </c>
      <c r="D6755" s="4" t="s">
        <v>11194</v>
      </c>
      <c r="E6755" s="4" t="s">
        <v>15</v>
      </c>
      <c r="F6755" s="4" t="s">
        <v>11195</v>
      </c>
      <c r="G6755" s="4"/>
      <c r="H6755" s="4">
        <v>100</v>
      </c>
      <c r="I6755" s="6">
        <v>42500.448391203703</v>
      </c>
    </row>
    <row r="6756" spans="1:9" x14ac:dyDescent="0.25">
      <c r="A6756" s="4">
        <v>1897</v>
      </c>
      <c r="B6756" s="6">
        <v>42500.420416666668</v>
      </c>
      <c r="C6756" s="4" t="s">
        <v>11196</v>
      </c>
      <c r="D6756" s="4" t="s">
        <v>11197</v>
      </c>
      <c r="E6756" s="4" t="s">
        <v>4600</v>
      </c>
      <c r="F6756" s="4" t="s">
        <v>6975</v>
      </c>
      <c r="G6756" s="4" t="s">
        <v>72</v>
      </c>
      <c r="H6756" s="4">
        <v>500</v>
      </c>
      <c r="I6756" s="6">
        <v>42500.968298611115</v>
      </c>
    </row>
    <row r="6757" spans="1:9" x14ac:dyDescent="0.25">
      <c r="A6757" s="4">
        <v>1898</v>
      </c>
      <c r="B6757" s="6">
        <v>42500.420416666668</v>
      </c>
      <c r="C6757" s="4" t="s">
        <v>11196</v>
      </c>
      <c r="D6757" s="4" t="s">
        <v>11197</v>
      </c>
      <c r="E6757" s="4" t="s">
        <v>4600</v>
      </c>
      <c r="F6757" s="4" t="s">
        <v>6975</v>
      </c>
      <c r="G6757" s="4" t="s">
        <v>72</v>
      </c>
      <c r="H6757" s="4">
        <v>100</v>
      </c>
      <c r="I6757" s="6">
        <v>42500.968298611115</v>
      </c>
    </row>
    <row r="6758" spans="1:9" x14ac:dyDescent="0.25">
      <c r="A6758" s="4">
        <v>1899</v>
      </c>
      <c r="B6758" s="6">
        <v>42500.424432870372</v>
      </c>
      <c r="C6758" s="4" t="s">
        <v>11198</v>
      </c>
      <c r="D6758" s="4" t="s">
        <v>11199</v>
      </c>
      <c r="E6758" s="4" t="s">
        <v>151</v>
      </c>
      <c r="F6758" s="4" t="s">
        <v>11200</v>
      </c>
      <c r="G6758" s="4" t="s">
        <v>72</v>
      </c>
      <c r="H6758" s="4">
        <v>500</v>
      </c>
      <c r="I6758" s="6">
        <v>42500.441516203704</v>
      </c>
    </row>
    <row r="6759" spans="1:9" x14ac:dyDescent="0.25">
      <c r="A6759" s="4">
        <v>1900</v>
      </c>
      <c r="B6759" s="6">
        <v>42500.437418981484</v>
      </c>
      <c r="C6759" s="4" t="s">
        <v>11201</v>
      </c>
      <c r="D6759" s="4" t="s">
        <v>11202</v>
      </c>
      <c r="E6759" s="4" t="s">
        <v>15</v>
      </c>
      <c r="F6759" s="4" t="s">
        <v>4357</v>
      </c>
      <c r="G6759" s="4"/>
      <c r="H6759" s="4">
        <v>50</v>
      </c>
      <c r="I6759" s="6">
        <v>42500.437534722223</v>
      </c>
    </row>
    <row r="6760" spans="1:9" x14ac:dyDescent="0.25">
      <c r="A6760" s="4">
        <v>1901</v>
      </c>
      <c r="B6760" s="6">
        <v>42500.437418981484</v>
      </c>
      <c r="C6760" s="4" t="s">
        <v>11201</v>
      </c>
      <c r="D6760" s="4" t="s">
        <v>11202</v>
      </c>
      <c r="E6760" s="4" t="s">
        <v>15</v>
      </c>
      <c r="F6760" s="4" t="s">
        <v>4357</v>
      </c>
      <c r="G6760" s="4"/>
      <c r="H6760" s="4">
        <v>0</v>
      </c>
      <c r="I6760" s="6">
        <v>42500.437534722223</v>
      </c>
    </row>
    <row r="6761" spans="1:9" x14ac:dyDescent="0.25">
      <c r="A6761" s="4">
        <v>1902</v>
      </c>
      <c r="B6761" s="6">
        <v>42500.439189814817</v>
      </c>
      <c r="C6761" s="4" t="s">
        <v>11203</v>
      </c>
      <c r="D6761" s="4" t="s">
        <v>101</v>
      </c>
      <c r="E6761" s="4" t="s">
        <v>15</v>
      </c>
      <c r="F6761" s="4" t="s">
        <v>2524</v>
      </c>
      <c r="G6761" s="4"/>
      <c r="H6761" s="4">
        <v>100</v>
      </c>
      <c r="I6761" s="6">
        <v>42500.439305555556</v>
      </c>
    </row>
    <row r="6762" spans="1:9" x14ac:dyDescent="0.25">
      <c r="A6762" s="4">
        <v>1903</v>
      </c>
      <c r="B6762" s="6">
        <v>42500.439189814817</v>
      </c>
      <c r="C6762" s="4" t="s">
        <v>11203</v>
      </c>
      <c r="D6762" s="4" t="s">
        <v>101</v>
      </c>
      <c r="E6762" s="4" t="s">
        <v>15</v>
      </c>
      <c r="F6762" s="4" t="s">
        <v>2524</v>
      </c>
      <c r="G6762" s="4"/>
      <c r="H6762" s="4">
        <v>0</v>
      </c>
      <c r="I6762" s="6">
        <v>42500.439305555556</v>
      </c>
    </row>
    <row r="6763" spans="1:9" x14ac:dyDescent="0.25">
      <c r="A6763" s="4">
        <v>1904</v>
      </c>
      <c r="B6763" s="6">
        <v>42500.440289351849</v>
      </c>
      <c r="C6763" s="4" t="s">
        <v>11204</v>
      </c>
      <c r="D6763" s="4" t="s">
        <v>11205</v>
      </c>
      <c r="E6763" s="4" t="s">
        <v>15</v>
      </c>
      <c r="F6763" s="4" t="s">
        <v>3971</v>
      </c>
      <c r="G6763" s="4" t="s">
        <v>72</v>
      </c>
      <c r="H6763" s="4">
        <v>100</v>
      </c>
      <c r="I6763" s="6">
        <v>42500.541759259257</v>
      </c>
    </row>
    <row r="6764" spans="1:9" x14ac:dyDescent="0.25">
      <c r="A6764" s="4">
        <v>1905</v>
      </c>
      <c r="B6764" s="6">
        <v>42500.447372685187</v>
      </c>
      <c r="C6764" s="4" t="s">
        <v>11206</v>
      </c>
      <c r="D6764" s="4" t="s">
        <v>11188</v>
      </c>
      <c r="E6764" s="4" t="s">
        <v>15</v>
      </c>
      <c r="F6764" s="4" t="s">
        <v>11207</v>
      </c>
      <c r="G6764" s="4"/>
      <c r="H6764" s="4">
        <v>500</v>
      </c>
      <c r="I6764" s="6">
        <v>42500.447685185187</v>
      </c>
    </row>
    <row r="6765" spans="1:9" x14ac:dyDescent="0.25">
      <c r="A6765" s="4">
        <v>1906</v>
      </c>
      <c r="B6765" s="6">
        <v>42500.45103009259</v>
      </c>
      <c r="C6765" s="4" t="s">
        <v>11208</v>
      </c>
      <c r="D6765" s="4" t="s">
        <v>11209</v>
      </c>
      <c r="E6765" s="4" t="s">
        <v>15</v>
      </c>
      <c r="F6765" s="4" t="s">
        <v>10816</v>
      </c>
      <c r="G6765" s="4" t="s">
        <v>326</v>
      </c>
      <c r="H6765" s="4">
        <v>0</v>
      </c>
      <c r="I6765" s="6">
        <v>42500.689120370371</v>
      </c>
    </row>
    <row r="6766" spans="1:9" x14ac:dyDescent="0.25">
      <c r="A6766" s="4">
        <v>1907</v>
      </c>
      <c r="B6766" s="6">
        <v>42500.45103009259</v>
      </c>
      <c r="C6766" s="4" t="s">
        <v>11208</v>
      </c>
      <c r="D6766" s="4" t="s">
        <v>11210</v>
      </c>
      <c r="E6766" s="4" t="s">
        <v>15</v>
      </c>
      <c r="F6766" s="4" t="s">
        <v>10816</v>
      </c>
      <c r="G6766" s="4" t="s">
        <v>326</v>
      </c>
      <c r="H6766" s="4">
        <v>100</v>
      </c>
      <c r="I6766" s="6">
        <v>42500.689120370371</v>
      </c>
    </row>
    <row r="6767" spans="1:9" x14ac:dyDescent="0.25">
      <c r="A6767" s="4">
        <v>1908</v>
      </c>
      <c r="B6767" s="6">
        <v>42500.452303240738</v>
      </c>
      <c r="C6767" s="4" t="s">
        <v>11211</v>
      </c>
      <c r="D6767" s="4" t="s">
        <v>11212</v>
      </c>
      <c r="E6767" s="4" t="s">
        <v>15</v>
      </c>
      <c r="F6767" s="4" t="s">
        <v>11213</v>
      </c>
      <c r="G6767" s="4" t="s">
        <v>326</v>
      </c>
      <c r="H6767" s="4">
        <v>0</v>
      </c>
      <c r="I6767" s="6">
        <v>42500.689386574071</v>
      </c>
    </row>
    <row r="6768" spans="1:9" x14ac:dyDescent="0.25">
      <c r="A6768" s="4">
        <v>1909</v>
      </c>
      <c r="B6768" s="6">
        <v>42500.460729166669</v>
      </c>
      <c r="C6768" s="4" t="s">
        <v>11214</v>
      </c>
      <c r="D6768" s="4" t="s">
        <v>11215</v>
      </c>
      <c r="E6768" s="4" t="s">
        <v>138</v>
      </c>
      <c r="F6768" s="4" t="s">
        <v>1053</v>
      </c>
      <c r="G6768" s="4" t="s">
        <v>72</v>
      </c>
      <c r="H6768" s="4">
        <v>500</v>
      </c>
      <c r="I6768" s="6">
        <v>42500.460775462961</v>
      </c>
    </row>
    <row r="6769" spans="1:9" x14ac:dyDescent="0.25">
      <c r="A6769" s="4">
        <v>1910</v>
      </c>
      <c r="B6769" s="6">
        <v>42500.467881944445</v>
      </c>
      <c r="C6769" s="4" t="s">
        <v>11216</v>
      </c>
      <c r="D6769" s="4" t="s">
        <v>11217</v>
      </c>
      <c r="E6769" s="4" t="s">
        <v>151</v>
      </c>
      <c r="F6769" s="4" t="s">
        <v>11218</v>
      </c>
      <c r="G6769" s="4" t="s">
        <v>72</v>
      </c>
      <c r="H6769" s="4">
        <v>100</v>
      </c>
      <c r="I6769" s="6">
        <v>42502.323067129626</v>
      </c>
    </row>
    <row r="6770" spans="1:9" x14ac:dyDescent="0.25">
      <c r="A6770" s="4">
        <v>1911</v>
      </c>
      <c r="B6770" s="6">
        <v>42500.468171296299</v>
      </c>
      <c r="C6770" s="4" t="s">
        <v>11219</v>
      </c>
      <c r="D6770" s="4" t="s">
        <v>11220</v>
      </c>
      <c r="E6770" s="4" t="s">
        <v>83</v>
      </c>
      <c r="F6770" s="4" t="s">
        <v>11221</v>
      </c>
      <c r="G6770" s="4"/>
      <c r="H6770" s="4">
        <v>100</v>
      </c>
      <c r="I6770" s="6">
        <v>42500.47556712963</v>
      </c>
    </row>
    <row r="6771" spans="1:9" x14ac:dyDescent="0.25">
      <c r="A6771" s="4">
        <v>1912</v>
      </c>
      <c r="B6771" s="6">
        <v>42500.476724537039</v>
      </c>
      <c r="C6771" s="4" t="s">
        <v>11222</v>
      </c>
      <c r="D6771" s="4" t="s">
        <v>11223</v>
      </c>
      <c r="E6771" s="4" t="s">
        <v>773</v>
      </c>
      <c r="F6771" s="4" t="s">
        <v>11224</v>
      </c>
      <c r="G6771" s="4"/>
      <c r="H6771" s="4">
        <v>100</v>
      </c>
      <c r="I6771" s="6">
        <v>42500.476944444446</v>
      </c>
    </row>
    <row r="6772" spans="1:9" x14ac:dyDescent="0.25">
      <c r="A6772" s="4">
        <v>1913</v>
      </c>
      <c r="B6772" s="6">
        <v>42500.476724537039</v>
      </c>
      <c r="C6772" s="4" t="s">
        <v>11222</v>
      </c>
      <c r="D6772" s="4" t="s">
        <v>11223</v>
      </c>
      <c r="E6772" s="4" t="s">
        <v>773</v>
      </c>
      <c r="F6772" s="4" t="s">
        <v>11224</v>
      </c>
      <c r="G6772" s="4"/>
      <c r="H6772" s="4">
        <v>0</v>
      </c>
      <c r="I6772" s="6">
        <v>42500.476944444446</v>
      </c>
    </row>
    <row r="6773" spans="1:9" x14ac:dyDescent="0.25">
      <c r="A6773" s="4">
        <v>1914</v>
      </c>
      <c r="B6773" s="6">
        <v>42500.478773148148</v>
      </c>
      <c r="C6773" s="4" t="s">
        <v>11225</v>
      </c>
      <c r="D6773" s="4" t="s">
        <v>11226</v>
      </c>
      <c r="E6773" s="4" t="s">
        <v>15</v>
      </c>
      <c r="F6773" s="4" t="s">
        <v>11227</v>
      </c>
      <c r="G6773" s="4"/>
      <c r="H6773" s="4">
        <v>500</v>
      </c>
      <c r="I6773" s="6">
        <v>42500.47892361111</v>
      </c>
    </row>
    <row r="6774" spans="1:9" x14ac:dyDescent="0.25">
      <c r="A6774" s="4">
        <v>1915</v>
      </c>
      <c r="B6774" s="6">
        <v>42500.487372685187</v>
      </c>
      <c r="C6774" s="4" t="s">
        <v>11228</v>
      </c>
      <c r="D6774" s="4" t="s">
        <v>11229</v>
      </c>
      <c r="E6774" s="4" t="s">
        <v>15</v>
      </c>
      <c r="F6774" s="4" t="s">
        <v>1210</v>
      </c>
      <c r="G6774" s="4"/>
      <c r="H6774" s="4">
        <v>100</v>
      </c>
      <c r="I6774" s="6">
        <v>42500.487546296295</v>
      </c>
    </row>
    <row r="6775" spans="1:9" x14ac:dyDescent="0.25">
      <c r="A6775" s="4">
        <v>1916</v>
      </c>
      <c r="B6775" s="6">
        <v>42500.49428240741</v>
      </c>
      <c r="C6775" s="4" t="s">
        <v>11230</v>
      </c>
      <c r="D6775" s="4" t="s">
        <v>11231</v>
      </c>
      <c r="E6775" s="4" t="s">
        <v>15</v>
      </c>
      <c r="F6775" s="4" t="s">
        <v>4506</v>
      </c>
      <c r="G6775" s="4" t="s">
        <v>326</v>
      </c>
      <c r="H6775" s="4">
        <v>0</v>
      </c>
      <c r="I6775" s="6">
        <v>42500.516770833332</v>
      </c>
    </row>
    <row r="6776" spans="1:9" x14ac:dyDescent="0.25">
      <c r="A6776" s="4">
        <v>1917</v>
      </c>
      <c r="B6776" s="6">
        <v>42500.50104166667</v>
      </c>
      <c r="C6776" s="4" t="s">
        <v>11232</v>
      </c>
      <c r="D6776" s="4" t="s">
        <v>11233</v>
      </c>
      <c r="E6776" s="4" t="s">
        <v>83</v>
      </c>
      <c r="F6776" s="4" t="s">
        <v>6092</v>
      </c>
      <c r="G6776" s="4" t="s">
        <v>72</v>
      </c>
      <c r="H6776" s="4">
        <v>200</v>
      </c>
      <c r="I6776" s="6">
        <v>42509.248078703706</v>
      </c>
    </row>
    <row r="6777" spans="1:9" x14ac:dyDescent="0.25">
      <c r="A6777" s="4">
        <v>1918</v>
      </c>
      <c r="B6777" s="6">
        <v>42500.501342592594</v>
      </c>
      <c r="C6777" s="4" t="s">
        <v>11234</v>
      </c>
      <c r="D6777" s="4" t="s">
        <v>11235</v>
      </c>
      <c r="E6777" s="4" t="s">
        <v>138</v>
      </c>
      <c r="F6777" s="4" t="s">
        <v>2498</v>
      </c>
      <c r="G6777" s="4" t="s">
        <v>72</v>
      </c>
      <c r="H6777" s="4">
        <v>50</v>
      </c>
      <c r="I6777" s="6">
        <v>42502.001319444447</v>
      </c>
    </row>
    <row r="6778" spans="1:9" x14ac:dyDescent="0.25">
      <c r="A6778" s="4">
        <v>1919</v>
      </c>
      <c r="B6778" s="6">
        <v>42500.516342592593</v>
      </c>
      <c r="C6778" s="4" t="s">
        <v>11236</v>
      </c>
      <c r="D6778" s="4" t="s">
        <v>11237</v>
      </c>
      <c r="E6778" s="4" t="s">
        <v>15</v>
      </c>
      <c r="F6778" s="4" t="s">
        <v>314</v>
      </c>
      <c r="G6778" s="4"/>
      <c r="H6778" s="4">
        <v>100</v>
      </c>
      <c r="I6778" s="6">
        <v>42500.51798611111</v>
      </c>
    </row>
    <row r="6779" spans="1:9" x14ac:dyDescent="0.25">
      <c r="A6779" s="4">
        <v>1920</v>
      </c>
      <c r="B6779" s="6">
        <v>42500.516342592593</v>
      </c>
      <c r="C6779" s="4" t="s">
        <v>11236</v>
      </c>
      <c r="D6779" s="4" t="s">
        <v>11237</v>
      </c>
      <c r="E6779" s="4" t="s">
        <v>15</v>
      </c>
      <c r="F6779" s="4" t="s">
        <v>314</v>
      </c>
      <c r="G6779" s="4"/>
      <c r="H6779" s="4">
        <v>0</v>
      </c>
      <c r="I6779" s="6">
        <v>42500.51798611111</v>
      </c>
    </row>
    <row r="6780" spans="1:9" x14ac:dyDescent="0.25">
      <c r="A6780" s="4">
        <v>1921</v>
      </c>
      <c r="B6780" s="6">
        <v>42500.525937500002</v>
      </c>
      <c r="C6780" s="4" t="s">
        <v>11238</v>
      </c>
      <c r="D6780" s="4" t="s">
        <v>11239</v>
      </c>
      <c r="E6780" s="4" t="s">
        <v>15</v>
      </c>
      <c r="F6780" s="4" t="s">
        <v>467</v>
      </c>
      <c r="G6780" s="4" t="s">
        <v>72</v>
      </c>
      <c r="H6780" s="4">
        <v>100</v>
      </c>
      <c r="I6780" s="6">
        <v>42500.53230324074</v>
      </c>
    </row>
    <row r="6781" spans="1:9" x14ac:dyDescent="0.25">
      <c r="A6781" s="4">
        <v>1922</v>
      </c>
      <c r="B6781" s="6">
        <v>42500.530682870369</v>
      </c>
      <c r="C6781" s="4" t="s">
        <v>11240</v>
      </c>
      <c r="D6781" s="4" t="s">
        <v>1286</v>
      </c>
      <c r="E6781" s="4" t="s">
        <v>15</v>
      </c>
      <c r="F6781" s="4" t="s">
        <v>1753</v>
      </c>
      <c r="G6781" s="4"/>
      <c r="H6781" s="4">
        <v>100</v>
      </c>
      <c r="I6781" s="6">
        <v>42500.530810185184</v>
      </c>
    </row>
    <row r="6782" spans="1:9" x14ac:dyDescent="0.25">
      <c r="A6782" s="4">
        <v>1923</v>
      </c>
      <c r="B6782" s="6">
        <v>42500.532442129632</v>
      </c>
      <c r="C6782" s="4" t="s">
        <v>11241</v>
      </c>
      <c r="D6782" s="4" t="s">
        <v>11242</v>
      </c>
      <c r="E6782" s="4" t="s">
        <v>15</v>
      </c>
      <c r="F6782" s="4" t="s">
        <v>594</v>
      </c>
      <c r="G6782" s="4"/>
      <c r="H6782" s="4">
        <v>300</v>
      </c>
      <c r="I6782" s="6">
        <v>42500.532708333332</v>
      </c>
    </row>
    <row r="6783" spans="1:9" x14ac:dyDescent="0.25">
      <c r="A6783" s="4">
        <v>1924</v>
      </c>
      <c r="B6783" s="6">
        <v>42500.533136574071</v>
      </c>
      <c r="C6783" s="4" t="s">
        <v>11243</v>
      </c>
      <c r="D6783" s="4" t="s">
        <v>11244</v>
      </c>
      <c r="E6783" s="4" t="s">
        <v>15</v>
      </c>
      <c r="F6783" s="4" t="s">
        <v>6525</v>
      </c>
      <c r="G6783" s="4" t="s">
        <v>72</v>
      </c>
      <c r="H6783" s="4">
        <v>100</v>
      </c>
      <c r="I6783" s="6">
        <v>42500.540648148148</v>
      </c>
    </row>
    <row r="6784" spans="1:9" x14ac:dyDescent="0.25">
      <c r="A6784" s="4">
        <v>1925</v>
      </c>
      <c r="B6784" s="6">
        <v>42500.533136574071</v>
      </c>
      <c r="C6784" s="4" t="s">
        <v>11243</v>
      </c>
      <c r="D6784" s="4" t="s">
        <v>11244</v>
      </c>
      <c r="E6784" s="4" t="s">
        <v>15</v>
      </c>
      <c r="F6784" s="4" t="s">
        <v>6525</v>
      </c>
      <c r="G6784" s="4" t="s">
        <v>72</v>
      </c>
      <c r="H6784" s="4">
        <v>0</v>
      </c>
      <c r="I6784" s="6">
        <v>42500.540648148148</v>
      </c>
    </row>
    <row r="6785" spans="1:9" x14ac:dyDescent="0.25">
      <c r="A6785" s="4">
        <v>1926</v>
      </c>
      <c r="B6785" s="6">
        <v>42500.53402777778</v>
      </c>
      <c r="C6785" s="4" t="s">
        <v>11245</v>
      </c>
      <c r="D6785" s="4" t="s">
        <v>1286</v>
      </c>
      <c r="E6785" s="4" t="s">
        <v>15</v>
      </c>
      <c r="F6785" s="4" t="s">
        <v>2141</v>
      </c>
      <c r="G6785" s="4"/>
      <c r="H6785" s="4">
        <v>100</v>
      </c>
      <c r="I6785" s="6">
        <v>42500.534120370372</v>
      </c>
    </row>
    <row r="6786" spans="1:9" x14ac:dyDescent="0.25">
      <c r="A6786" s="4">
        <v>1927</v>
      </c>
      <c r="B6786" s="6">
        <v>42500.536944444444</v>
      </c>
      <c r="C6786" s="4" t="s">
        <v>11246</v>
      </c>
      <c r="D6786" s="4" t="s">
        <v>11247</v>
      </c>
      <c r="E6786" s="4" t="s">
        <v>15</v>
      </c>
      <c r="F6786" s="4" t="s">
        <v>353</v>
      </c>
      <c r="G6786" s="4"/>
      <c r="H6786" s="4">
        <v>300</v>
      </c>
      <c r="I6786" s="6">
        <v>42500.537465277775</v>
      </c>
    </row>
    <row r="6787" spans="1:9" x14ac:dyDescent="0.25">
      <c r="A6787" s="4">
        <v>1928</v>
      </c>
      <c r="B6787" s="6">
        <v>42500.536944444444</v>
      </c>
      <c r="C6787" s="4" t="s">
        <v>11246</v>
      </c>
      <c r="D6787" s="4" t="s">
        <v>11247</v>
      </c>
      <c r="E6787" s="4" t="s">
        <v>15</v>
      </c>
      <c r="F6787" s="4" t="s">
        <v>353</v>
      </c>
      <c r="G6787" s="4"/>
      <c r="H6787" s="4">
        <v>100</v>
      </c>
      <c r="I6787" s="6">
        <v>42500.537465277775</v>
      </c>
    </row>
    <row r="6788" spans="1:9" x14ac:dyDescent="0.25">
      <c r="A6788" s="4">
        <v>1929</v>
      </c>
      <c r="B6788" s="6">
        <v>42500.53875</v>
      </c>
      <c r="C6788" s="4" t="s">
        <v>11248</v>
      </c>
      <c r="D6788" s="4" t="s">
        <v>11249</v>
      </c>
      <c r="E6788" s="4" t="s">
        <v>15</v>
      </c>
      <c r="F6788" s="4" t="s">
        <v>6150</v>
      </c>
      <c r="G6788" s="4"/>
      <c r="H6788" s="4">
        <v>0</v>
      </c>
      <c r="I6788" s="6">
        <v>42500.807291666664</v>
      </c>
    </row>
    <row r="6789" spans="1:9" x14ac:dyDescent="0.25">
      <c r="A6789" s="4">
        <v>1930</v>
      </c>
      <c r="B6789" s="6">
        <v>42500.541608796295</v>
      </c>
      <c r="C6789" s="4" t="s">
        <v>11250</v>
      </c>
      <c r="D6789" s="4" t="s">
        <v>11251</v>
      </c>
      <c r="E6789" s="4" t="s">
        <v>15</v>
      </c>
      <c r="F6789" s="4" t="s">
        <v>11252</v>
      </c>
      <c r="G6789" s="4" t="s">
        <v>72</v>
      </c>
      <c r="H6789" s="4">
        <v>100</v>
      </c>
      <c r="I6789" s="6">
        <v>42500.544224537036</v>
      </c>
    </row>
    <row r="6790" spans="1:9" x14ac:dyDescent="0.25">
      <c r="A6790" s="4">
        <v>1931</v>
      </c>
      <c r="B6790" s="6">
        <v>42500.544062499997</v>
      </c>
      <c r="C6790" s="4" t="s">
        <v>11253</v>
      </c>
      <c r="D6790" s="4" t="s">
        <v>11254</v>
      </c>
      <c r="E6790" s="4" t="s">
        <v>169</v>
      </c>
      <c r="F6790" s="4" t="s">
        <v>833</v>
      </c>
      <c r="G6790" s="4"/>
      <c r="H6790" s="4">
        <v>100</v>
      </c>
      <c r="I6790" s="6">
        <v>42500.544085648151</v>
      </c>
    </row>
    <row r="6791" spans="1:9" x14ac:dyDescent="0.25">
      <c r="A6791" s="4">
        <v>1932</v>
      </c>
      <c r="B6791" s="6">
        <v>42500.545497685183</v>
      </c>
      <c r="C6791" s="4" t="s">
        <v>11255</v>
      </c>
      <c r="D6791" s="4" t="s">
        <v>11256</v>
      </c>
      <c r="E6791" s="4" t="s">
        <v>138</v>
      </c>
      <c r="F6791" s="4" t="s">
        <v>139</v>
      </c>
      <c r="G6791" s="4" t="s">
        <v>72</v>
      </c>
      <c r="H6791" s="4">
        <v>50</v>
      </c>
      <c r="I6791" s="6">
        <v>42500.545763888891</v>
      </c>
    </row>
    <row r="6792" spans="1:9" x14ac:dyDescent="0.25">
      <c r="A6792" s="4">
        <v>1933</v>
      </c>
      <c r="B6792" s="6">
        <v>42500.551712962966</v>
      </c>
      <c r="C6792" s="4" t="s">
        <v>11257</v>
      </c>
      <c r="D6792" s="4" t="s">
        <v>11258</v>
      </c>
      <c r="E6792" s="4" t="s">
        <v>138</v>
      </c>
      <c r="F6792" s="4" t="s">
        <v>2308</v>
      </c>
      <c r="G6792" s="4" t="s">
        <v>72</v>
      </c>
      <c r="H6792" s="4">
        <v>50</v>
      </c>
      <c r="I6792" s="6">
        <v>42500.552187499998</v>
      </c>
    </row>
    <row r="6793" spans="1:9" x14ac:dyDescent="0.25">
      <c r="A6793" s="4">
        <v>1934</v>
      </c>
      <c r="B6793" s="6">
        <v>42500.552164351851</v>
      </c>
      <c r="C6793" s="4" t="s">
        <v>11259</v>
      </c>
      <c r="D6793" s="4" t="s">
        <v>11260</v>
      </c>
      <c r="E6793" s="4" t="s">
        <v>15</v>
      </c>
      <c r="F6793" s="4" t="s">
        <v>1210</v>
      </c>
      <c r="G6793" s="4" t="s">
        <v>326</v>
      </c>
      <c r="H6793" s="4">
        <v>100</v>
      </c>
      <c r="I6793" s="6">
        <v>42500.652268518519</v>
      </c>
    </row>
    <row r="6794" spans="1:9" x14ac:dyDescent="0.25">
      <c r="A6794" s="4">
        <v>1935</v>
      </c>
      <c r="B6794" s="6">
        <v>42500.552164351851</v>
      </c>
      <c r="C6794" s="4" t="s">
        <v>11259</v>
      </c>
      <c r="D6794" s="4" t="s">
        <v>11260</v>
      </c>
      <c r="E6794" s="4" t="s">
        <v>15</v>
      </c>
      <c r="F6794" s="4" t="s">
        <v>1210</v>
      </c>
      <c r="G6794" s="4" t="s">
        <v>326</v>
      </c>
      <c r="H6794" s="4">
        <v>0</v>
      </c>
      <c r="I6794" s="6">
        <v>42500.652268518519</v>
      </c>
    </row>
    <row r="6795" spans="1:9" x14ac:dyDescent="0.25">
      <c r="A6795" s="4">
        <v>1936</v>
      </c>
      <c r="B6795" s="6">
        <v>42500.554826388892</v>
      </c>
      <c r="C6795" s="4" t="s">
        <v>11261</v>
      </c>
      <c r="D6795" s="4" t="s">
        <v>3202</v>
      </c>
      <c r="E6795" s="4" t="s">
        <v>74</v>
      </c>
      <c r="F6795" s="4" t="s">
        <v>365</v>
      </c>
      <c r="G6795" s="4" t="s">
        <v>72</v>
      </c>
      <c r="H6795" s="4">
        <v>50</v>
      </c>
      <c r="I6795" s="6">
        <v>42500.555902777778</v>
      </c>
    </row>
    <row r="6796" spans="1:9" x14ac:dyDescent="0.25">
      <c r="A6796" s="4">
        <v>1937</v>
      </c>
      <c r="B6796" s="6">
        <v>42500.558888888889</v>
      </c>
      <c r="C6796" s="4" t="s">
        <v>11262</v>
      </c>
      <c r="D6796" s="4" t="s">
        <v>11263</v>
      </c>
      <c r="E6796" s="4" t="s">
        <v>15</v>
      </c>
      <c r="F6796" s="4" t="s">
        <v>11264</v>
      </c>
      <c r="G6796" s="4" t="s">
        <v>360</v>
      </c>
      <c r="H6796" s="4">
        <v>0</v>
      </c>
      <c r="I6796" s="6">
        <v>42500.618541666663</v>
      </c>
    </row>
    <row r="6797" spans="1:9" x14ac:dyDescent="0.25">
      <c r="A6797" s="4">
        <v>1938</v>
      </c>
      <c r="B6797" s="6">
        <v>42500.593217592592</v>
      </c>
      <c r="C6797" s="4" t="s">
        <v>11265</v>
      </c>
      <c r="D6797" s="4" t="s">
        <v>11266</v>
      </c>
      <c r="E6797" s="4" t="s">
        <v>15</v>
      </c>
      <c r="F6797" s="4" t="s">
        <v>11267</v>
      </c>
      <c r="G6797" s="4"/>
      <c r="H6797" s="4">
        <v>100</v>
      </c>
      <c r="I6797" s="6">
        <v>42522.642523148148</v>
      </c>
    </row>
    <row r="6798" spans="1:9" x14ac:dyDescent="0.25">
      <c r="A6798" s="4">
        <v>1939</v>
      </c>
      <c r="B6798" s="6">
        <v>42500.593506944446</v>
      </c>
      <c r="C6798" s="4" t="s">
        <v>11268</v>
      </c>
      <c r="D6798" s="4" t="s">
        <v>8194</v>
      </c>
      <c r="E6798" s="4" t="s">
        <v>15</v>
      </c>
      <c r="F6798" s="4" t="s">
        <v>1923</v>
      </c>
      <c r="G6798" s="4" t="s">
        <v>72</v>
      </c>
      <c r="H6798" s="4">
        <v>100</v>
      </c>
      <c r="I6798" s="6">
        <v>42500.594571759262</v>
      </c>
    </row>
    <row r="6799" spans="1:9" x14ac:dyDescent="0.25">
      <c r="A6799" s="4">
        <v>1940</v>
      </c>
      <c r="B6799" s="6">
        <v>42500.593506944446</v>
      </c>
      <c r="C6799" s="4" t="s">
        <v>11268</v>
      </c>
      <c r="D6799" s="4" t="s">
        <v>8194</v>
      </c>
      <c r="E6799" s="4" t="s">
        <v>15</v>
      </c>
      <c r="F6799" s="4" t="s">
        <v>1923</v>
      </c>
      <c r="G6799" s="4" t="s">
        <v>72</v>
      </c>
      <c r="H6799" s="4">
        <v>0</v>
      </c>
      <c r="I6799" s="6">
        <v>42500.594571759262</v>
      </c>
    </row>
    <row r="6800" spans="1:9" x14ac:dyDescent="0.25">
      <c r="A6800" s="4">
        <v>1941</v>
      </c>
      <c r="B6800" s="6">
        <v>42500.594953703701</v>
      </c>
      <c r="C6800" s="4" t="s">
        <v>11269</v>
      </c>
      <c r="D6800" s="4" t="s">
        <v>11270</v>
      </c>
      <c r="E6800" s="4" t="s">
        <v>15</v>
      </c>
      <c r="F6800" s="4" t="s">
        <v>1923</v>
      </c>
      <c r="G6800" s="4" t="s">
        <v>72</v>
      </c>
      <c r="H6800" s="4">
        <v>100</v>
      </c>
      <c r="I6800" s="6">
        <v>42500.595879629633</v>
      </c>
    </row>
    <row r="6801" spans="1:9" x14ac:dyDescent="0.25">
      <c r="A6801" s="4">
        <v>1942</v>
      </c>
      <c r="B6801" s="6">
        <v>42500.59615740741</v>
      </c>
      <c r="C6801" s="4" t="s">
        <v>11271</v>
      </c>
      <c r="D6801" s="4" t="s">
        <v>11272</v>
      </c>
      <c r="E6801" s="4" t="s">
        <v>262</v>
      </c>
      <c r="F6801" s="4" t="s">
        <v>11273</v>
      </c>
      <c r="G6801" s="4" t="s">
        <v>72</v>
      </c>
      <c r="H6801" s="4">
        <v>100</v>
      </c>
      <c r="I6801" s="6">
        <v>42500.597766203704</v>
      </c>
    </row>
    <row r="6802" spans="1:9" x14ac:dyDescent="0.25">
      <c r="A6802" s="4">
        <v>1943</v>
      </c>
      <c r="B6802" s="6">
        <v>42500.60560185185</v>
      </c>
      <c r="C6802" s="4" t="s">
        <v>11274</v>
      </c>
      <c r="D6802" s="4" t="s">
        <v>1058</v>
      </c>
      <c r="E6802" s="4" t="s">
        <v>15</v>
      </c>
      <c r="F6802" s="4" t="s">
        <v>11275</v>
      </c>
      <c r="G6802" s="4" t="s">
        <v>326</v>
      </c>
      <c r="H6802" s="4">
        <v>0</v>
      </c>
      <c r="I6802" s="6">
        <v>42508.038356481484</v>
      </c>
    </row>
    <row r="6803" spans="1:9" x14ac:dyDescent="0.25">
      <c r="A6803" s="4">
        <v>1944</v>
      </c>
      <c r="B6803" s="6">
        <v>42500.60560185185</v>
      </c>
      <c r="C6803" s="4" t="s">
        <v>11274</v>
      </c>
      <c r="D6803" s="4" t="s">
        <v>1058</v>
      </c>
      <c r="E6803" s="4" t="s">
        <v>15</v>
      </c>
      <c r="F6803" s="4" t="s">
        <v>11275</v>
      </c>
      <c r="G6803" s="4" t="s">
        <v>326</v>
      </c>
      <c r="H6803" s="4">
        <v>100</v>
      </c>
      <c r="I6803" s="6">
        <v>42508.038356481484</v>
      </c>
    </row>
    <row r="6804" spans="1:9" x14ac:dyDescent="0.25">
      <c r="A6804" s="4">
        <v>1945</v>
      </c>
      <c r="B6804" s="6">
        <v>42500.643472222226</v>
      </c>
      <c r="C6804" s="4" t="s">
        <v>11276</v>
      </c>
      <c r="D6804" s="4" t="s">
        <v>11277</v>
      </c>
      <c r="E6804" s="4" t="s">
        <v>15</v>
      </c>
      <c r="F6804" s="4" t="s">
        <v>11278</v>
      </c>
      <c r="G6804" s="4" t="s">
        <v>72</v>
      </c>
      <c r="H6804" s="4">
        <v>100</v>
      </c>
      <c r="I6804" s="6">
        <v>42501.002766203703</v>
      </c>
    </row>
    <row r="6805" spans="1:9" x14ac:dyDescent="0.25">
      <c r="A6805" s="4">
        <v>1946</v>
      </c>
      <c r="B6805" s="6">
        <v>42500.649907407409</v>
      </c>
      <c r="C6805" s="4" t="s">
        <v>11279</v>
      </c>
      <c r="D6805" s="4" t="s">
        <v>11280</v>
      </c>
      <c r="E6805" s="4" t="s">
        <v>58</v>
      </c>
      <c r="F6805" s="4" t="s">
        <v>208</v>
      </c>
      <c r="G6805" s="4" t="s">
        <v>72</v>
      </c>
      <c r="H6805" s="4">
        <v>100</v>
      </c>
      <c r="I6805" s="6">
        <v>42500.649988425925</v>
      </c>
    </row>
    <row r="6806" spans="1:9" x14ac:dyDescent="0.25">
      <c r="A6806" s="4">
        <v>1947</v>
      </c>
      <c r="B6806" s="6">
        <v>42500.652083333334</v>
      </c>
      <c r="C6806" s="4" t="s">
        <v>11281</v>
      </c>
      <c r="D6806" s="4" t="s">
        <v>2776</v>
      </c>
      <c r="E6806" s="4" t="s">
        <v>58</v>
      </c>
      <c r="F6806" s="4" t="s">
        <v>1053</v>
      </c>
      <c r="G6806" s="4" t="s">
        <v>72</v>
      </c>
      <c r="H6806" s="4">
        <v>100</v>
      </c>
      <c r="I6806" s="6">
        <v>42500.652314814812</v>
      </c>
    </row>
    <row r="6807" spans="1:9" x14ac:dyDescent="0.25">
      <c r="A6807" s="4">
        <v>1948</v>
      </c>
      <c r="B6807" s="6">
        <v>42500.652083333334</v>
      </c>
      <c r="C6807" s="4" t="s">
        <v>11281</v>
      </c>
      <c r="D6807" s="4" t="s">
        <v>2776</v>
      </c>
      <c r="E6807" s="4" t="s">
        <v>58</v>
      </c>
      <c r="F6807" s="4" t="s">
        <v>1053</v>
      </c>
      <c r="G6807" s="4" t="s">
        <v>72</v>
      </c>
      <c r="H6807" s="4">
        <v>0</v>
      </c>
      <c r="I6807" s="6">
        <v>42500.652314814812</v>
      </c>
    </row>
    <row r="6808" spans="1:9" x14ac:dyDescent="0.25">
      <c r="A6808" s="4">
        <v>1949</v>
      </c>
      <c r="B6808" s="6">
        <v>42500.654513888891</v>
      </c>
      <c r="C6808" s="4" t="s">
        <v>11282</v>
      </c>
      <c r="D6808" s="4" t="s">
        <v>2115</v>
      </c>
      <c r="E6808" s="4" t="s">
        <v>262</v>
      </c>
      <c r="F6808" s="4" t="s">
        <v>1923</v>
      </c>
      <c r="G6808" s="4" t="s">
        <v>72</v>
      </c>
      <c r="H6808" s="4">
        <v>100</v>
      </c>
      <c r="I6808" s="6">
        <v>42500.655717592592</v>
      </c>
    </row>
    <row r="6809" spans="1:9" x14ac:dyDescent="0.25">
      <c r="A6809" s="4">
        <v>1950</v>
      </c>
      <c r="B6809" s="6">
        <v>42500.656041666669</v>
      </c>
      <c r="C6809" s="4" t="s">
        <v>11283</v>
      </c>
      <c r="D6809" s="4" t="s">
        <v>11284</v>
      </c>
      <c r="E6809" s="4" t="s">
        <v>15</v>
      </c>
      <c r="F6809" s="4" t="s">
        <v>273</v>
      </c>
      <c r="G6809" s="4" t="s">
        <v>72</v>
      </c>
      <c r="H6809" s="4">
        <v>100</v>
      </c>
      <c r="I6809" s="6">
        <v>42500.656956018516</v>
      </c>
    </row>
    <row r="6810" spans="1:9" x14ac:dyDescent="0.25">
      <c r="A6810" s="4">
        <v>1951</v>
      </c>
      <c r="B6810" s="6">
        <v>42500.688043981485</v>
      </c>
      <c r="C6810" s="4" t="s">
        <v>11285</v>
      </c>
      <c r="D6810" s="4" t="s">
        <v>11286</v>
      </c>
      <c r="E6810" s="4" t="s">
        <v>138</v>
      </c>
      <c r="F6810" s="4" t="s">
        <v>194</v>
      </c>
      <c r="G6810" s="4" t="s">
        <v>72</v>
      </c>
      <c r="H6810" s="4">
        <v>100</v>
      </c>
      <c r="I6810" s="6">
        <v>42501.369409722225</v>
      </c>
    </row>
    <row r="6811" spans="1:9" x14ac:dyDescent="0.25">
      <c r="A6811" s="4">
        <v>1952</v>
      </c>
      <c r="B6811" s="6">
        <v>42500.688321759262</v>
      </c>
      <c r="C6811" s="4" t="s">
        <v>11287</v>
      </c>
      <c r="D6811" s="4" t="s">
        <v>240</v>
      </c>
      <c r="E6811" s="4" t="s">
        <v>58</v>
      </c>
      <c r="F6811" s="4" t="s">
        <v>111</v>
      </c>
      <c r="G6811" s="4"/>
      <c r="H6811" s="4">
        <v>100</v>
      </c>
      <c r="I6811" s="6">
        <v>42500.688518518517</v>
      </c>
    </row>
    <row r="6812" spans="1:9" x14ac:dyDescent="0.25">
      <c r="A6812" s="4">
        <v>1953</v>
      </c>
      <c r="B6812" s="6">
        <v>42500.688321759262</v>
      </c>
      <c r="C6812" s="4" t="s">
        <v>11287</v>
      </c>
      <c r="D6812" s="4" t="s">
        <v>240</v>
      </c>
      <c r="E6812" s="4" t="s">
        <v>58</v>
      </c>
      <c r="F6812" s="4" t="s">
        <v>111</v>
      </c>
      <c r="G6812" s="4"/>
      <c r="H6812" s="4">
        <v>0</v>
      </c>
      <c r="I6812" s="6">
        <v>42500.688518518517</v>
      </c>
    </row>
    <row r="6813" spans="1:9" x14ac:dyDescent="0.25">
      <c r="A6813" s="4">
        <v>1954</v>
      </c>
      <c r="B6813" s="6">
        <v>42500.690057870372</v>
      </c>
      <c r="C6813" s="4" t="s">
        <v>11288</v>
      </c>
      <c r="D6813" s="4" t="s">
        <v>11289</v>
      </c>
      <c r="E6813" s="4" t="s">
        <v>15</v>
      </c>
      <c r="F6813" s="4" t="s">
        <v>11290</v>
      </c>
      <c r="G6813" s="4"/>
      <c r="H6813" s="4">
        <v>100</v>
      </c>
      <c r="I6813" s="6">
        <v>42500.741678240738</v>
      </c>
    </row>
    <row r="6814" spans="1:9" x14ac:dyDescent="0.25">
      <c r="A6814" s="4">
        <v>1955</v>
      </c>
      <c r="B6814" s="6">
        <v>42500.691087962965</v>
      </c>
      <c r="C6814" s="4" t="s">
        <v>11291</v>
      </c>
      <c r="D6814" s="4" t="s">
        <v>1060</v>
      </c>
      <c r="E6814" s="4" t="s">
        <v>249</v>
      </c>
      <c r="F6814" s="4" t="s">
        <v>3670</v>
      </c>
      <c r="G6814" s="4"/>
      <c r="H6814" s="4">
        <v>0</v>
      </c>
      <c r="I6814" s="6">
        <v>42500.691192129627</v>
      </c>
    </row>
    <row r="6815" spans="1:9" x14ac:dyDescent="0.25">
      <c r="A6815" s="4">
        <v>1956</v>
      </c>
      <c r="B6815" s="6">
        <v>42500.733460648145</v>
      </c>
      <c r="C6815" s="4" t="s">
        <v>11292</v>
      </c>
      <c r="D6815" s="4" t="s">
        <v>11293</v>
      </c>
      <c r="E6815" s="4" t="s">
        <v>138</v>
      </c>
      <c r="F6815" s="4" t="s">
        <v>104</v>
      </c>
      <c r="G6815" s="4" t="s">
        <v>72</v>
      </c>
      <c r="H6815" s="4">
        <v>200</v>
      </c>
      <c r="I6815" s="6">
        <v>42500.80609953704</v>
      </c>
    </row>
    <row r="6816" spans="1:9" x14ac:dyDescent="0.25">
      <c r="A6816" s="4">
        <v>1957</v>
      </c>
      <c r="B6816" s="6">
        <v>42500.773229166669</v>
      </c>
      <c r="C6816" s="4" t="s">
        <v>11294</v>
      </c>
      <c r="D6816" s="4" t="s">
        <v>11295</v>
      </c>
      <c r="E6816" s="4" t="s">
        <v>262</v>
      </c>
      <c r="F6816" s="4" t="s">
        <v>1154</v>
      </c>
      <c r="G6816" s="4" t="s">
        <v>72</v>
      </c>
      <c r="H6816" s="4">
        <v>100</v>
      </c>
      <c r="I6816" s="6">
        <v>42500.774097222224</v>
      </c>
    </row>
    <row r="6817" spans="1:9" x14ac:dyDescent="0.25">
      <c r="A6817" s="4">
        <v>1958</v>
      </c>
      <c r="B6817" s="6">
        <v>42500.799710648149</v>
      </c>
      <c r="C6817" s="4" t="s">
        <v>11296</v>
      </c>
      <c r="D6817" s="4" t="s">
        <v>11297</v>
      </c>
      <c r="E6817" s="4" t="s">
        <v>83</v>
      </c>
      <c r="F6817" s="4" t="s">
        <v>11298</v>
      </c>
      <c r="G6817" s="4" t="s">
        <v>72</v>
      </c>
      <c r="H6817" s="4">
        <v>200</v>
      </c>
      <c r="I6817" s="6">
        <v>42500.80296296296</v>
      </c>
    </row>
    <row r="6818" spans="1:9" x14ac:dyDescent="0.25">
      <c r="A6818" s="4">
        <v>1959</v>
      </c>
      <c r="B6818" s="6">
        <v>42500.853310185186</v>
      </c>
      <c r="C6818" s="4" t="s">
        <v>11299</v>
      </c>
      <c r="D6818" s="4" t="s">
        <v>289</v>
      </c>
      <c r="E6818" s="4" t="s">
        <v>15</v>
      </c>
      <c r="F6818" s="4" t="s">
        <v>208</v>
      </c>
      <c r="G6818" s="4"/>
      <c r="H6818" s="4">
        <v>100</v>
      </c>
      <c r="I6818" s="6">
        <v>42500.95857638889</v>
      </c>
    </row>
    <row r="6819" spans="1:9" x14ac:dyDescent="0.25">
      <c r="A6819" s="4">
        <v>1960</v>
      </c>
      <c r="B6819" s="6">
        <v>42500.853310185186</v>
      </c>
      <c r="C6819" s="4" t="s">
        <v>11299</v>
      </c>
      <c r="D6819" s="4" t="s">
        <v>289</v>
      </c>
      <c r="E6819" s="4" t="s">
        <v>15</v>
      </c>
      <c r="F6819" s="4" t="s">
        <v>208</v>
      </c>
      <c r="G6819" s="4"/>
      <c r="H6819" s="4">
        <v>0</v>
      </c>
      <c r="I6819" s="6">
        <v>42500.95857638889</v>
      </c>
    </row>
    <row r="6820" spans="1:9" x14ac:dyDescent="0.25">
      <c r="A6820" s="4">
        <v>1961</v>
      </c>
      <c r="B6820" s="6">
        <v>42500.876493055555</v>
      </c>
      <c r="C6820" s="4" t="s">
        <v>11300</v>
      </c>
      <c r="D6820" s="4" t="s">
        <v>11301</v>
      </c>
      <c r="E6820" s="4" t="s">
        <v>15</v>
      </c>
      <c r="F6820" s="4" t="s">
        <v>11302</v>
      </c>
      <c r="G6820" s="4"/>
      <c r="H6820" s="4">
        <v>100</v>
      </c>
      <c r="I6820" s="6">
        <v>42501.026956018519</v>
      </c>
    </row>
    <row r="6821" spans="1:9" x14ac:dyDescent="0.25">
      <c r="A6821" s="4">
        <v>1962</v>
      </c>
      <c r="B6821" s="6">
        <v>42500.939745370371</v>
      </c>
      <c r="C6821" s="4" t="s">
        <v>11303</v>
      </c>
      <c r="D6821" s="4" t="s">
        <v>11304</v>
      </c>
      <c r="E6821" s="4" t="s">
        <v>15</v>
      </c>
      <c r="F6821" s="4" t="s">
        <v>8296</v>
      </c>
      <c r="G6821" s="4" t="s">
        <v>326</v>
      </c>
      <c r="H6821" s="4">
        <v>0</v>
      </c>
      <c r="I6821" s="6">
        <v>42500.973993055559</v>
      </c>
    </row>
    <row r="6822" spans="1:9" x14ac:dyDescent="0.25">
      <c r="A6822" s="4">
        <v>1963</v>
      </c>
      <c r="B6822" s="6">
        <v>42500.939976851849</v>
      </c>
      <c r="C6822" s="4" t="s">
        <v>11305</v>
      </c>
      <c r="D6822" s="4" t="s">
        <v>260</v>
      </c>
      <c r="E6822" s="4" t="s">
        <v>15</v>
      </c>
      <c r="F6822" s="4" t="s">
        <v>396</v>
      </c>
      <c r="G6822" s="4" t="s">
        <v>72</v>
      </c>
      <c r="H6822" s="4">
        <v>100</v>
      </c>
      <c r="I6822" s="6">
        <v>42500.940150462964</v>
      </c>
    </row>
    <row r="6823" spans="1:9" x14ac:dyDescent="0.25">
      <c r="A6823" s="4">
        <v>1964</v>
      </c>
      <c r="B6823" s="6">
        <v>42500.941608796296</v>
      </c>
      <c r="C6823" s="4" t="s">
        <v>11306</v>
      </c>
      <c r="D6823" s="4" t="s">
        <v>11307</v>
      </c>
      <c r="E6823" s="4" t="s">
        <v>15</v>
      </c>
      <c r="F6823" s="4" t="s">
        <v>11308</v>
      </c>
      <c r="G6823" s="4"/>
      <c r="H6823" s="4">
        <v>0</v>
      </c>
      <c r="I6823" s="6">
        <v>42500.976979166669</v>
      </c>
    </row>
    <row r="6824" spans="1:9" x14ac:dyDescent="0.25">
      <c r="A6824" s="4">
        <v>1965</v>
      </c>
      <c r="B6824" s="5">
        <v>42501</v>
      </c>
      <c r="C6824" s="4" t="s">
        <v>11309</v>
      </c>
      <c r="D6824" s="4" t="s">
        <v>11310</v>
      </c>
      <c r="E6824" s="4" t="s">
        <v>138</v>
      </c>
      <c r="F6824" s="4" t="s">
        <v>2596</v>
      </c>
      <c r="G6824" s="4" t="s">
        <v>72</v>
      </c>
      <c r="H6824" s="4">
        <v>500</v>
      </c>
      <c r="I6824" s="6">
        <v>42502.007222222222</v>
      </c>
    </row>
    <row r="6825" spans="1:9" x14ac:dyDescent="0.25">
      <c r="A6825" s="4">
        <v>1966</v>
      </c>
      <c r="B6825" s="5">
        <v>42501</v>
      </c>
      <c r="C6825" s="4" t="s">
        <v>11311</v>
      </c>
      <c r="D6825" s="4" t="s">
        <v>11312</v>
      </c>
      <c r="E6825" s="4" t="s">
        <v>138</v>
      </c>
      <c r="F6825" s="4" t="s">
        <v>7365</v>
      </c>
      <c r="G6825" s="4" t="s">
        <v>72</v>
      </c>
      <c r="H6825" s="4">
        <v>50</v>
      </c>
      <c r="I6825" s="6">
        <v>42502.000925925924</v>
      </c>
    </row>
    <row r="6826" spans="1:9" x14ac:dyDescent="0.25">
      <c r="A6826" s="4">
        <v>1967</v>
      </c>
      <c r="B6826" s="5">
        <v>42501</v>
      </c>
      <c r="C6826" s="4" t="s">
        <v>11313</v>
      </c>
      <c r="D6826" s="4" t="s">
        <v>11116</v>
      </c>
      <c r="E6826" s="4" t="s">
        <v>138</v>
      </c>
      <c r="F6826" s="4" t="s">
        <v>163</v>
      </c>
      <c r="G6826" s="4" t="s">
        <v>72</v>
      </c>
      <c r="H6826" s="4">
        <v>50</v>
      </c>
      <c r="I6826" s="6">
        <v>42502.011689814812</v>
      </c>
    </row>
    <row r="6827" spans="1:9" x14ac:dyDescent="0.25">
      <c r="A6827" s="4">
        <v>1968</v>
      </c>
      <c r="B6827" s="5">
        <v>42501</v>
      </c>
      <c r="C6827" s="4" t="s">
        <v>11314</v>
      </c>
      <c r="D6827" s="4" t="s">
        <v>11315</v>
      </c>
      <c r="E6827" s="4" t="s">
        <v>138</v>
      </c>
      <c r="F6827" s="4" t="s">
        <v>2308</v>
      </c>
      <c r="G6827" s="4" t="s">
        <v>72</v>
      </c>
      <c r="H6827" s="4">
        <v>50</v>
      </c>
      <c r="I6827" s="6">
        <v>42502.256851851853</v>
      </c>
    </row>
    <row r="6828" spans="1:9" x14ac:dyDescent="0.25">
      <c r="A6828" s="4">
        <v>1969</v>
      </c>
      <c r="B6828" s="5">
        <v>42501</v>
      </c>
      <c r="C6828" s="4" t="s">
        <v>11316</v>
      </c>
      <c r="D6828" s="4" t="s">
        <v>11317</v>
      </c>
      <c r="E6828" s="4" t="s">
        <v>58</v>
      </c>
      <c r="F6828" s="4" t="s">
        <v>661</v>
      </c>
      <c r="G6828" s="4"/>
      <c r="H6828" s="4">
        <v>100</v>
      </c>
      <c r="I6828" s="6">
        <v>42502.21947916667</v>
      </c>
    </row>
    <row r="6829" spans="1:9" x14ac:dyDescent="0.25">
      <c r="A6829" s="4">
        <v>1970</v>
      </c>
      <c r="B6829" s="5">
        <v>42501</v>
      </c>
      <c r="C6829" s="4" t="s">
        <v>11318</v>
      </c>
      <c r="D6829" s="4" t="s">
        <v>11319</v>
      </c>
      <c r="E6829" s="4" t="s">
        <v>58</v>
      </c>
      <c r="F6829" s="4" t="s">
        <v>62</v>
      </c>
      <c r="G6829" s="4"/>
      <c r="H6829" s="4">
        <v>100</v>
      </c>
      <c r="I6829" s="6">
        <v>42502.224479166667</v>
      </c>
    </row>
    <row r="6830" spans="1:9" x14ac:dyDescent="0.25">
      <c r="A6830" s="4">
        <v>1971</v>
      </c>
      <c r="B6830" s="5">
        <v>42501</v>
      </c>
      <c r="C6830" s="4" t="s">
        <v>11320</v>
      </c>
      <c r="D6830" s="4" t="s">
        <v>172</v>
      </c>
      <c r="E6830" s="4" t="s">
        <v>58</v>
      </c>
      <c r="F6830" s="4" t="s">
        <v>592</v>
      </c>
      <c r="G6830" s="4"/>
      <c r="H6830" s="4">
        <v>100</v>
      </c>
      <c r="I6830" s="6">
        <v>42502.228784722225</v>
      </c>
    </row>
    <row r="6831" spans="1:9" x14ac:dyDescent="0.25">
      <c r="A6831" s="4">
        <v>1972</v>
      </c>
      <c r="B6831" s="5">
        <v>42501</v>
      </c>
      <c r="C6831" s="4" t="s">
        <v>11321</v>
      </c>
      <c r="D6831" s="4"/>
      <c r="E6831" s="4" t="s">
        <v>58</v>
      </c>
      <c r="F6831" s="4" t="s">
        <v>2230</v>
      </c>
      <c r="G6831" s="4"/>
      <c r="H6831" s="4">
        <v>100</v>
      </c>
      <c r="I6831" s="6">
        <v>42502.226793981485</v>
      </c>
    </row>
    <row r="6832" spans="1:9" x14ac:dyDescent="0.25">
      <c r="A6832" s="4">
        <v>1973</v>
      </c>
      <c r="B6832" s="5">
        <v>42501</v>
      </c>
      <c r="C6832" s="4" t="s">
        <v>11322</v>
      </c>
      <c r="D6832" s="4" t="s">
        <v>11323</v>
      </c>
      <c r="E6832" s="4" t="s">
        <v>58</v>
      </c>
      <c r="F6832" s="4" t="s">
        <v>2240</v>
      </c>
      <c r="G6832" s="4"/>
      <c r="H6832" s="4">
        <v>100</v>
      </c>
      <c r="I6832" s="6">
        <v>42502.22283564815</v>
      </c>
    </row>
    <row r="6833" spans="1:9" x14ac:dyDescent="0.25">
      <c r="A6833" s="4">
        <v>1974</v>
      </c>
      <c r="B6833" s="5">
        <v>42501</v>
      </c>
      <c r="C6833" s="4" t="s">
        <v>11324</v>
      </c>
      <c r="D6833" s="4" t="s">
        <v>11325</v>
      </c>
      <c r="E6833" s="4" t="s">
        <v>58</v>
      </c>
      <c r="F6833" s="4" t="s">
        <v>594</v>
      </c>
      <c r="G6833" s="4"/>
      <c r="H6833" s="4">
        <v>0</v>
      </c>
      <c r="I6833" s="6">
        <v>42502.309050925927</v>
      </c>
    </row>
    <row r="6834" spans="1:9" x14ac:dyDescent="0.25">
      <c r="A6834" s="4">
        <v>1975</v>
      </c>
      <c r="B6834" s="5">
        <v>42501</v>
      </c>
      <c r="C6834" s="4" t="s">
        <v>11326</v>
      </c>
      <c r="D6834" s="4" t="s">
        <v>1978</v>
      </c>
      <c r="E6834" s="4" t="s">
        <v>58</v>
      </c>
      <c r="F6834" s="4" t="s">
        <v>2141</v>
      </c>
      <c r="G6834" s="4"/>
      <c r="H6834" s="4">
        <v>0</v>
      </c>
      <c r="I6834" s="6">
        <v>42502.310474537036</v>
      </c>
    </row>
    <row r="6835" spans="1:9" x14ac:dyDescent="0.25">
      <c r="A6835" s="4">
        <v>1976</v>
      </c>
      <c r="B6835" s="5">
        <v>42501</v>
      </c>
      <c r="C6835" s="4" t="s">
        <v>11327</v>
      </c>
      <c r="D6835" s="4" t="s">
        <v>15</v>
      </c>
      <c r="E6835" s="4" t="s">
        <v>15</v>
      </c>
      <c r="F6835" s="4" t="s">
        <v>2305</v>
      </c>
      <c r="G6835" s="4" t="s">
        <v>72</v>
      </c>
      <c r="H6835" s="4">
        <v>100</v>
      </c>
      <c r="I6835" s="6">
        <v>42501.94871527778</v>
      </c>
    </row>
    <row r="6836" spans="1:9" x14ac:dyDescent="0.25">
      <c r="A6836" s="4">
        <v>1977</v>
      </c>
      <c r="B6836" s="5">
        <v>42501</v>
      </c>
      <c r="C6836" s="4" t="s">
        <v>11328</v>
      </c>
      <c r="D6836" s="4" t="s">
        <v>11329</v>
      </c>
      <c r="E6836" s="4" t="s">
        <v>15</v>
      </c>
      <c r="F6836" s="4" t="s">
        <v>1696</v>
      </c>
      <c r="G6836" s="4" t="s">
        <v>72</v>
      </c>
      <c r="H6836" s="4">
        <v>100</v>
      </c>
      <c r="I6836" s="6">
        <v>42501.987905092596</v>
      </c>
    </row>
    <row r="6837" spans="1:9" x14ac:dyDescent="0.25">
      <c r="A6837" s="4">
        <v>1978</v>
      </c>
      <c r="B6837" s="5">
        <v>42501</v>
      </c>
      <c r="C6837" s="4" t="s">
        <v>11330</v>
      </c>
      <c r="D6837" s="4" t="s">
        <v>297</v>
      </c>
      <c r="E6837" s="4" t="s">
        <v>15</v>
      </c>
      <c r="F6837" s="4" t="s">
        <v>178</v>
      </c>
      <c r="G6837" s="4" t="s">
        <v>72</v>
      </c>
      <c r="H6837" s="4">
        <v>100</v>
      </c>
      <c r="I6837" s="6">
        <v>42502.001030092593</v>
      </c>
    </row>
    <row r="6838" spans="1:9" x14ac:dyDescent="0.25">
      <c r="A6838" s="4">
        <v>1979</v>
      </c>
      <c r="B6838" s="5">
        <v>42501</v>
      </c>
      <c r="C6838" s="4" t="s">
        <v>11331</v>
      </c>
      <c r="D6838" s="4" t="s">
        <v>297</v>
      </c>
      <c r="E6838" s="4" t="s">
        <v>15</v>
      </c>
      <c r="F6838" s="4" t="s">
        <v>181</v>
      </c>
      <c r="G6838" s="4" t="s">
        <v>72</v>
      </c>
      <c r="H6838" s="4">
        <v>100</v>
      </c>
      <c r="I6838" s="6">
        <v>42502.961805555555</v>
      </c>
    </row>
    <row r="6839" spans="1:9" x14ac:dyDescent="0.25">
      <c r="A6839" s="4">
        <v>1980</v>
      </c>
      <c r="B6839" s="5">
        <v>42501</v>
      </c>
      <c r="C6839" s="4" t="s">
        <v>11332</v>
      </c>
      <c r="D6839" s="4" t="s">
        <v>2485</v>
      </c>
      <c r="E6839" s="4" t="s">
        <v>15</v>
      </c>
      <c r="F6839" s="4" t="s">
        <v>1696</v>
      </c>
      <c r="G6839" s="4" t="s">
        <v>72</v>
      </c>
      <c r="H6839" s="4">
        <v>100</v>
      </c>
      <c r="I6839" s="6">
        <v>42506.056076388886</v>
      </c>
    </row>
    <row r="6840" spans="1:9" x14ac:dyDescent="0.25">
      <c r="A6840" s="4">
        <v>1981</v>
      </c>
      <c r="B6840" s="5">
        <v>42501</v>
      </c>
      <c r="C6840" s="4" t="s">
        <v>11328</v>
      </c>
      <c r="D6840" s="4" t="s">
        <v>11329</v>
      </c>
      <c r="E6840" s="4" t="s">
        <v>15</v>
      </c>
      <c r="F6840" s="4" t="s">
        <v>1696</v>
      </c>
      <c r="G6840" s="4" t="s">
        <v>72</v>
      </c>
      <c r="H6840" s="4">
        <v>0</v>
      </c>
      <c r="I6840" s="6">
        <v>42501.987905092596</v>
      </c>
    </row>
    <row r="6841" spans="1:9" x14ac:dyDescent="0.25">
      <c r="A6841" s="4">
        <v>1982</v>
      </c>
      <c r="B6841" s="5">
        <v>42501</v>
      </c>
      <c r="C6841" s="4" t="s">
        <v>11333</v>
      </c>
      <c r="D6841" s="4" t="s">
        <v>11334</v>
      </c>
      <c r="E6841" s="4" t="s">
        <v>15</v>
      </c>
      <c r="F6841" s="4" t="s">
        <v>11335</v>
      </c>
      <c r="G6841" s="4"/>
      <c r="H6841" s="4">
        <v>100</v>
      </c>
      <c r="I6841" s="6">
        <v>42502.388206018521</v>
      </c>
    </row>
    <row r="6842" spans="1:9" x14ac:dyDescent="0.25">
      <c r="A6842" s="4">
        <v>1983</v>
      </c>
      <c r="B6842" s="5">
        <v>42501</v>
      </c>
      <c r="C6842" s="4" t="s">
        <v>11336</v>
      </c>
      <c r="D6842" s="4" t="s">
        <v>1997</v>
      </c>
      <c r="E6842" s="4" t="s">
        <v>15</v>
      </c>
      <c r="F6842" s="4" t="s">
        <v>1696</v>
      </c>
      <c r="G6842" s="4"/>
      <c r="H6842" s="4">
        <v>100</v>
      </c>
      <c r="I6842" s="6">
        <v>42502.376643518517</v>
      </c>
    </row>
    <row r="6843" spans="1:9" x14ac:dyDescent="0.25">
      <c r="A6843" s="4">
        <v>1984</v>
      </c>
      <c r="B6843" s="5">
        <v>42501</v>
      </c>
      <c r="C6843" s="4" t="s">
        <v>11336</v>
      </c>
      <c r="D6843" s="4" t="s">
        <v>1997</v>
      </c>
      <c r="E6843" s="4" t="s">
        <v>15</v>
      </c>
      <c r="F6843" s="4" t="s">
        <v>1696</v>
      </c>
      <c r="G6843" s="4"/>
      <c r="H6843" s="4">
        <v>0</v>
      </c>
      <c r="I6843" s="6">
        <v>42502.376643518517</v>
      </c>
    </row>
    <row r="6844" spans="1:9" x14ac:dyDescent="0.25">
      <c r="A6844" s="4">
        <v>1985</v>
      </c>
      <c r="B6844" s="5">
        <v>42501</v>
      </c>
      <c r="C6844" s="4" t="s">
        <v>11327</v>
      </c>
      <c r="D6844" s="4" t="s">
        <v>15</v>
      </c>
      <c r="E6844" s="4" t="s">
        <v>15</v>
      </c>
      <c r="F6844" s="4" t="s">
        <v>2305</v>
      </c>
      <c r="G6844" s="4" t="s">
        <v>72</v>
      </c>
      <c r="H6844" s="4">
        <v>300</v>
      </c>
      <c r="I6844" s="6">
        <v>42501.94871527778</v>
      </c>
    </row>
    <row r="6845" spans="1:9" x14ac:dyDescent="0.25">
      <c r="A6845" s="4">
        <v>1986</v>
      </c>
      <c r="B6845" s="5">
        <v>42501</v>
      </c>
      <c r="C6845" s="4" t="s">
        <v>11337</v>
      </c>
      <c r="D6845" s="4" t="s">
        <v>8832</v>
      </c>
      <c r="E6845" s="4" t="s">
        <v>773</v>
      </c>
      <c r="F6845" s="4" t="s">
        <v>11338</v>
      </c>
      <c r="G6845" s="4" t="s">
        <v>72</v>
      </c>
      <c r="H6845" s="4">
        <v>50</v>
      </c>
      <c r="I6845" s="6">
        <v>42502.982118055559</v>
      </c>
    </row>
    <row r="6846" spans="1:9" x14ac:dyDescent="0.25">
      <c r="A6846" s="4">
        <v>1987</v>
      </c>
      <c r="B6846" s="5">
        <v>42501</v>
      </c>
      <c r="C6846" s="4" t="s">
        <v>11337</v>
      </c>
      <c r="D6846" s="4" t="s">
        <v>8832</v>
      </c>
      <c r="E6846" s="4" t="s">
        <v>773</v>
      </c>
      <c r="F6846" s="4" t="s">
        <v>11338</v>
      </c>
      <c r="G6846" s="4" t="s">
        <v>72</v>
      </c>
      <c r="H6846" s="4">
        <v>100</v>
      </c>
      <c r="I6846" s="6">
        <v>42502.982118055559</v>
      </c>
    </row>
    <row r="6847" spans="1:9" x14ac:dyDescent="0.25">
      <c r="A6847" s="4">
        <v>1988</v>
      </c>
      <c r="B6847" s="5">
        <v>42501</v>
      </c>
      <c r="C6847" s="4" t="s">
        <v>11339</v>
      </c>
      <c r="D6847" s="4" t="s">
        <v>11340</v>
      </c>
      <c r="E6847" s="4" t="s">
        <v>773</v>
      </c>
      <c r="F6847" s="4" t="s">
        <v>11341</v>
      </c>
      <c r="G6847" s="4" t="s">
        <v>326</v>
      </c>
      <c r="H6847" s="4">
        <v>100</v>
      </c>
      <c r="I6847" s="6">
        <v>42503.267418981479</v>
      </c>
    </row>
    <row r="6848" spans="1:9" x14ac:dyDescent="0.25">
      <c r="A6848" s="4">
        <v>1989</v>
      </c>
      <c r="B6848" s="5">
        <v>42501</v>
      </c>
      <c r="C6848" s="4" t="s">
        <v>11339</v>
      </c>
      <c r="D6848" s="4" t="s">
        <v>11340</v>
      </c>
      <c r="E6848" s="4" t="s">
        <v>773</v>
      </c>
      <c r="F6848" s="4" t="s">
        <v>11341</v>
      </c>
      <c r="G6848" s="4" t="s">
        <v>326</v>
      </c>
      <c r="H6848" s="4">
        <v>50</v>
      </c>
      <c r="I6848" s="6">
        <v>42503.267418981479</v>
      </c>
    </row>
    <row r="6849" spans="1:9" x14ac:dyDescent="0.25">
      <c r="A6849" s="4">
        <v>1990</v>
      </c>
      <c r="B6849" s="5">
        <v>42501</v>
      </c>
      <c r="C6849" s="4" t="s">
        <v>11337</v>
      </c>
      <c r="D6849" s="4" t="s">
        <v>8832</v>
      </c>
      <c r="E6849" s="4" t="s">
        <v>773</v>
      </c>
      <c r="F6849" s="4" t="s">
        <v>11338</v>
      </c>
      <c r="G6849" s="4" t="s">
        <v>72</v>
      </c>
      <c r="H6849" s="4">
        <v>0</v>
      </c>
      <c r="I6849" s="6">
        <v>42502.982118055559</v>
      </c>
    </row>
    <row r="6850" spans="1:9" x14ac:dyDescent="0.25">
      <c r="A6850" s="4">
        <v>1991</v>
      </c>
      <c r="B6850" s="5">
        <v>42501</v>
      </c>
      <c r="C6850" s="4" t="s">
        <v>11339</v>
      </c>
      <c r="D6850" s="4" t="s">
        <v>11340</v>
      </c>
      <c r="E6850" s="4" t="s">
        <v>773</v>
      </c>
      <c r="F6850" s="4" t="s">
        <v>11341</v>
      </c>
      <c r="G6850" s="4" t="s">
        <v>326</v>
      </c>
      <c r="H6850" s="4">
        <v>0</v>
      </c>
      <c r="I6850" s="6">
        <v>42503.267418981479</v>
      </c>
    </row>
    <row r="6851" spans="1:9" x14ac:dyDescent="0.25">
      <c r="A6851" s="4">
        <v>1992</v>
      </c>
      <c r="B6851" s="5">
        <v>42501</v>
      </c>
      <c r="C6851" s="4" t="s">
        <v>11342</v>
      </c>
      <c r="D6851" s="4" t="s">
        <v>11343</v>
      </c>
      <c r="E6851" s="4" t="s">
        <v>83</v>
      </c>
      <c r="F6851" s="4" t="s">
        <v>11344</v>
      </c>
      <c r="G6851" s="4" t="s">
        <v>360</v>
      </c>
      <c r="H6851" s="4">
        <v>100</v>
      </c>
      <c r="I6851" s="6">
        <v>42502.392314814817</v>
      </c>
    </row>
    <row r="6852" spans="1:9" x14ac:dyDescent="0.25">
      <c r="A6852" s="4">
        <v>1993</v>
      </c>
      <c r="B6852" s="5">
        <v>42501</v>
      </c>
      <c r="C6852" s="4" t="s">
        <v>11345</v>
      </c>
      <c r="D6852" s="4" t="s">
        <v>11346</v>
      </c>
      <c r="E6852" s="4" t="s">
        <v>262</v>
      </c>
      <c r="F6852" s="4" t="s">
        <v>1788</v>
      </c>
      <c r="G6852" s="4"/>
      <c r="H6852" s="4">
        <v>0</v>
      </c>
      <c r="I6852" s="6">
        <v>42502.547835648147</v>
      </c>
    </row>
    <row r="6853" spans="1:9" x14ac:dyDescent="0.25">
      <c r="A6853" s="4">
        <v>1994</v>
      </c>
      <c r="B6853" s="5">
        <v>42501</v>
      </c>
      <c r="C6853" s="4" t="s">
        <v>11347</v>
      </c>
      <c r="D6853" s="4" t="s">
        <v>11348</v>
      </c>
      <c r="E6853" s="4" t="s">
        <v>262</v>
      </c>
      <c r="F6853" s="4" t="s">
        <v>11349</v>
      </c>
      <c r="G6853" s="4"/>
      <c r="H6853" s="4">
        <v>0</v>
      </c>
      <c r="I6853" s="6">
        <v>42508.007673611108</v>
      </c>
    </row>
    <row r="6854" spans="1:9" x14ac:dyDescent="0.25">
      <c r="A6854" s="4">
        <v>1995</v>
      </c>
      <c r="B6854" s="5">
        <v>42501</v>
      </c>
      <c r="C6854" s="4" t="s">
        <v>11350</v>
      </c>
      <c r="D6854" s="4" t="s">
        <v>11351</v>
      </c>
      <c r="E6854" s="4" t="s">
        <v>262</v>
      </c>
      <c r="F6854" s="4" t="s">
        <v>11352</v>
      </c>
      <c r="G6854" s="4"/>
      <c r="H6854" s="4">
        <v>0</v>
      </c>
      <c r="I6854" s="6">
        <v>42503.025833333333</v>
      </c>
    </row>
    <row r="6855" spans="1:9" x14ac:dyDescent="0.25">
      <c r="A6855" s="4">
        <v>1996</v>
      </c>
      <c r="B6855" s="5">
        <v>42501</v>
      </c>
      <c r="C6855" s="4" t="s">
        <v>11353</v>
      </c>
      <c r="D6855" s="4" t="s">
        <v>11354</v>
      </c>
      <c r="E6855" s="4" t="s">
        <v>169</v>
      </c>
      <c r="F6855" s="4" t="s">
        <v>3218</v>
      </c>
      <c r="G6855" s="4" t="s">
        <v>72</v>
      </c>
      <c r="H6855" s="4">
        <v>100</v>
      </c>
      <c r="I6855" s="6">
        <v>42502.948935185188</v>
      </c>
    </row>
    <row r="6856" spans="1:9" x14ac:dyDescent="0.25">
      <c r="A6856" s="4">
        <v>1997</v>
      </c>
      <c r="B6856" s="6">
        <v>42501.216273148151</v>
      </c>
      <c r="C6856" s="4" t="s">
        <v>11355</v>
      </c>
      <c r="D6856" s="4" t="s">
        <v>172</v>
      </c>
      <c r="E6856" s="4" t="s">
        <v>58</v>
      </c>
      <c r="F6856" s="4" t="s">
        <v>1189</v>
      </c>
      <c r="G6856" s="4"/>
      <c r="H6856" s="4">
        <v>100</v>
      </c>
      <c r="I6856" s="6">
        <v>42501.216273148151</v>
      </c>
    </row>
    <row r="6857" spans="1:9" x14ac:dyDescent="0.25">
      <c r="A6857" s="4">
        <v>1998</v>
      </c>
      <c r="B6857" s="6">
        <v>42501.266643518517</v>
      </c>
      <c r="C6857" s="4" t="s">
        <v>11356</v>
      </c>
      <c r="D6857" s="4" t="s">
        <v>11357</v>
      </c>
      <c r="E6857" s="4" t="s">
        <v>15</v>
      </c>
      <c r="F6857" s="4" t="s">
        <v>1623</v>
      </c>
      <c r="G6857" s="4"/>
      <c r="H6857" s="4">
        <v>100</v>
      </c>
      <c r="I6857" s="6">
        <v>42507.027997685182</v>
      </c>
    </row>
    <row r="6858" spans="1:9" x14ac:dyDescent="0.25">
      <c r="A6858" s="4">
        <v>1999</v>
      </c>
      <c r="B6858" s="6">
        <v>42501.28292824074</v>
      </c>
      <c r="C6858" s="4" t="s">
        <v>11358</v>
      </c>
      <c r="D6858" s="4" t="s">
        <v>11359</v>
      </c>
      <c r="E6858" s="4" t="s">
        <v>15</v>
      </c>
      <c r="F6858" s="4" t="s">
        <v>276</v>
      </c>
      <c r="G6858" s="4" t="s">
        <v>360</v>
      </c>
      <c r="H6858" s="4">
        <v>0</v>
      </c>
      <c r="I6858" s="6">
        <v>42501.391157407408</v>
      </c>
    </row>
    <row r="6859" spans="1:9" x14ac:dyDescent="0.25">
      <c r="A6859" s="4">
        <v>2000</v>
      </c>
      <c r="B6859" s="6">
        <v>42501.351087962961</v>
      </c>
      <c r="C6859" s="4" t="s">
        <v>11360</v>
      </c>
      <c r="D6859" s="4" t="s">
        <v>11361</v>
      </c>
      <c r="E6859" s="4" t="s">
        <v>15</v>
      </c>
      <c r="F6859" s="4" t="s">
        <v>32</v>
      </c>
      <c r="G6859" s="4"/>
      <c r="H6859" s="4">
        <v>100</v>
      </c>
      <c r="I6859" s="6">
        <v>42501.389918981484</v>
      </c>
    </row>
    <row r="6860" spans="1:9" x14ac:dyDescent="0.25">
      <c r="A6860" s="4">
        <v>2001</v>
      </c>
      <c r="B6860" s="6">
        <v>42501.361909722225</v>
      </c>
      <c r="C6860" s="4" t="s">
        <v>11362</v>
      </c>
      <c r="D6860" s="4" t="s">
        <v>11363</v>
      </c>
      <c r="E6860" s="4" t="s">
        <v>15</v>
      </c>
      <c r="F6860" s="4" t="s">
        <v>4112</v>
      </c>
      <c r="G6860" s="4" t="s">
        <v>72</v>
      </c>
      <c r="H6860" s="4">
        <v>100</v>
      </c>
      <c r="I6860" s="6">
        <v>42501.46775462963</v>
      </c>
    </row>
    <row r="6861" spans="1:9" x14ac:dyDescent="0.25">
      <c r="A6861" s="4">
        <v>2002</v>
      </c>
      <c r="B6861" s="6">
        <v>42501.361909722225</v>
      </c>
      <c r="C6861" s="4" t="s">
        <v>11362</v>
      </c>
      <c r="D6861" s="4" t="s">
        <v>11363</v>
      </c>
      <c r="E6861" s="4" t="s">
        <v>15</v>
      </c>
      <c r="F6861" s="4" t="s">
        <v>4112</v>
      </c>
      <c r="G6861" s="4" t="s">
        <v>72</v>
      </c>
      <c r="H6861" s="4">
        <v>0</v>
      </c>
      <c r="I6861" s="6">
        <v>42501.46775462963</v>
      </c>
    </row>
    <row r="6862" spans="1:9" x14ac:dyDescent="0.25">
      <c r="A6862" s="4">
        <v>2003</v>
      </c>
      <c r="B6862" s="6">
        <v>42501.378148148149</v>
      </c>
      <c r="C6862" s="4" t="s">
        <v>11364</v>
      </c>
      <c r="D6862" s="4" t="s">
        <v>6248</v>
      </c>
      <c r="E6862" s="4" t="s">
        <v>74</v>
      </c>
      <c r="F6862" s="4" t="s">
        <v>2536</v>
      </c>
      <c r="G6862" s="4"/>
      <c r="H6862" s="4">
        <v>50</v>
      </c>
      <c r="I6862" s="6">
        <v>42501.379328703704</v>
      </c>
    </row>
    <row r="6863" spans="1:9" x14ac:dyDescent="0.25">
      <c r="A6863" s="4">
        <v>2004</v>
      </c>
      <c r="B6863" s="6">
        <v>42501.39167824074</v>
      </c>
      <c r="C6863" s="4" t="s">
        <v>11365</v>
      </c>
      <c r="D6863" s="4" t="s">
        <v>11366</v>
      </c>
      <c r="E6863" s="4" t="s">
        <v>15</v>
      </c>
      <c r="F6863" s="4" t="s">
        <v>11367</v>
      </c>
      <c r="G6863" s="4" t="s">
        <v>72</v>
      </c>
      <c r="H6863" s="4">
        <v>100</v>
      </c>
      <c r="I6863" s="6">
        <v>42501.955462962964</v>
      </c>
    </row>
    <row r="6864" spans="1:9" x14ac:dyDescent="0.25">
      <c r="A6864" s="4">
        <v>2005</v>
      </c>
      <c r="B6864" s="6">
        <v>42501.42386574074</v>
      </c>
      <c r="C6864" s="4" t="s">
        <v>11368</v>
      </c>
      <c r="D6864" s="4" t="s">
        <v>49</v>
      </c>
      <c r="E6864" s="4" t="s">
        <v>58</v>
      </c>
      <c r="F6864" s="4" t="s">
        <v>9362</v>
      </c>
      <c r="G6864" s="4"/>
      <c r="H6864" s="4">
        <v>100</v>
      </c>
      <c r="I6864" s="6">
        <v>42501.428831018522</v>
      </c>
    </row>
    <row r="6865" spans="1:9" x14ac:dyDescent="0.25">
      <c r="A6865" s="4">
        <v>2006</v>
      </c>
      <c r="B6865" s="6">
        <v>42501.423888888887</v>
      </c>
      <c r="C6865" s="4" t="s">
        <v>11369</v>
      </c>
      <c r="D6865" s="4" t="s">
        <v>11370</v>
      </c>
      <c r="E6865" s="4" t="s">
        <v>15</v>
      </c>
      <c r="F6865" s="4" t="s">
        <v>11371</v>
      </c>
      <c r="G6865" s="4" t="s">
        <v>72</v>
      </c>
      <c r="H6865" s="4">
        <v>500</v>
      </c>
      <c r="I6865" s="6">
        <v>42501.479351851849</v>
      </c>
    </row>
    <row r="6866" spans="1:9" x14ac:dyDescent="0.25">
      <c r="A6866" s="4">
        <v>2007</v>
      </c>
      <c r="B6866" s="6">
        <v>42501.431064814817</v>
      </c>
      <c r="C6866" s="4" t="s">
        <v>11372</v>
      </c>
      <c r="D6866" s="4" t="s">
        <v>49</v>
      </c>
      <c r="E6866" s="4" t="s">
        <v>58</v>
      </c>
      <c r="F6866" s="4" t="s">
        <v>1006</v>
      </c>
      <c r="G6866" s="4"/>
      <c r="H6866" s="4">
        <v>100</v>
      </c>
      <c r="I6866" s="6">
        <v>42501.431215277778</v>
      </c>
    </row>
    <row r="6867" spans="1:9" x14ac:dyDescent="0.25">
      <c r="A6867" s="4">
        <v>2008</v>
      </c>
      <c r="B6867" s="6">
        <v>42501.436620370368</v>
      </c>
      <c r="C6867" s="4" t="s">
        <v>11373</v>
      </c>
      <c r="D6867" s="4" t="s">
        <v>11374</v>
      </c>
      <c r="E6867" s="4" t="s">
        <v>272</v>
      </c>
      <c r="F6867" s="4" t="s">
        <v>11375</v>
      </c>
      <c r="G6867" s="4"/>
      <c r="H6867" s="4">
        <v>0</v>
      </c>
      <c r="I6867" s="6">
        <v>42501.691620370373</v>
      </c>
    </row>
    <row r="6868" spans="1:9" x14ac:dyDescent="0.25">
      <c r="A6868" s="4">
        <v>2009</v>
      </c>
      <c r="B6868" s="6">
        <v>42501.437326388892</v>
      </c>
      <c r="C6868" s="4" t="s">
        <v>11376</v>
      </c>
      <c r="D6868" s="4" t="s">
        <v>11377</v>
      </c>
      <c r="E6868" s="4" t="s">
        <v>15</v>
      </c>
      <c r="F6868" s="4" t="s">
        <v>2828</v>
      </c>
      <c r="G6868" s="4" t="s">
        <v>326</v>
      </c>
      <c r="H6868" s="4">
        <v>0</v>
      </c>
      <c r="I6868" s="6">
        <v>42501.561053240737</v>
      </c>
    </row>
    <row r="6869" spans="1:9" x14ac:dyDescent="0.25">
      <c r="A6869" s="4">
        <v>2010</v>
      </c>
      <c r="B6869" s="6">
        <v>42501.437361111108</v>
      </c>
      <c r="C6869" s="4" t="s">
        <v>11378</v>
      </c>
      <c r="D6869" s="4" t="s">
        <v>11379</v>
      </c>
      <c r="E6869" s="4" t="s">
        <v>138</v>
      </c>
      <c r="F6869" s="4" t="s">
        <v>1053</v>
      </c>
      <c r="G6869" s="4"/>
      <c r="H6869" s="4">
        <v>50</v>
      </c>
      <c r="I6869" s="6">
        <v>42501.473275462966</v>
      </c>
    </row>
    <row r="6870" spans="1:9" x14ac:dyDescent="0.25">
      <c r="A6870" s="4">
        <v>2011</v>
      </c>
      <c r="B6870" s="6">
        <v>42501.450162037036</v>
      </c>
      <c r="C6870" s="4" t="s">
        <v>11380</v>
      </c>
      <c r="D6870" s="4" t="s">
        <v>11381</v>
      </c>
      <c r="E6870" s="4" t="s">
        <v>15</v>
      </c>
      <c r="F6870" s="4" t="s">
        <v>11382</v>
      </c>
      <c r="G6870" s="4" t="s">
        <v>72</v>
      </c>
      <c r="H6870" s="4">
        <v>100</v>
      </c>
      <c r="I6870" s="6">
        <v>42501.958564814813</v>
      </c>
    </row>
    <row r="6871" spans="1:9" x14ac:dyDescent="0.25">
      <c r="A6871" s="4">
        <v>2012</v>
      </c>
      <c r="B6871" s="6">
        <v>42501.456493055557</v>
      </c>
      <c r="C6871" s="4" t="s">
        <v>11383</v>
      </c>
      <c r="D6871" s="4" t="s">
        <v>11384</v>
      </c>
      <c r="E6871" s="4" t="s">
        <v>15</v>
      </c>
      <c r="F6871" s="4" t="s">
        <v>11385</v>
      </c>
      <c r="G6871" s="4"/>
      <c r="H6871" s="4">
        <v>0</v>
      </c>
      <c r="I6871" s="6">
        <v>42501.497291666667</v>
      </c>
    </row>
    <row r="6872" spans="1:9" x14ac:dyDescent="0.25">
      <c r="A6872" s="4">
        <v>2013</v>
      </c>
      <c r="B6872" s="6">
        <v>42501.463518518518</v>
      </c>
      <c r="C6872" s="4" t="s">
        <v>11386</v>
      </c>
      <c r="D6872" s="4" t="s">
        <v>11387</v>
      </c>
      <c r="E6872" s="4" t="s">
        <v>773</v>
      </c>
      <c r="F6872" s="4" t="s">
        <v>314</v>
      </c>
      <c r="G6872" s="4" t="s">
        <v>326</v>
      </c>
      <c r="H6872" s="4">
        <v>50</v>
      </c>
      <c r="I6872" s="6">
        <v>42501.463865740741</v>
      </c>
    </row>
    <row r="6873" spans="1:9" x14ac:dyDescent="0.25">
      <c r="A6873" s="4">
        <v>2014</v>
      </c>
      <c r="B6873" s="6">
        <v>42501.465474537035</v>
      </c>
      <c r="C6873" s="4" t="s">
        <v>11388</v>
      </c>
      <c r="D6873" s="4" t="s">
        <v>7563</v>
      </c>
      <c r="E6873" s="4" t="s">
        <v>58</v>
      </c>
      <c r="F6873" s="4" t="s">
        <v>217</v>
      </c>
      <c r="G6873" s="4"/>
      <c r="H6873" s="4">
        <v>100</v>
      </c>
      <c r="I6873" s="6">
        <v>42501.466226851851</v>
      </c>
    </row>
    <row r="6874" spans="1:9" x14ac:dyDescent="0.25">
      <c r="A6874" s="4">
        <v>2015</v>
      </c>
      <c r="B6874" s="6">
        <v>42501.467534722222</v>
      </c>
      <c r="C6874" s="4" t="s">
        <v>11389</v>
      </c>
      <c r="D6874" s="4" t="s">
        <v>49</v>
      </c>
      <c r="E6874" s="4" t="s">
        <v>58</v>
      </c>
      <c r="F6874" s="4" t="s">
        <v>1235</v>
      </c>
      <c r="G6874" s="4"/>
      <c r="H6874" s="4">
        <v>100</v>
      </c>
      <c r="I6874" s="6">
        <v>42501.467766203707</v>
      </c>
    </row>
    <row r="6875" spans="1:9" x14ac:dyDescent="0.25">
      <c r="A6875" s="4">
        <v>2016</v>
      </c>
      <c r="B6875" s="6">
        <v>42501.478194444448</v>
      </c>
      <c r="C6875" s="4" t="s">
        <v>11390</v>
      </c>
      <c r="D6875" s="4" t="s">
        <v>998</v>
      </c>
      <c r="E6875" s="4" t="s">
        <v>58</v>
      </c>
      <c r="F6875" s="4" t="s">
        <v>353</v>
      </c>
      <c r="G6875" s="4"/>
      <c r="H6875" s="4">
        <v>300</v>
      </c>
      <c r="I6875" s="6">
        <v>42501.478449074071</v>
      </c>
    </row>
    <row r="6876" spans="1:9" x14ac:dyDescent="0.25">
      <c r="A6876" s="4">
        <v>2017</v>
      </c>
      <c r="B6876" s="6">
        <v>42501.478194444448</v>
      </c>
      <c r="C6876" s="4" t="s">
        <v>11390</v>
      </c>
      <c r="D6876" s="4" t="s">
        <v>998</v>
      </c>
      <c r="E6876" s="4" t="s">
        <v>58</v>
      </c>
      <c r="F6876" s="4" t="s">
        <v>353</v>
      </c>
      <c r="G6876" s="4"/>
      <c r="H6876" s="4">
        <v>100</v>
      </c>
      <c r="I6876" s="6">
        <v>42501.478449074071</v>
      </c>
    </row>
    <row r="6877" spans="1:9" x14ac:dyDescent="0.25">
      <c r="A6877" s="4">
        <v>2018</v>
      </c>
      <c r="B6877" s="6">
        <v>42501.480046296296</v>
      </c>
      <c r="C6877" s="4" t="s">
        <v>11391</v>
      </c>
      <c r="D6877" s="4" t="s">
        <v>998</v>
      </c>
      <c r="E6877" s="4" t="s">
        <v>58</v>
      </c>
      <c r="F6877" s="4" t="s">
        <v>1753</v>
      </c>
      <c r="G6877" s="4"/>
      <c r="H6877" s="4">
        <v>100</v>
      </c>
      <c r="I6877" s="6">
        <v>42501.480208333334</v>
      </c>
    </row>
    <row r="6878" spans="1:9" x14ac:dyDescent="0.25">
      <c r="A6878" s="4">
        <v>2019</v>
      </c>
      <c r="B6878" s="6">
        <v>42501.480046296296</v>
      </c>
      <c r="C6878" s="4" t="s">
        <v>11391</v>
      </c>
      <c r="D6878" s="4" t="s">
        <v>998</v>
      </c>
      <c r="E6878" s="4" t="s">
        <v>58</v>
      </c>
      <c r="F6878" s="4" t="s">
        <v>1753</v>
      </c>
      <c r="G6878" s="4"/>
      <c r="H6878" s="4">
        <v>0</v>
      </c>
      <c r="I6878" s="6">
        <v>42501.480208333334</v>
      </c>
    </row>
    <row r="6879" spans="1:9" x14ac:dyDescent="0.25">
      <c r="A6879" s="4">
        <v>2020</v>
      </c>
      <c r="B6879" s="6">
        <v>42501.482118055559</v>
      </c>
      <c r="C6879" s="4" t="s">
        <v>11392</v>
      </c>
      <c r="D6879" s="4" t="s">
        <v>108</v>
      </c>
      <c r="E6879" s="4" t="s">
        <v>58</v>
      </c>
      <c r="F6879" s="4" t="s">
        <v>2524</v>
      </c>
      <c r="G6879" s="4"/>
      <c r="H6879" s="4">
        <v>300</v>
      </c>
      <c r="I6879" s="6">
        <v>42501.482303240744</v>
      </c>
    </row>
    <row r="6880" spans="1:9" x14ac:dyDescent="0.25">
      <c r="A6880" s="4">
        <v>2021</v>
      </c>
      <c r="B6880" s="6">
        <v>42501.482118055559</v>
      </c>
      <c r="C6880" s="4" t="s">
        <v>11392</v>
      </c>
      <c r="D6880" s="4" t="s">
        <v>108</v>
      </c>
      <c r="E6880" s="4" t="s">
        <v>58</v>
      </c>
      <c r="F6880" s="4" t="s">
        <v>2524</v>
      </c>
      <c r="G6880" s="4"/>
      <c r="H6880" s="4">
        <v>100</v>
      </c>
      <c r="I6880" s="6">
        <v>42501.482303240744</v>
      </c>
    </row>
    <row r="6881" spans="1:9" x14ac:dyDescent="0.25">
      <c r="A6881" s="4">
        <v>2022</v>
      </c>
      <c r="B6881" s="6">
        <v>42501.487118055556</v>
      </c>
      <c r="C6881" s="4" t="s">
        <v>11393</v>
      </c>
      <c r="D6881" s="4" t="s">
        <v>11394</v>
      </c>
      <c r="E6881" s="4" t="s">
        <v>138</v>
      </c>
      <c r="F6881" s="4" t="s">
        <v>7204</v>
      </c>
      <c r="G6881" s="4"/>
      <c r="H6881" s="4">
        <v>50</v>
      </c>
      <c r="I6881" s="6">
        <v>42501.544317129628</v>
      </c>
    </row>
    <row r="6882" spans="1:9" x14ac:dyDescent="0.25">
      <c r="A6882" s="4">
        <v>2023</v>
      </c>
      <c r="B6882" s="6">
        <v>42501.494328703702</v>
      </c>
      <c r="C6882" s="4" t="s">
        <v>11395</v>
      </c>
      <c r="D6882" s="4" t="s">
        <v>11396</v>
      </c>
      <c r="E6882" s="4" t="s">
        <v>58</v>
      </c>
      <c r="F6882" s="4" t="s">
        <v>10343</v>
      </c>
      <c r="G6882" s="4"/>
      <c r="H6882" s="4">
        <v>0</v>
      </c>
      <c r="I6882" s="6">
        <v>42501.494537037041</v>
      </c>
    </row>
    <row r="6883" spans="1:9" x14ac:dyDescent="0.25">
      <c r="A6883" s="4">
        <v>2024</v>
      </c>
      <c r="B6883" s="6">
        <v>42501.496319444443</v>
      </c>
      <c r="C6883" s="4" t="s">
        <v>11397</v>
      </c>
      <c r="D6883" s="4" t="s">
        <v>6132</v>
      </c>
      <c r="E6883" s="4" t="s">
        <v>58</v>
      </c>
      <c r="F6883" s="4" t="s">
        <v>343</v>
      </c>
      <c r="G6883" s="4"/>
      <c r="H6883" s="4">
        <v>300</v>
      </c>
      <c r="I6883" s="6">
        <v>42501.496539351851</v>
      </c>
    </row>
    <row r="6884" spans="1:9" x14ac:dyDescent="0.25">
      <c r="A6884" s="4">
        <v>2025</v>
      </c>
      <c r="B6884" s="6">
        <v>42501.496319444443</v>
      </c>
      <c r="C6884" s="4" t="s">
        <v>11397</v>
      </c>
      <c r="D6884" s="4" t="s">
        <v>6132</v>
      </c>
      <c r="E6884" s="4" t="s">
        <v>58</v>
      </c>
      <c r="F6884" s="4" t="s">
        <v>343</v>
      </c>
      <c r="G6884" s="4"/>
      <c r="H6884" s="4">
        <v>0</v>
      </c>
      <c r="I6884" s="6">
        <v>42501.496539351851</v>
      </c>
    </row>
    <row r="6885" spans="1:9" x14ac:dyDescent="0.25">
      <c r="A6885" s="4">
        <v>2026</v>
      </c>
      <c r="B6885" s="6">
        <v>42501.537407407406</v>
      </c>
      <c r="C6885" s="4" t="s">
        <v>11398</v>
      </c>
      <c r="D6885" s="4" t="s">
        <v>11399</v>
      </c>
      <c r="E6885" s="4" t="s">
        <v>138</v>
      </c>
      <c r="F6885" s="4" t="s">
        <v>139</v>
      </c>
      <c r="G6885" s="4" t="s">
        <v>72</v>
      </c>
      <c r="H6885" s="4">
        <v>50</v>
      </c>
      <c r="I6885" s="6">
        <v>42501.540833333333</v>
      </c>
    </row>
    <row r="6886" spans="1:9" x14ac:dyDescent="0.25">
      <c r="A6886" s="4">
        <v>2027</v>
      </c>
      <c r="B6886" s="6">
        <v>42501.549027777779</v>
      </c>
      <c r="C6886" s="4" t="s">
        <v>11400</v>
      </c>
      <c r="D6886" s="4" t="s">
        <v>11401</v>
      </c>
      <c r="E6886" s="4" t="s">
        <v>428</v>
      </c>
      <c r="F6886" s="4" t="s">
        <v>6092</v>
      </c>
      <c r="G6886" s="4" t="s">
        <v>72</v>
      </c>
      <c r="H6886" s="4">
        <v>50</v>
      </c>
      <c r="I6886" s="6">
        <v>42501.549456018518</v>
      </c>
    </row>
    <row r="6887" spans="1:9" x14ac:dyDescent="0.25">
      <c r="A6887" s="4">
        <v>2028</v>
      </c>
      <c r="B6887" s="6">
        <v>42501.553379629629</v>
      </c>
      <c r="C6887" s="4" t="s">
        <v>11402</v>
      </c>
      <c r="D6887" s="4" t="s">
        <v>11403</v>
      </c>
      <c r="E6887" s="4" t="s">
        <v>138</v>
      </c>
      <c r="F6887" s="4" t="s">
        <v>139</v>
      </c>
      <c r="G6887" s="4" t="s">
        <v>72</v>
      </c>
      <c r="H6887" s="4">
        <v>100</v>
      </c>
      <c r="I6887" s="6">
        <v>42501.556875000002</v>
      </c>
    </row>
    <row r="6888" spans="1:9" x14ac:dyDescent="0.25">
      <c r="A6888" s="4">
        <v>2029</v>
      </c>
      <c r="B6888" s="6">
        <v>42501.556990740741</v>
      </c>
      <c r="C6888" s="4" t="s">
        <v>11404</v>
      </c>
      <c r="D6888" s="4" t="s">
        <v>11405</v>
      </c>
      <c r="E6888" s="4" t="s">
        <v>15</v>
      </c>
      <c r="F6888" s="4" t="s">
        <v>4535</v>
      </c>
      <c r="G6888" s="4" t="s">
        <v>72</v>
      </c>
      <c r="H6888" s="4">
        <v>100</v>
      </c>
      <c r="I6888" s="6">
        <v>42501.613564814812</v>
      </c>
    </row>
    <row r="6889" spans="1:9" x14ac:dyDescent="0.25">
      <c r="A6889" s="4">
        <v>2030</v>
      </c>
      <c r="B6889" s="6">
        <v>42501.556990740741</v>
      </c>
      <c r="C6889" s="4" t="s">
        <v>11404</v>
      </c>
      <c r="D6889" s="4" t="s">
        <v>11405</v>
      </c>
      <c r="E6889" s="4" t="s">
        <v>15</v>
      </c>
      <c r="F6889" s="4" t="s">
        <v>4535</v>
      </c>
      <c r="G6889" s="4" t="s">
        <v>72</v>
      </c>
      <c r="H6889" s="4">
        <v>50</v>
      </c>
      <c r="I6889" s="6">
        <v>42501.613564814812</v>
      </c>
    </row>
    <row r="6890" spans="1:9" x14ac:dyDescent="0.25">
      <c r="A6890" s="4">
        <v>2031</v>
      </c>
      <c r="B6890" s="6">
        <v>42501.557256944441</v>
      </c>
      <c r="C6890" s="4" t="s">
        <v>11406</v>
      </c>
      <c r="D6890" s="4" t="s">
        <v>11407</v>
      </c>
      <c r="E6890" s="4" t="s">
        <v>15</v>
      </c>
      <c r="F6890" s="4" t="s">
        <v>10816</v>
      </c>
      <c r="G6890" s="4"/>
      <c r="H6890" s="4">
        <v>0</v>
      </c>
      <c r="I6890" s="6">
        <v>42501.726226851853</v>
      </c>
    </row>
    <row r="6891" spans="1:9" x14ac:dyDescent="0.25">
      <c r="A6891" s="4">
        <v>2032</v>
      </c>
      <c r="B6891" s="6">
        <v>42501.560185185182</v>
      </c>
      <c r="C6891" s="4" t="s">
        <v>11408</v>
      </c>
      <c r="D6891" s="4" t="s">
        <v>11409</v>
      </c>
      <c r="E6891" s="4" t="s">
        <v>15</v>
      </c>
      <c r="F6891" s="4" t="s">
        <v>967</v>
      </c>
      <c r="G6891" s="4" t="s">
        <v>360</v>
      </c>
      <c r="H6891" s="4">
        <v>0</v>
      </c>
      <c r="I6891" s="6">
        <v>42501.571770833332</v>
      </c>
    </row>
    <row r="6892" spans="1:9" x14ac:dyDescent="0.25">
      <c r="A6892" s="4">
        <v>2033</v>
      </c>
      <c r="B6892" s="6">
        <v>42501.562604166669</v>
      </c>
      <c r="C6892" s="4" t="s">
        <v>11410</v>
      </c>
      <c r="D6892" s="4" t="s">
        <v>5689</v>
      </c>
      <c r="E6892" s="4" t="s">
        <v>15</v>
      </c>
      <c r="F6892" s="4" t="s">
        <v>208</v>
      </c>
      <c r="G6892" s="4" t="s">
        <v>72</v>
      </c>
      <c r="H6892" s="4">
        <v>100</v>
      </c>
      <c r="I6892" s="6">
        <v>42501.562800925924</v>
      </c>
    </row>
    <row r="6893" spans="1:9" x14ac:dyDescent="0.25">
      <c r="A6893" s="4">
        <v>2034</v>
      </c>
      <c r="B6893" s="6">
        <v>42501.564421296294</v>
      </c>
      <c r="C6893" s="4" t="s">
        <v>11411</v>
      </c>
      <c r="D6893" s="4" t="s">
        <v>11412</v>
      </c>
      <c r="E6893" s="4" t="s">
        <v>15</v>
      </c>
      <c r="F6893" s="4" t="s">
        <v>1923</v>
      </c>
      <c r="G6893" s="4" t="s">
        <v>72</v>
      </c>
      <c r="H6893" s="4">
        <v>100</v>
      </c>
      <c r="I6893" s="6">
        <v>42501.565057870372</v>
      </c>
    </row>
    <row r="6894" spans="1:9" x14ac:dyDescent="0.25">
      <c r="A6894" s="4">
        <v>2035</v>
      </c>
      <c r="B6894" s="6">
        <v>42501.564421296294</v>
      </c>
      <c r="C6894" s="4" t="s">
        <v>11411</v>
      </c>
      <c r="D6894" s="4" t="s">
        <v>11412</v>
      </c>
      <c r="E6894" s="4" t="s">
        <v>15</v>
      </c>
      <c r="F6894" s="4" t="s">
        <v>1923</v>
      </c>
      <c r="G6894" s="4" t="s">
        <v>72</v>
      </c>
      <c r="H6894" s="4">
        <v>50</v>
      </c>
      <c r="I6894" s="6">
        <v>42501.565057870372</v>
      </c>
    </row>
    <row r="6895" spans="1:9" x14ac:dyDescent="0.25">
      <c r="A6895" s="4">
        <v>2036</v>
      </c>
      <c r="B6895" s="6">
        <v>42501.56695601852</v>
      </c>
      <c r="C6895" s="4" t="s">
        <v>11413</v>
      </c>
      <c r="D6895" s="4" t="s">
        <v>11414</v>
      </c>
      <c r="E6895" s="4" t="s">
        <v>262</v>
      </c>
      <c r="F6895" s="4" t="s">
        <v>208</v>
      </c>
      <c r="G6895" s="4" t="s">
        <v>72</v>
      </c>
      <c r="H6895" s="4">
        <v>50</v>
      </c>
      <c r="I6895" s="6">
        <v>42501.567615740743</v>
      </c>
    </row>
    <row r="6896" spans="1:9" x14ac:dyDescent="0.25">
      <c r="A6896" s="4">
        <v>2037</v>
      </c>
      <c r="B6896" s="6">
        <v>42501.568888888891</v>
      </c>
      <c r="C6896" s="4" t="s">
        <v>11415</v>
      </c>
      <c r="D6896" s="4" t="s">
        <v>10989</v>
      </c>
      <c r="E6896" s="4" t="s">
        <v>74</v>
      </c>
      <c r="F6896" s="4" t="s">
        <v>365</v>
      </c>
      <c r="G6896" s="4" t="s">
        <v>72</v>
      </c>
      <c r="H6896" s="4">
        <v>50</v>
      </c>
      <c r="I6896" s="6">
        <v>42501.568993055553</v>
      </c>
    </row>
    <row r="6897" spans="1:9" x14ac:dyDescent="0.25">
      <c r="A6897" s="4">
        <v>2038</v>
      </c>
      <c r="B6897" s="6">
        <v>42501.573321759257</v>
      </c>
      <c r="C6897" s="4" t="s">
        <v>11416</v>
      </c>
      <c r="D6897" s="4" t="s">
        <v>11417</v>
      </c>
      <c r="E6897" s="4" t="s">
        <v>15</v>
      </c>
      <c r="F6897" s="4" t="s">
        <v>365</v>
      </c>
      <c r="G6897" s="4" t="s">
        <v>326</v>
      </c>
      <c r="H6897" s="4">
        <v>0</v>
      </c>
      <c r="I6897" s="6">
        <v>42501.574166666665</v>
      </c>
    </row>
    <row r="6898" spans="1:9" x14ac:dyDescent="0.25">
      <c r="A6898" s="4">
        <v>2039</v>
      </c>
      <c r="B6898" s="6">
        <v>42501.580995370372</v>
      </c>
      <c r="C6898" s="4" t="s">
        <v>11418</v>
      </c>
      <c r="D6898" s="4" t="s">
        <v>11419</v>
      </c>
      <c r="E6898" s="4" t="s">
        <v>138</v>
      </c>
      <c r="F6898" s="4" t="s">
        <v>622</v>
      </c>
      <c r="G6898" s="4" t="s">
        <v>72</v>
      </c>
      <c r="H6898" s="4">
        <v>100</v>
      </c>
      <c r="I6898" s="6">
        <v>42501.601678240739</v>
      </c>
    </row>
    <row r="6899" spans="1:9" x14ac:dyDescent="0.25">
      <c r="A6899" s="4">
        <v>2040</v>
      </c>
      <c r="B6899" s="6">
        <v>42501.640856481485</v>
      </c>
      <c r="C6899" s="4" t="s">
        <v>11420</v>
      </c>
      <c r="D6899" s="4" t="s">
        <v>2996</v>
      </c>
      <c r="E6899" s="4" t="s">
        <v>15</v>
      </c>
      <c r="F6899" s="4" t="s">
        <v>109</v>
      </c>
      <c r="G6899" s="4" t="s">
        <v>72</v>
      </c>
      <c r="H6899" s="4">
        <v>100</v>
      </c>
      <c r="I6899" s="6">
        <v>42501.676666666666</v>
      </c>
    </row>
    <row r="6900" spans="1:9" x14ac:dyDescent="0.25">
      <c r="A6900" s="4">
        <v>2041</v>
      </c>
      <c r="B6900" s="6">
        <v>42501.665902777779</v>
      </c>
      <c r="C6900" s="4" t="s">
        <v>11421</v>
      </c>
      <c r="D6900" s="4" t="s">
        <v>11422</v>
      </c>
      <c r="E6900" s="4" t="s">
        <v>138</v>
      </c>
      <c r="F6900" s="4" t="s">
        <v>11423</v>
      </c>
      <c r="G6900" s="4" t="s">
        <v>72</v>
      </c>
      <c r="H6900" s="4">
        <v>50</v>
      </c>
      <c r="I6900" s="6">
        <v>42502.952615740738</v>
      </c>
    </row>
    <row r="6901" spans="1:9" x14ac:dyDescent="0.25">
      <c r="A6901" s="4">
        <v>2042</v>
      </c>
      <c r="B6901" s="6">
        <v>42501.669710648152</v>
      </c>
      <c r="C6901" s="4" t="s">
        <v>11424</v>
      </c>
      <c r="D6901" s="4" t="s">
        <v>11425</v>
      </c>
      <c r="E6901" s="4" t="s">
        <v>15</v>
      </c>
      <c r="F6901" s="4" t="s">
        <v>10284</v>
      </c>
      <c r="G6901" s="4" t="s">
        <v>326</v>
      </c>
      <c r="H6901" s="4">
        <v>0</v>
      </c>
      <c r="I6901" s="6">
        <v>42501.73505787037</v>
      </c>
    </row>
    <row r="6902" spans="1:9" x14ac:dyDescent="0.25">
      <c r="A6902" s="4">
        <v>2043</v>
      </c>
      <c r="B6902" s="6">
        <v>42501.679791666669</v>
      </c>
      <c r="C6902" s="4" t="s">
        <v>11426</v>
      </c>
      <c r="D6902" s="4" t="s">
        <v>11427</v>
      </c>
      <c r="E6902" s="4" t="s">
        <v>15</v>
      </c>
      <c r="F6902" s="4" t="s">
        <v>11428</v>
      </c>
      <c r="G6902" s="4" t="s">
        <v>72</v>
      </c>
      <c r="H6902" s="4">
        <v>100</v>
      </c>
      <c r="I6902" s="6">
        <v>42501.799687500003</v>
      </c>
    </row>
    <row r="6903" spans="1:9" x14ac:dyDescent="0.25">
      <c r="A6903" s="4">
        <v>2044</v>
      </c>
      <c r="B6903" s="6">
        <v>42501.680150462962</v>
      </c>
      <c r="C6903" s="4" t="s">
        <v>11429</v>
      </c>
      <c r="D6903" s="4" t="s">
        <v>11430</v>
      </c>
      <c r="E6903" s="4" t="s">
        <v>83</v>
      </c>
      <c r="F6903" s="4" t="s">
        <v>492</v>
      </c>
      <c r="G6903" s="4" t="s">
        <v>72</v>
      </c>
      <c r="H6903" s="4">
        <v>100</v>
      </c>
      <c r="I6903" s="6">
        <v>42501.682569444441</v>
      </c>
    </row>
    <row r="6904" spans="1:9" x14ac:dyDescent="0.25">
      <c r="A6904" s="4">
        <v>2045</v>
      </c>
      <c r="B6904" s="6">
        <v>42501.683078703703</v>
      </c>
      <c r="C6904" s="4" t="s">
        <v>11431</v>
      </c>
      <c r="D6904" s="4" t="s">
        <v>4104</v>
      </c>
      <c r="E6904" s="4" t="s">
        <v>138</v>
      </c>
      <c r="F6904" s="4" t="s">
        <v>559</v>
      </c>
      <c r="G6904" s="4" t="s">
        <v>72</v>
      </c>
      <c r="H6904" s="4">
        <v>50</v>
      </c>
      <c r="I6904" s="6">
        <v>42501.684062499997</v>
      </c>
    </row>
    <row r="6905" spans="1:9" x14ac:dyDescent="0.25">
      <c r="A6905" s="4">
        <v>2046</v>
      </c>
      <c r="B6905" s="6">
        <v>42501.684502314813</v>
      </c>
      <c r="C6905" s="4" t="s">
        <v>11432</v>
      </c>
      <c r="D6905" s="4" t="s">
        <v>240</v>
      </c>
      <c r="E6905" s="4" t="s">
        <v>15</v>
      </c>
      <c r="F6905" s="4" t="s">
        <v>6261</v>
      </c>
      <c r="G6905" s="4" t="s">
        <v>72</v>
      </c>
      <c r="H6905" s="4">
        <v>100</v>
      </c>
      <c r="I6905" s="6">
        <v>42501.685624999998</v>
      </c>
    </row>
    <row r="6906" spans="1:9" x14ac:dyDescent="0.25">
      <c r="A6906" s="4">
        <v>2047</v>
      </c>
      <c r="B6906" s="6">
        <v>42501.6874537037</v>
      </c>
      <c r="C6906" s="4" t="s">
        <v>11433</v>
      </c>
      <c r="D6906" s="4" t="s">
        <v>11434</v>
      </c>
      <c r="E6906" s="4" t="s">
        <v>138</v>
      </c>
      <c r="F6906" s="4" t="s">
        <v>139</v>
      </c>
      <c r="G6906" s="4" t="s">
        <v>72</v>
      </c>
      <c r="H6906" s="4">
        <v>100</v>
      </c>
      <c r="I6906" s="6">
        <v>42501.690925925926</v>
      </c>
    </row>
    <row r="6907" spans="1:9" x14ac:dyDescent="0.25">
      <c r="A6907" s="4">
        <v>2048</v>
      </c>
      <c r="B6907" s="6">
        <v>42501.6874537037</v>
      </c>
      <c r="C6907" s="4" t="s">
        <v>11433</v>
      </c>
      <c r="D6907" s="4" t="s">
        <v>11434</v>
      </c>
      <c r="E6907" s="4" t="s">
        <v>138</v>
      </c>
      <c r="F6907" s="4" t="s">
        <v>139</v>
      </c>
      <c r="G6907" s="4" t="s">
        <v>72</v>
      </c>
      <c r="H6907" s="4">
        <v>50</v>
      </c>
      <c r="I6907" s="6">
        <v>42501.690925925926</v>
      </c>
    </row>
    <row r="6908" spans="1:9" x14ac:dyDescent="0.25">
      <c r="A6908" s="4">
        <v>2049</v>
      </c>
      <c r="B6908" s="6">
        <v>42501.715462962966</v>
      </c>
      <c r="C6908" s="4" t="s">
        <v>11435</v>
      </c>
      <c r="D6908" s="4" t="s">
        <v>240</v>
      </c>
      <c r="E6908" s="4" t="s">
        <v>58</v>
      </c>
      <c r="F6908" s="4" t="s">
        <v>11436</v>
      </c>
      <c r="G6908" s="4"/>
      <c r="H6908" s="4">
        <v>50</v>
      </c>
      <c r="I6908" s="6">
        <v>42501.716689814813</v>
      </c>
    </row>
    <row r="6909" spans="1:9" x14ac:dyDescent="0.25">
      <c r="A6909" s="4">
        <v>2050</v>
      </c>
      <c r="B6909" s="6">
        <v>42501.715462962966</v>
      </c>
      <c r="C6909" s="4" t="s">
        <v>11435</v>
      </c>
      <c r="D6909" s="4" t="s">
        <v>240</v>
      </c>
      <c r="E6909" s="4" t="s">
        <v>58</v>
      </c>
      <c r="F6909" s="4" t="s">
        <v>11436</v>
      </c>
      <c r="G6909" s="4"/>
      <c r="H6909" s="4">
        <v>100</v>
      </c>
      <c r="I6909" s="6">
        <v>42501.716689814813</v>
      </c>
    </row>
    <row r="6910" spans="1:9" x14ac:dyDescent="0.25">
      <c r="A6910" s="4">
        <v>2051</v>
      </c>
      <c r="B6910" s="6">
        <v>42501.715462962966</v>
      </c>
      <c r="C6910" s="4" t="s">
        <v>11435</v>
      </c>
      <c r="D6910" s="4" t="s">
        <v>240</v>
      </c>
      <c r="E6910" s="4" t="s">
        <v>58</v>
      </c>
      <c r="F6910" s="4" t="s">
        <v>11436</v>
      </c>
      <c r="G6910" s="4"/>
      <c r="H6910" s="4">
        <v>0</v>
      </c>
      <c r="I6910" s="6">
        <v>42501.716689814813</v>
      </c>
    </row>
    <row r="6911" spans="1:9" x14ac:dyDescent="0.25">
      <c r="A6911" s="4">
        <v>2052</v>
      </c>
      <c r="B6911" s="6">
        <v>42501.732303240744</v>
      </c>
      <c r="C6911" s="4" t="s">
        <v>11437</v>
      </c>
      <c r="D6911" s="4" t="s">
        <v>11438</v>
      </c>
      <c r="E6911" s="4" t="s">
        <v>15</v>
      </c>
      <c r="F6911" s="4" t="s">
        <v>11439</v>
      </c>
      <c r="G6911" s="4" t="s">
        <v>72</v>
      </c>
      <c r="H6911" s="4">
        <v>100</v>
      </c>
      <c r="I6911" s="6">
        <v>42506.004861111112</v>
      </c>
    </row>
    <row r="6912" spans="1:9" x14ac:dyDescent="0.25">
      <c r="A6912" s="4">
        <v>2053</v>
      </c>
      <c r="B6912" s="6">
        <v>42501.750150462962</v>
      </c>
      <c r="C6912" s="4" t="s">
        <v>11440</v>
      </c>
      <c r="D6912" s="4" t="s">
        <v>11441</v>
      </c>
      <c r="E6912" s="4" t="s">
        <v>15</v>
      </c>
      <c r="F6912" s="4" t="s">
        <v>2052</v>
      </c>
      <c r="G6912" s="4"/>
      <c r="H6912" s="4">
        <v>0</v>
      </c>
      <c r="I6912" s="6">
        <v>42501.751296296294</v>
      </c>
    </row>
    <row r="6913" spans="1:9" x14ac:dyDescent="0.25">
      <c r="A6913" s="4">
        <v>2054</v>
      </c>
      <c r="B6913" s="6">
        <v>42501.761006944442</v>
      </c>
      <c r="C6913" s="4" t="s">
        <v>11442</v>
      </c>
      <c r="D6913" s="4" t="s">
        <v>11443</v>
      </c>
      <c r="E6913" s="4" t="s">
        <v>15</v>
      </c>
      <c r="F6913" s="4" t="s">
        <v>1923</v>
      </c>
      <c r="G6913" s="4" t="s">
        <v>72</v>
      </c>
      <c r="H6913" s="4">
        <v>100</v>
      </c>
      <c r="I6913" s="6">
        <v>42501.763495370367</v>
      </c>
    </row>
    <row r="6914" spans="1:9" x14ac:dyDescent="0.25">
      <c r="A6914" s="4">
        <v>2055</v>
      </c>
      <c r="B6914" s="6">
        <v>42501.761006944442</v>
      </c>
      <c r="C6914" s="4" t="s">
        <v>11442</v>
      </c>
      <c r="D6914" s="4" t="s">
        <v>11443</v>
      </c>
      <c r="E6914" s="4" t="s">
        <v>15</v>
      </c>
      <c r="F6914" s="4" t="s">
        <v>1923</v>
      </c>
      <c r="G6914" s="4" t="s">
        <v>72</v>
      </c>
      <c r="H6914" s="4">
        <v>0</v>
      </c>
      <c r="I6914" s="6">
        <v>42501.763495370367</v>
      </c>
    </row>
    <row r="6915" spans="1:9" x14ac:dyDescent="0.25">
      <c r="A6915" s="4">
        <v>2056</v>
      </c>
      <c r="B6915" s="6">
        <v>42501.764039351852</v>
      </c>
      <c r="C6915" s="4" t="s">
        <v>11444</v>
      </c>
      <c r="D6915" s="4" t="s">
        <v>11445</v>
      </c>
      <c r="E6915" s="4" t="s">
        <v>83</v>
      </c>
      <c r="F6915" s="4" t="s">
        <v>139</v>
      </c>
      <c r="G6915" s="4" t="s">
        <v>72</v>
      </c>
      <c r="H6915" s="4">
        <v>50</v>
      </c>
      <c r="I6915" s="6">
        <v>42501.765416666669</v>
      </c>
    </row>
    <row r="6916" spans="1:9" x14ac:dyDescent="0.25">
      <c r="A6916" s="4">
        <v>2057</v>
      </c>
      <c r="B6916" s="6">
        <v>42501.79142361111</v>
      </c>
      <c r="C6916" s="4" t="s">
        <v>11446</v>
      </c>
      <c r="D6916" s="4" t="s">
        <v>11447</v>
      </c>
      <c r="E6916" s="4" t="s">
        <v>15</v>
      </c>
      <c r="F6916" s="4" t="s">
        <v>4532</v>
      </c>
      <c r="G6916" s="4" t="s">
        <v>1129</v>
      </c>
      <c r="H6916" s="4">
        <v>100</v>
      </c>
      <c r="I6916" s="6">
        <v>42502.043252314812</v>
      </c>
    </row>
    <row r="6917" spans="1:9" x14ac:dyDescent="0.25">
      <c r="A6917" s="4">
        <v>2058</v>
      </c>
      <c r="B6917" s="6">
        <v>42501.846076388887</v>
      </c>
      <c r="C6917" s="4" t="s">
        <v>11448</v>
      </c>
      <c r="D6917" s="4" t="s">
        <v>11449</v>
      </c>
      <c r="E6917" s="4" t="s">
        <v>83</v>
      </c>
      <c r="F6917" s="4" t="s">
        <v>139</v>
      </c>
      <c r="G6917" s="4" t="s">
        <v>360</v>
      </c>
      <c r="H6917" s="4">
        <v>0</v>
      </c>
      <c r="I6917" s="6">
        <v>42501.847581018519</v>
      </c>
    </row>
    <row r="6918" spans="1:9" x14ac:dyDescent="0.25">
      <c r="A6918" s="4">
        <v>2059</v>
      </c>
      <c r="B6918" s="6">
        <v>42501.847766203704</v>
      </c>
      <c r="C6918" s="4" t="s">
        <v>11450</v>
      </c>
      <c r="D6918" s="4" t="s">
        <v>11451</v>
      </c>
      <c r="E6918" s="4" t="s">
        <v>15</v>
      </c>
      <c r="F6918" s="4" t="s">
        <v>273</v>
      </c>
      <c r="G6918" s="4" t="s">
        <v>360</v>
      </c>
      <c r="H6918" s="4">
        <v>0</v>
      </c>
      <c r="I6918" s="6">
        <v>42501.84946759259</v>
      </c>
    </row>
    <row r="6919" spans="1:9" x14ac:dyDescent="0.25">
      <c r="A6919" s="4">
        <v>2060</v>
      </c>
      <c r="B6919" s="6">
        <v>42501.966481481482</v>
      </c>
      <c r="C6919" s="4" t="s">
        <v>11452</v>
      </c>
      <c r="D6919" s="4" t="s">
        <v>11453</v>
      </c>
      <c r="E6919" s="4" t="s">
        <v>773</v>
      </c>
      <c r="F6919" s="4" t="s">
        <v>9311</v>
      </c>
      <c r="G6919" s="4"/>
      <c r="H6919" s="4">
        <v>100</v>
      </c>
      <c r="I6919" s="6">
        <v>42501.987384259257</v>
      </c>
    </row>
    <row r="6920" spans="1:9" x14ac:dyDescent="0.25">
      <c r="A6920" s="4">
        <v>2061</v>
      </c>
      <c r="B6920" s="6">
        <v>42501.971666666665</v>
      </c>
      <c r="C6920" s="4" t="s">
        <v>11454</v>
      </c>
      <c r="D6920" s="4" t="s">
        <v>11455</v>
      </c>
      <c r="E6920" s="4" t="s">
        <v>262</v>
      </c>
      <c r="F6920" s="4" t="s">
        <v>11456</v>
      </c>
      <c r="G6920" s="4" t="s">
        <v>72</v>
      </c>
      <c r="H6920" s="4">
        <v>100</v>
      </c>
      <c r="I6920" s="6">
        <v>42502.019155092596</v>
      </c>
    </row>
    <row r="6921" spans="1:9" x14ac:dyDescent="0.25">
      <c r="A6921" s="4">
        <v>2062</v>
      </c>
      <c r="B6921" s="6">
        <v>42501.98636574074</v>
      </c>
      <c r="C6921" s="4" t="s">
        <v>11457</v>
      </c>
      <c r="D6921" s="4" t="s">
        <v>2190</v>
      </c>
      <c r="E6921" s="4" t="s">
        <v>138</v>
      </c>
      <c r="F6921" s="4" t="s">
        <v>1292</v>
      </c>
      <c r="G6921" s="4" t="s">
        <v>72</v>
      </c>
      <c r="H6921" s="4">
        <v>100</v>
      </c>
      <c r="I6921" s="6">
        <v>42501.98636574074</v>
      </c>
    </row>
    <row r="6922" spans="1:9" x14ac:dyDescent="0.25">
      <c r="A6922" s="4">
        <v>2063</v>
      </c>
      <c r="B6922" s="6">
        <v>42501.991400462961</v>
      </c>
      <c r="C6922" s="4" t="s">
        <v>11458</v>
      </c>
      <c r="D6922" s="4" t="s">
        <v>2190</v>
      </c>
      <c r="E6922" s="4" t="s">
        <v>138</v>
      </c>
      <c r="F6922" s="4" t="s">
        <v>376</v>
      </c>
      <c r="G6922" s="4" t="s">
        <v>72</v>
      </c>
      <c r="H6922" s="4">
        <v>100</v>
      </c>
      <c r="I6922" s="6">
        <v>42501.991400462961</v>
      </c>
    </row>
    <row r="6923" spans="1:9" x14ac:dyDescent="0.25">
      <c r="A6923" s="4">
        <v>2064</v>
      </c>
      <c r="B6923" s="5">
        <v>42502</v>
      </c>
      <c r="C6923" s="4" t="s">
        <v>11459</v>
      </c>
      <c r="D6923" s="4" t="s">
        <v>11116</v>
      </c>
      <c r="E6923" s="4" t="s">
        <v>138</v>
      </c>
      <c r="F6923" s="4" t="s">
        <v>2596</v>
      </c>
      <c r="G6923" s="4" t="s">
        <v>72</v>
      </c>
      <c r="H6923" s="4">
        <v>100</v>
      </c>
      <c r="I6923" s="6">
        <v>42502.963576388887</v>
      </c>
    </row>
    <row r="6924" spans="1:9" x14ac:dyDescent="0.25">
      <c r="A6924" s="4">
        <v>2065</v>
      </c>
      <c r="B6924" s="5">
        <v>42502</v>
      </c>
      <c r="C6924" s="4" t="s">
        <v>11460</v>
      </c>
      <c r="D6924" s="4" t="s">
        <v>503</v>
      </c>
      <c r="E6924" s="4" t="s">
        <v>138</v>
      </c>
      <c r="F6924" s="4" t="s">
        <v>2383</v>
      </c>
      <c r="G6924" s="4"/>
      <c r="H6924" s="4">
        <v>50</v>
      </c>
      <c r="I6924" s="6">
        <v>42510.027662037035</v>
      </c>
    </row>
    <row r="6925" spans="1:9" x14ac:dyDescent="0.25">
      <c r="A6925" s="4">
        <v>2066</v>
      </c>
      <c r="B6925" s="5">
        <v>42502</v>
      </c>
      <c r="C6925" s="4" t="s">
        <v>11461</v>
      </c>
      <c r="D6925" s="4" t="s">
        <v>172</v>
      </c>
      <c r="E6925" s="4" t="s">
        <v>58</v>
      </c>
      <c r="F6925" s="4" t="s">
        <v>67</v>
      </c>
      <c r="G6925" s="4"/>
      <c r="H6925" s="4">
        <v>100</v>
      </c>
      <c r="I6925" s="6">
        <v>42503.221620370372</v>
      </c>
    </row>
    <row r="6926" spans="1:9" x14ac:dyDescent="0.25">
      <c r="A6926" s="4">
        <v>2067</v>
      </c>
      <c r="B6926" s="5">
        <v>42502</v>
      </c>
      <c r="C6926" s="4" t="s">
        <v>11462</v>
      </c>
      <c r="D6926" s="4" t="s">
        <v>11463</v>
      </c>
      <c r="E6926" s="4" t="s">
        <v>58</v>
      </c>
      <c r="F6926" s="4" t="s">
        <v>11464</v>
      </c>
      <c r="G6926" s="4"/>
      <c r="H6926" s="4">
        <v>0</v>
      </c>
      <c r="I6926" s="6">
        <v>42503.31318287037</v>
      </c>
    </row>
    <row r="6927" spans="1:9" x14ac:dyDescent="0.25">
      <c r="A6927" s="4">
        <v>2068</v>
      </c>
      <c r="B6927" s="5">
        <v>42502</v>
      </c>
      <c r="C6927" s="4" t="s">
        <v>11461</v>
      </c>
      <c r="D6927" s="4" t="s">
        <v>172</v>
      </c>
      <c r="E6927" s="4" t="s">
        <v>58</v>
      </c>
      <c r="F6927" s="4" t="s">
        <v>67</v>
      </c>
      <c r="G6927" s="4"/>
      <c r="H6927" s="4">
        <v>0</v>
      </c>
      <c r="I6927" s="6">
        <v>42503.221620370372</v>
      </c>
    </row>
    <row r="6928" spans="1:9" x14ac:dyDescent="0.25">
      <c r="A6928" s="4">
        <v>2069</v>
      </c>
      <c r="B6928" s="5">
        <v>42502</v>
      </c>
      <c r="C6928" s="4" t="s">
        <v>11465</v>
      </c>
      <c r="D6928" s="4" t="s">
        <v>297</v>
      </c>
      <c r="E6928" s="4" t="s">
        <v>15</v>
      </c>
      <c r="F6928" s="4" t="s">
        <v>181</v>
      </c>
      <c r="G6928" s="4" t="s">
        <v>72</v>
      </c>
      <c r="H6928" s="4">
        <v>100</v>
      </c>
      <c r="I6928" s="6">
        <v>42503.736111111109</v>
      </c>
    </row>
    <row r="6929" spans="1:9" x14ac:dyDescent="0.25">
      <c r="A6929" s="4">
        <v>2070</v>
      </c>
      <c r="B6929" s="5">
        <v>42502</v>
      </c>
      <c r="C6929" s="4" t="s">
        <v>11466</v>
      </c>
      <c r="D6929" s="4" t="s">
        <v>11467</v>
      </c>
      <c r="E6929" s="4" t="s">
        <v>15</v>
      </c>
      <c r="F6929" s="4" t="s">
        <v>4321</v>
      </c>
      <c r="G6929" s="4"/>
      <c r="H6929" s="4">
        <v>100</v>
      </c>
      <c r="I6929" s="6">
        <v>42503.018333333333</v>
      </c>
    </row>
    <row r="6930" spans="1:9" x14ac:dyDescent="0.25">
      <c r="A6930" s="4">
        <v>2071</v>
      </c>
      <c r="B6930" s="5">
        <v>42502</v>
      </c>
      <c r="C6930" s="4" t="s">
        <v>11468</v>
      </c>
      <c r="D6930" s="4" t="s">
        <v>11469</v>
      </c>
      <c r="E6930" s="4" t="s">
        <v>15</v>
      </c>
      <c r="F6930" s="4" t="s">
        <v>1381</v>
      </c>
      <c r="G6930" s="4"/>
      <c r="H6930" s="4">
        <v>100</v>
      </c>
      <c r="I6930" s="6">
        <v>42503.542754629627</v>
      </c>
    </row>
    <row r="6931" spans="1:9" x14ac:dyDescent="0.25">
      <c r="A6931" s="4">
        <v>2072</v>
      </c>
      <c r="B6931" s="5">
        <v>42502</v>
      </c>
      <c r="C6931" s="4" t="s">
        <v>11466</v>
      </c>
      <c r="D6931" s="4" t="s">
        <v>11467</v>
      </c>
      <c r="E6931" s="4" t="s">
        <v>15</v>
      </c>
      <c r="F6931" s="4" t="s">
        <v>4321</v>
      </c>
      <c r="G6931" s="4"/>
      <c r="H6931" s="4">
        <v>0</v>
      </c>
      <c r="I6931" s="6">
        <v>42503.018333333333</v>
      </c>
    </row>
    <row r="6932" spans="1:9" x14ac:dyDescent="0.25">
      <c r="A6932" s="4">
        <v>2073</v>
      </c>
      <c r="B6932" s="5">
        <v>42502</v>
      </c>
      <c r="C6932" s="4" t="s">
        <v>11470</v>
      </c>
      <c r="D6932" s="4" t="s">
        <v>11471</v>
      </c>
      <c r="E6932" s="4" t="s">
        <v>15</v>
      </c>
      <c r="F6932" s="4" t="s">
        <v>7098</v>
      </c>
      <c r="G6932" s="4"/>
      <c r="H6932" s="4">
        <v>0</v>
      </c>
      <c r="I6932" s="6">
        <v>42507.417824074073</v>
      </c>
    </row>
    <row r="6933" spans="1:9" x14ac:dyDescent="0.25">
      <c r="A6933" s="4">
        <v>2074</v>
      </c>
      <c r="B6933" s="5">
        <v>42502</v>
      </c>
      <c r="C6933" s="4" t="s">
        <v>11472</v>
      </c>
      <c r="D6933" s="4" t="s">
        <v>11473</v>
      </c>
      <c r="E6933" s="4" t="s">
        <v>403</v>
      </c>
      <c r="F6933" s="4" t="s">
        <v>11474</v>
      </c>
      <c r="G6933" s="4" t="s">
        <v>72</v>
      </c>
      <c r="H6933" s="4">
        <v>50</v>
      </c>
      <c r="I6933" s="6">
        <v>42502.972430555557</v>
      </c>
    </row>
    <row r="6934" spans="1:9" x14ac:dyDescent="0.25">
      <c r="A6934" s="4">
        <v>2075</v>
      </c>
      <c r="B6934" s="5">
        <v>42502</v>
      </c>
      <c r="C6934" s="4" t="s">
        <v>11475</v>
      </c>
      <c r="D6934" s="4" t="s">
        <v>773</v>
      </c>
      <c r="E6934" s="4" t="s">
        <v>773</v>
      </c>
      <c r="F6934" s="4" t="s">
        <v>11476</v>
      </c>
      <c r="G6934" s="4" t="s">
        <v>72</v>
      </c>
      <c r="H6934" s="4">
        <v>50</v>
      </c>
      <c r="I6934" s="6">
        <v>42502.98164351852</v>
      </c>
    </row>
    <row r="6935" spans="1:9" x14ac:dyDescent="0.25">
      <c r="A6935" s="4">
        <v>2076</v>
      </c>
      <c r="B6935" s="5">
        <v>42502</v>
      </c>
      <c r="C6935" s="4" t="s">
        <v>11477</v>
      </c>
      <c r="D6935" s="4" t="s">
        <v>11478</v>
      </c>
      <c r="E6935" s="4" t="s">
        <v>428</v>
      </c>
      <c r="F6935" s="4" t="s">
        <v>2994</v>
      </c>
      <c r="G6935" s="4" t="s">
        <v>1021</v>
      </c>
      <c r="H6935" s="4">
        <v>0</v>
      </c>
      <c r="I6935" s="6">
        <v>42508.456446759257</v>
      </c>
    </row>
    <row r="6936" spans="1:9" x14ac:dyDescent="0.25">
      <c r="A6936" s="4">
        <v>2077</v>
      </c>
      <c r="B6936" s="5">
        <v>42502</v>
      </c>
      <c r="C6936" s="4" t="s">
        <v>11479</v>
      </c>
      <c r="D6936" s="4" t="s">
        <v>11480</v>
      </c>
      <c r="E6936" s="4" t="s">
        <v>403</v>
      </c>
      <c r="F6936" s="4" t="s">
        <v>11481</v>
      </c>
      <c r="G6936" s="4"/>
      <c r="H6936" s="4">
        <v>0</v>
      </c>
      <c r="I6936" s="6">
        <v>42506.494351851848</v>
      </c>
    </row>
    <row r="6937" spans="1:9" x14ac:dyDescent="0.25">
      <c r="A6937" s="4">
        <v>2078</v>
      </c>
      <c r="B6937" s="5">
        <v>42502</v>
      </c>
      <c r="C6937" s="4" t="s">
        <v>11482</v>
      </c>
      <c r="D6937" s="4" t="s">
        <v>11483</v>
      </c>
      <c r="E6937" s="4" t="s">
        <v>83</v>
      </c>
      <c r="F6937" s="4" t="s">
        <v>11349</v>
      </c>
      <c r="G6937" s="4"/>
      <c r="H6937" s="4">
        <v>0</v>
      </c>
      <c r="I6937" s="6">
        <v>42503.022835648146</v>
      </c>
    </row>
    <row r="6938" spans="1:9" x14ac:dyDescent="0.25">
      <c r="A6938" s="4">
        <v>2079</v>
      </c>
      <c r="B6938" s="5">
        <v>42502</v>
      </c>
      <c r="C6938" s="4" t="s">
        <v>11484</v>
      </c>
      <c r="D6938" s="4" t="s">
        <v>11485</v>
      </c>
      <c r="E6938" s="4" t="s">
        <v>83</v>
      </c>
      <c r="F6938" s="4" t="s">
        <v>11486</v>
      </c>
      <c r="G6938" s="4" t="s">
        <v>72</v>
      </c>
      <c r="H6938" s="4">
        <v>100</v>
      </c>
      <c r="I6938" s="6">
        <v>42502.954548611109</v>
      </c>
    </row>
    <row r="6939" spans="1:9" x14ac:dyDescent="0.25">
      <c r="A6939" s="4">
        <v>2080</v>
      </c>
      <c r="B6939" s="5">
        <v>42502</v>
      </c>
      <c r="C6939" s="4" t="s">
        <v>11487</v>
      </c>
      <c r="D6939" s="4" t="s">
        <v>11488</v>
      </c>
      <c r="E6939" s="4" t="s">
        <v>262</v>
      </c>
      <c r="F6939" s="4" t="s">
        <v>1788</v>
      </c>
      <c r="G6939" s="4" t="s">
        <v>72</v>
      </c>
      <c r="H6939" s="4">
        <v>100</v>
      </c>
      <c r="I6939" s="6">
        <v>42502.940289351849</v>
      </c>
    </row>
    <row r="6940" spans="1:9" x14ac:dyDescent="0.25">
      <c r="A6940" s="4">
        <v>2081</v>
      </c>
      <c r="B6940" s="5">
        <v>42502</v>
      </c>
      <c r="C6940" s="4" t="s">
        <v>11489</v>
      </c>
      <c r="D6940" s="4" t="s">
        <v>11490</v>
      </c>
      <c r="E6940" s="4" t="s">
        <v>262</v>
      </c>
      <c r="F6940" s="4" t="s">
        <v>2596</v>
      </c>
      <c r="G6940" s="4" t="s">
        <v>72</v>
      </c>
      <c r="H6940" s="4">
        <v>100</v>
      </c>
      <c r="I6940" s="6">
        <v>42502.967986111114</v>
      </c>
    </row>
    <row r="6941" spans="1:9" x14ac:dyDescent="0.25">
      <c r="A6941" s="4">
        <v>2082</v>
      </c>
      <c r="B6941" s="5">
        <v>42502</v>
      </c>
      <c r="C6941" s="4" t="s">
        <v>11489</v>
      </c>
      <c r="D6941" s="4" t="s">
        <v>11490</v>
      </c>
      <c r="E6941" s="4" t="s">
        <v>262</v>
      </c>
      <c r="F6941" s="4" t="s">
        <v>2596</v>
      </c>
      <c r="G6941" s="4" t="s">
        <v>72</v>
      </c>
      <c r="H6941" s="4">
        <v>500</v>
      </c>
      <c r="I6941" s="6">
        <v>42502.967986111114</v>
      </c>
    </row>
    <row r="6942" spans="1:9" x14ac:dyDescent="0.25">
      <c r="A6942" s="4">
        <v>2083</v>
      </c>
      <c r="B6942" s="5">
        <v>42502</v>
      </c>
      <c r="C6942" s="4" t="s">
        <v>11491</v>
      </c>
      <c r="D6942" s="4" t="s">
        <v>9336</v>
      </c>
      <c r="E6942" s="4" t="s">
        <v>262</v>
      </c>
      <c r="F6942" s="4" t="s">
        <v>2496</v>
      </c>
      <c r="G6942" s="4" t="s">
        <v>72</v>
      </c>
      <c r="H6942" s="4">
        <v>100</v>
      </c>
      <c r="I6942" s="6">
        <v>42502.976412037038</v>
      </c>
    </row>
    <row r="6943" spans="1:9" x14ac:dyDescent="0.25">
      <c r="A6943" s="4">
        <v>2084</v>
      </c>
      <c r="B6943" s="6">
        <v>42502.288854166669</v>
      </c>
      <c r="C6943" s="4" t="s">
        <v>11492</v>
      </c>
      <c r="D6943" s="4" t="s">
        <v>11493</v>
      </c>
      <c r="E6943" s="4" t="s">
        <v>15</v>
      </c>
      <c r="F6943" s="4" t="s">
        <v>10816</v>
      </c>
      <c r="G6943" s="4"/>
      <c r="H6943" s="4">
        <v>100</v>
      </c>
      <c r="I6943" s="6">
        <v>42502.465856481482</v>
      </c>
    </row>
    <row r="6944" spans="1:9" x14ac:dyDescent="0.25">
      <c r="A6944" s="4">
        <v>2085</v>
      </c>
      <c r="B6944" s="6">
        <v>42502.288854166669</v>
      </c>
      <c r="C6944" s="4" t="s">
        <v>11492</v>
      </c>
      <c r="D6944" s="4" t="s">
        <v>11493</v>
      </c>
      <c r="E6944" s="4" t="s">
        <v>15</v>
      </c>
      <c r="F6944" s="4" t="s">
        <v>10816</v>
      </c>
      <c r="G6944" s="4"/>
      <c r="H6944" s="4">
        <v>0</v>
      </c>
      <c r="I6944" s="6">
        <v>42502.465856481482</v>
      </c>
    </row>
    <row r="6945" spans="1:9" x14ac:dyDescent="0.25">
      <c r="A6945" s="4">
        <v>2086</v>
      </c>
      <c r="B6945" s="6">
        <v>42502.349143518521</v>
      </c>
      <c r="C6945" s="4" t="s">
        <v>11494</v>
      </c>
      <c r="D6945" s="4" t="s">
        <v>11495</v>
      </c>
      <c r="E6945" s="4" t="s">
        <v>15</v>
      </c>
      <c r="F6945" s="4" t="s">
        <v>11496</v>
      </c>
      <c r="G6945" s="4"/>
      <c r="H6945" s="4">
        <v>300</v>
      </c>
      <c r="I6945" s="6">
        <v>42502.438969907409</v>
      </c>
    </row>
    <row r="6946" spans="1:9" x14ac:dyDescent="0.25">
      <c r="A6946" s="4">
        <v>2087</v>
      </c>
      <c r="B6946" s="6">
        <v>42502.366319444445</v>
      </c>
      <c r="C6946" s="4" t="s">
        <v>11497</v>
      </c>
      <c r="D6946" s="4" t="s">
        <v>11498</v>
      </c>
      <c r="E6946" s="4" t="s">
        <v>773</v>
      </c>
      <c r="F6946" s="4" t="s">
        <v>11499</v>
      </c>
      <c r="G6946" s="4"/>
      <c r="H6946" s="4">
        <v>0</v>
      </c>
      <c r="I6946" s="6">
        <v>42507.98951388889</v>
      </c>
    </row>
    <row r="6947" spans="1:9" x14ac:dyDescent="0.25">
      <c r="A6947" s="4">
        <v>2088</v>
      </c>
      <c r="B6947" s="6">
        <v>42502.38490740741</v>
      </c>
      <c r="C6947" s="4" t="s">
        <v>11500</v>
      </c>
      <c r="D6947" s="4" t="s">
        <v>11501</v>
      </c>
      <c r="E6947" s="4" t="s">
        <v>15</v>
      </c>
      <c r="F6947" s="4" t="s">
        <v>2496</v>
      </c>
      <c r="G6947" s="4"/>
      <c r="H6947" s="4">
        <v>100</v>
      </c>
      <c r="I6947" s="6">
        <v>42502.411620370367</v>
      </c>
    </row>
    <row r="6948" spans="1:9" x14ac:dyDescent="0.25">
      <c r="A6948" s="4">
        <v>2089</v>
      </c>
      <c r="B6948" s="6">
        <v>42502.394745370373</v>
      </c>
      <c r="C6948" s="4" t="s">
        <v>11502</v>
      </c>
      <c r="D6948" s="4" t="s">
        <v>11503</v>
      </c>
      <c r="E6948" s="4" t="s">
        <v>15</v>
      </c>
      <c r="F6948" s="4" t="s">
        <v>114</v>
      </c>
      <c r="G6948" s="4"/>
      <c r="H6948" s="4">
        <v>0</v>
      </c>
      <c r="I6948" s="6">
        <v>42502.675891203704</v>
      </c>
    </row>
    <row r="6949" spans="1:9" x14ac:dyDescent="0.25">
      <c r="A6949" s="4">
        <v>2090</v>
      </c>
      <c r="B6949" s="6">
        <v>42502.402812499997</v>
      </c>
      <c r="C6949" s="4" t="s">
        <v>11504</v>
      </c>
      <c r="D6949" s="4" t="s">
        <v>11505</v>
      </c>
      <c r="E6949" s="4" t="s">
        <v>2664</v>
      </c>
      <c r="F6949" s="4" t="s">
        <v>11506</v>
      </c>
      <c r="G6949" s="4" t="s">
        <v>72</v>
      </c>
      <c r="H6949" s="4">
        <v>200</v>
      </c>
      <c r="I6949" s="6">
        <v>42502.402962962966</v>
      </c>
    </row>
    <row r="6950" spans="1:9" x14ac:dyDescent="0.25">
      <c r="A6950" s="4">
        <v>2091</v>
      </c>
      <c r="B6950" s="6">
        <v>42502.440787037034</v>
      </c>
      <c r="C6950" s="4" t="s">
        <v>11507</v>
      </c>
      <c r="D6950" s="4" t="s">
        <v>11508</v>
      </c>
      <c r="E6950" s="4" t="s">
        <v>138</v>
      </c>
      <c r="F6950" s="4" t="s">
        <v>622</v>
      </c>
      <c r="G6950" s="4"/>
      <c r="H6950" s="4">
        <v>50</v>
      </c>
      <c r="I6950" s="6">
        <v>42502.521481481483</v>
      </c>
    </row>
    <row r="6951" spans="1:9" x14ac:dyDescent="0.25">
      <c r="A6951" s="4">
        <v>2092</v>
      </c>
      <c r="B6951" s="6">
        <v>42502.444479166668</v>
      </c>
      <c r="C6951" s="4" t="s">
        <v>11509</v>
      </c>
      <c r="D6951" s="4" t="s">
        <v>11510</v>
      </c>
      <c r="E6951" s="4" t="s">
        <v>138</v>
      </c>
      <c r="F6951" s="4" t="s">
        <v>1053</v>
      </c>
      <c r="G6951" s="4"/>
      <c r="H6951" s="4">
        <v>50</v>
      </c>
      <c r="I6951" s="6">
        <v>42502.53800925926</v>
      </c>
    </row>
    <row r="6952" spans="1:9" x14ac:dyDescent="0.25">
      <c r="A6952" s="4">
        <v>2093</v>
      </c>
      <c r="B6952" s="6">
        <v>42502.451006944444</v>
      </c>
      <c r="C6952" s="4" t="s">
        <v>11511</v>
      </c>
      <c r="D6952" s="4" t="s">
        <v>11512</v>
      </c>
      <c r="E6952" s="4" t="s">
        <v>15</v>
      </c>
      <c r="F6952" s="4" t="s">
        <v>495</v>
      </c>
      <c r="G6952" s="4"/>
      <c r="H6952" s="4">
        <v>0</v>
      </c>
      <c r="I6952" s="6">
        <v>42502.451157407406</v>
      </c>
    </row>
    <row r="6953" spans="1:9" x14ac:dyDescent="0.25">
      <c r="A6953" s="4">
        <v>2094</v>
      </c>
      <c r="B6953" s="6">
        <v>42502.452523148146</v>
      </c>
      <c r="C6953" s="4" t="s">
        <v>11513</v>
      </c>
      <c r="D6953" s="4" t="s">
        <v>2042</v>
      </c>
      <c r="E6953" s="4" t="s">
        <v>15</v>
      </c>
      <c r="F6953" s="4" t="s">
        <v>2043</v>
      </c>
      <c r="G6953" s="4"/>
      <c r="H6953" s="4">
        <v>100</v>
      </c>
      <c r="I6953" s="6">
        <v>42502.452615740738</v>
      </c>
    </row>
    <row r="6954" spans="1:9" x14ac:dyDescent="0.25">
      <c r="A6954" s="4">
        <v>2095</v>
      </c>
      <c r="B6954" s="6">
        <v>42502.453263888892</v>
      </c>
      <c r="C6954" s="4" t="s">
        <v>11514</v>
      </c>
      <c r="D6954" s="4" t="s">
        <v>11515</v>
      </c>
      <c r="E6954" s="4" t="s">
        <v>15</v>
      </c>
      <c r="F6954" s="4" t="s">
        <v>389</v>
      </c>
      <c r="G6954" s="4"/>
      <c r="H6954" s="4">
        <v>100</v>
      </c>
      <c r="I6954" s="6">
        <v>42502.45349537037</v>
      </c>
    </row>
    <row r="6955" spans="1:9" x14ac:dyDescent="0.25">
      <c r="A6955" s="4">
        <v>2096</v>
      </c>
      <c r="B6955" s="6">
        <v>42502.453263888892</v>
      </c>
      <c r="C6955" s="4" t="s">
        <v>11514</v>
      </c>
      <c r="D6955" s="4" t="s">
        <v>11515</v>
      </c>
      <c r="E6955" s="4" t="s">
        <v>15</v>
      </c>
      <c r="F6955" s="4" t="s">
        <v>389</v>
      </c>
      <c r="G6955" s="4"/>
      <c r="H6955" s="4">
        <v>0</v>
      </c>
      <c r="I6955" s="6">
        <v>42502.45349537037</v>
      </c>
    </row>
    <row r="6956" spans="1:9" x14ac:dyDescent="0.25">
      <c r="A6956" s="4">
        <v>2097</v>
      </c>
      <c r="B6956" s="6">
        <v>42502.455729166664</v>
      </c>
      <c r="C6956" s="4" t="s">
        <v>11516</v>
      </c>
      <c r="D6956" s="4" t="s">
        <v>11517</v>
      </c>
      <c r="E6956" s="4" t="s">
        <v>15</v>
      </c>
      <c r="F6956" s="4" t="s">
        <v>10365</v>
      </c>
      <c r="G6956" s="4"/>
      <c r="H6956" s="4">
        <v>50</v>
      </c>
      <c r="I6956" s="6">
        <v>42502.456562500003</v>
      </c>
    </row>
    <row r="6957" spans="1:9" x14ac:dyDescent="0.25">
      <c r="A6957" s="4">
        <v>2098</v>
      </c>
      <c r="B6957" s="6">
        <v>42502.455729166664</v>
      </c>
      <c r="C6957" s="4" t="s">
        <v>11516</v>
      </c>
      <c r="D6957" s="4" t="s">
        <v>11517</v>
      </c>
      <c r="E6957" s="4" t="s">
        <v>15</v>
      </c>
      <c r="F6957" s="4" t="s">
        <v>10365</v>
      </c>
      <c r="G6957" s="4"/>
      <c r="H6957" s="4">
        <v>0</v>
      </c>
      <c r="I6957" s="6">
        <v>42502.456562500003</v>
      </c>
    </row>
    <row r="6958" spans="1:9" x14ac:dyDescent="0.25">
      <c r="A6958" s="4">
        <v>2099</v>
      </c>
      <c r="B6958" s="6">
        <v>42502.470775462964</v>
      </c>
      <c r="C6958" s="4" t="s">
        <v>11518</v>
      </c>
      <c r="D6958" s="4" t="s">
        <v>11519</v>
      </c>
      <c r="E6958" s="4" t="s">
        <v>773</v>
      </c>
      <c r="F6958" s="4" t="s">
        <v>11520</v>
      </c>
      <c r="G6958" s="4" t="s">
        <v>72</v>
      </c>
      <c r="H6958" s="4">
        <v>300</v>
      </c>
      <c r="I6958" s="6">
        <v>42502.519062500003</v>
      </c>
    </row>
    <row r="6959" spans="1:9" x14ac:dyDescent="0.25">
      <c r="A6959" s="4">
        <v>2100</v>
      </c>
      <c r="B6959" s="6">
        <v>42502.471238425926</v>
      </c>
      <c r="C6959" s="4" t="s">
        <v>11521</v>
      </c>
      <c r="D6959" s="4" t="s">
        <v>11522</v>
      </c>
      <c r="E6959" s="4" t="s">
        <v>15</v>
      </c>
      <c r="F6959" s="4" t="s">
        <v>208</v>
      </c>
      <c r="G6959" s="4"/>
      <c r="H6959" s="4">
        <v>100</v>
      </c>
      <c r="I6959" s="6">
        <v>42502.594953703701</v>
      </c>
    </row>
    <row r="6960" spans="1:9" x14ac:dyDescent="0.25">
      <c r="A6960" s="4">
        <v>2101</v>
      </c>
      <c r="B6960" s="6">
        <v>42502.476550925923</v>
      </c>
      <c r="C6960" s="4" t="s">
        <v>11523</v>
      </c>
      <c r="D6960" s="4" t="s">
        <v>11524</v>
      </c>
      <c r="E6960" s="4" t="s">
        <v>15</v>
      </c>
      <c r="F6960" s="4" t="s">
        <v>2524</v>
      </c>
      <c r="G6960" s="4"/>
      <c r="H6960" s="4">
        <v>100</v>
      </c>
      <c r="I6960" s="6">
        <v>42502.477210648147</v>
      </c>
    </row>
    <row r="6961" spans="1:9" x14ac:dyDescent="0.25">
      <c r="A6961" s="4">
        <v>2102</v>
      </c>
      <c r="B6961" s="6">
        <v>42502.492291666669</v>
      </c>
      <c r="C6961" s="4" t="s">
        <v>11525</v>
      </c>
      <c r="D6961" s="4" t="s">
        <v>11526</v>
      </c>
      <c r="E6961" s="4" t="s">
        <v>15</v>
      </c>
      <c r="F6961" s="4" t="s">
        <v>11527</v>
      </c>
      <c r="G6961" s="4"/>
      <c r="H6961" s="4">
        <v>100</v>
      </c>
      <c r="I6961" s="6">
        <v>42502.628888888888</v>
      </c>
    </row>
    <row r="6962" spans="1:9" x14ac:dyDescent="0.25">
      <c r="A6962" s="4">
        <v>2103</v>
      </c>
      <c r="B6962" s="6">
        <v>42502.497523148151</v>
      </c>
      <c r="C6962" s="4" t="s">
        <v>11528</v>
      </c>
      <c r="D6962" s="4" t="s">
        <v>101</v>
      </c>
      <c r="E6962" s="4" t="s">
        <v>15</v>
      </c>
      <c r="F6962" s="4" t="s">
        <v>11529</v>
      </c>
      <c r="G6962" s="4"/>
      <c r="H6962" s="4">
        <v>100</v>
      </c>
      <c r="I6962" s="6">
        <v>42502.501157407409</v>
      </c>
    </row>
    <row r="6963" spans="1:9" x14ac:dyDescent="0.25">
      <c r="A6963" s="4">
        <v>2104</v>
      </c>
      <c r="B6963" s="6">
        <v>42502.498263888891</v>
      </c>
      <c r="C6963" s="4" t="s">
        <v>11530</v>
      </c>
      <c r="D6963" s="4" t="s">
        <v>11531</v>
      </c>
      <c r="E6963" s="4" t="s">
        <v>83</v>
      </c>
      <c r="F6963" s="4" t="s">
        <v>679</v>
      </c>
      <c r="G6963" s="4" t="s">
        <v>72</v>
      </c>
      <c r="H6963" s="4">
        <v>100</v>
      </c>
      <c r="I6963" s="6">
        <v>42502.509074074071</v>
      </c>
    </row>
    <row r="6964" spans="1:9" x14ac:dyDescent="0.25">
      <c r="A6964" s="4">
        <v>2105</v>
      </c>
      <c r="B6964" s="6">
        <v>42502.500706018516</v>
      </c>
      <c r="C6964" s="4" t="s">
        <v>11532</v>
      </c>
      <c r="D6964" s="4" t="s">
        <v>11533</v>
      </c>
      <c r="E6964" s="4" t="s">
        <v>15</v>
      </c>
      <c r="F6964" s="4" t="s">
        <v>1053</v>
      </c>
      <c r="G6964" s="4" t="s">
        <v>188</v>
      </c>
      <c r="H6964" s="4">
        <v>0</v>
      </c>
      <c r="I6964" s="6">
        <v>42502.503796296296</v>
      </c>
    </row>
    <row r="6965" spans="1:9" x14ac:dyDescent="0.25">
      <c r="A6965" s="4">
        <v>2106</v>
      </c>
      <c r="B6965" s="6">
        <v>42502.501851851855</v>
      </c>
      <c r="C6965" s="4" t="s">
        <v>11534</v>
      </c>
      <c r="D6965" s="4" t="s">
        <v>101</v>
      </c>
      <c r="E6965" s="4" t="s">
        <v>15</v>
      </c>
      <c r="F6965" s="4" t="s">
        <v>1004</v>
      </c>
      <c r="G6965" s="4"/>
      <c r="H6965" s="4">
        <v>100</v>
      </c>
      <c r="I6965" s="6">
        <v>42502.502013888887</v>
      </c>
    </row>
    <row r="6966" spans="1:9" x14ac:dyDescent="0.25">
      <c r="A6966" s="4">
        <v>2107</v>
      </c>
      <c r="B6966" s="6">
        <v>42502.50267361111</v>
      </c>
      <c r="C6966" s="4" t="s">
        <v>11535</v>
      </c>
      <c r="D6966" s="4" t="s">
        <v>101</v>
      </c>
      <c r="E6966" s="4" t="s">
        <v>15</v>
      </c>
      <c r="F6966" s="4" t="s">
        <v>65</v>
      </c>
      <c r="G6966" s="4"/>
      <c r="H6966" s="4">
        <v>100</v>
      </c>
      <c r="I6966" s="6">
        <v>42502.502847222226</v>
      </c>
    </row>
    <row r="6967" spans="1:9" x14ac:dyDescent="0.25">
      <c r="A6967" s="4">
        <v>2108</v>
      </c>
      <c r="B6967" s="6">
        <v>42502.508657407408</v>
      </c>
      <c r="C6967" s="4" t="s">
        <v>11536</v>
      </c>
      <c r="D6967" s="4" t="s">
        <v>11537</v>
      </c>
      <c r="E6967" s="4" t="s">
        <v>15</v>
      </c>
      <c r="F6967" s="4" t="s">
        <v>368</v>
      </c>
      <c r="G6967" s="4"/>
      <c r="H6967" s="4">
        <v>100</v>
      </c>
      <c r="I6967" s="6">
        <v>42502.828564814816</v>
      </c>
    </row>
    <row r="6968" spans="1:9" x14ac:dyDescent="0.25">
      <c r="A6968" s="4">
        <v>2109</v>
      </c>
      <c r="B6968" s="6">
        <v>42502.509375000001</v>
      </c>
      <c r="C6968" s="4" t="s">
        <v>11538</v>
      </c>
      <c r="D6968" s="4" t="s">
        <v>9675</v>
      </c>
      <c r="E6968" s="4" t="s">
        <v>15</v>
      </c>
      <c r="F6968" s="4" t="s">
        <v>343</v>
      </c>
      <c r="G6968" s="4"/>
      <c r="H6968" s="4">
        <v>500</v>
      </c>
      <c r="I6968" s="6">
        <v>42502.509583333333</v>
      </c>
    </row>
    <row r="6969" spans="1:9" x14ac:dyDescent="0.25">
      <c r="A6969" s="4">
        <v>2110</v>
      </c>
      <c r="B6969" s="6">
        <v>42502.512835648151</v>
      </c>
      <c r="C6969" s="4" t="s">
        <v>11539</v>
      </c>
      <c r="D6969" s="4" t="s">
        <v>11540</v>
      </c>
      <c r="E6969" s="4" t="s">
        <v>58</v>
      </c>
      <c r="F6969" s="4" t="s">
        <v>1053</v>
      </c>
      <c r="G6969" s="4"/>
      <c r="H6969" s="4">
        <v>100</v>
      </c>
      <c r="I6969" s="6">
        <v>42502.512986111113</v>
      </c>
    </row>
    <row r="6970" spans="1:9" x14ac:dyDescent="0.25">
      <c r="A6970" s="4">
        <v>2111</v>
      </c>
      <c r="B6970" s="6">
        <v>42502.517592592594</v>
      </c>
      <c r="C6970" s="4" t="s">
        <v>11541</v>
      </c>
      <c r="D6970" s="4" t="s">
        <v>11542</v>
      </c>
      <c r="E6970" s="4" t="s">
        <v>83</v>
      </c>
      <c r="F6970" s="4" t="s">
        <v>11543</v>
      </c>
      <c r="G6970" s="4"/>
      <c r="H6970" s="4">
        <v>400</v>
      </c>
      <c r="I6970" s="6">
        <v>42502.52134259259</v>
      </c>
    </row>
    <row r="6971" spans="1:9" x14ac:dyDescent="0.25">
      <c r="A6971" s="4">
        <v>2112</v>
      </c>
      <c r="B6971" s="6">
        <v>42502.51866898148</v>
      </c>
      <c r="C6971" s="4" t="s">
        <v>11544</v>
      </c>
      <c r="D6971" s="4" t="s">
        <v>108</v>
      </c>
      <c r="E6971" s="4" t="s">
        <v>58</v>
      </c>
      <c r="F6971" s="4" t="s">
        <v>488</v>
      </c>
      <c r="G6971" s="4"/>
      <c r="H6971" s="4">
        <v>100</v>
      </c>
      <c r="I6971" s="6">
        <v>42502.518935185188</v>
      </c>
    </row>
    <row r="6972" spans="1:9" x14ac:dyDescent="0.25">
      <c r="A6972" s="4">
        <v>2113</v>
      </c>
      <c r="B6972" s="6">
        <v>42502.51866898148</v>
      </c>
      <c r="C6972" s="4" t="s">
        <v>11544</v>
      </c>
      <c r="D6972" s="4" t="s">
        <v>108</v>
      </c>
      <c r="E6972" s="4" t="s">
        <v>58</v>
      </c>
      <c r="F6972" s="4" t="s">
        <v>488</v>
      </c>
      <c r="G6972" s="4"/>
      <c r="H6972" s="4">
        <v>0</v>
      </c>
      <c r="I6972" s="6">
        <v>42502.518935185188</v>
      </c>
    </row>
    <row r="6973" spans="1:9" x14ac:dyDescent="0.25">
      <c r="A6973" s="4">
        <v>2114</v>
      </c>
      <c r="B6973" s="6">
        <v>42502.520300925928</v>
      </c>
      <c r="C6973" s="4" t="s">
        <v>11545</v>
      </c>
      <c r="D6973" s="4" t="s">
        <v>11546</v>
      </c>
      <c r="E6973" s="4" t="s">
        <v>15</v>
      </c>
      <c r="F6973" s="4" t="s">
        <v>3670</v>
      </c>
      <c r="G6973" s="4"/>
      <c r="H6973" s="4">
        <v>500</v>
      </c>
      <c r="I6973" s="6">
        <v>42502.520555555559</v>
      </c>
    </row>
    <row r="6974" spans="1:9" x14ac:dyDescent="0.25">
      <c r="A6974" s="4">
        <v>2115</v>
      </c>
      <c r="B6974" s="6">
        <v>42502.521238425928</v>
      </c>
      <c r="C6974" s="4" t="s">
        <v>11547</v>
      </c>
      <c r="D6974" s="4" t="s">
        <v>2422</v>
      </c>
      <c r="E6974" s="4" t="s">
        <v>15</v>
      </c>
      <c r="F6974" s="4" t="s">
        <v>3719</v>
      </c>
      <c r="G6974" s="4"/>
      <c r="H6974" s="4">
        <v>100</v>
      </c>
      <c r="I6974" s="6">
        <v>42502.667048611111</v>
      </c>
    </row>
    <row r="6975" spans="1:9" x14ac:dyDescent="0.25">
      <c r="A6975" s="4">
        <v>2116</v>
      </c>
      <c r="B6975" s="6">
        <v>42502.521238425928</v>
      </c>
      <c r="C6975" s="4" t="s">
        <v>11547</v>
      </c>
      <c r="D6975" s="4" t="s">
        <v>2422</v>
      </c>
      <c r="E6975" s="4" t="s">
        <v>15</v>
      </c>
      <c r="F6975" s="4" t="s">
        <v>3719</v>
      </c>
      <c r="G6975" s="4"/>
      <c r="H6975" s="4">
        <v>0</v>
      </c>
      <c r="I6975" s="6">
        <v>42502.667048611111</v>
      </c>
    </row>
    <row r="6976" spans="1:9" x14ac:dyDescent="0.25">
      <c r="A6976" s="4">
        <v>2117</v>
      </c>
      <c r="B6976" s="6">
        <v>42502.534791666665</v>
      </c>
      <c r="C6976" s="4" t="s">
        <v>11548</v>
      </c>
      <c r="D6976" s="4" t="s">
        <v>11549</v>
      </c>
      <c r="E6976" s="4" t="s">
        <v>58</v>
      </c>
      <c r="F6976" s="4" t="s">
        <v>1753</v>
      </c>
      <c r="G6976" s="4"/>
      <c r="H6976" s="4">
        <v>50</v>
      </c>
      <c r="I6976" s="6">
        <v>42502.534988425927</v>
      </c>
    </row>
    <row r="6977" spans="1:9" x14ac:dyDescent="0.25">
      <c r="A6977" s="4">
        <v>2118</v>
      </c>
      <c r="B6977" s="6">
        <v>42502.534791666665</v>
      </c>
      <c r="C6977" s="4" t="s">
        <v>11548</v>
      </c>
      <c r="D6977" s="4" t="s">
        <v>11549</v>
      </c>
      <c r="E6977" s="4" t="s">
        <v>58</v>
      </c>
      <c r="F6977" s="4" t="s">
        <v>1753</v>
      </c>
      <c r="G6977" s="4"/>
      <c r="H6977" s="4">
        <v>100</v>
      </c>
      <c r="I6977" s="6">
        <v>42502.534988425927</v>
      </c>
    </row>
    <row r="6978" spans="1:9" x14ac:dyDescent="0.25">
      <c r="A6978" s="4">
        <v>2119</v>
      </c>
      <c r="B6978" s="6">
        <v>42502.537986111114</v>
      </c>
      <c r="C6978" s="4" t="s">
        <v>11550</v>
      </c>
      <c r="D6978" s="4" t="s">
        <v>11551</v>
      </c>
      <c r="E6978" s="4" t="s">
        <v>15</v>
      </c>
      <c r="F6978" s="4" t="s">
        <v>11552</v>
      </c>
      <c r="G6978" s="4"/>
      <c r="H6978" s="4">
        <v>100</v>
      </c>
      <c r="I6978" s="6">
        <v>42503.016875000001</v>
      </c>
    </row>
    <row r="6979" spans="1:9" x14ac:dyDescent="0.25">
      <c r="A6979" s="4">
        <v>2120</v>
      </c>
      <c r="B6979" s="6">
        <v>42502.537986111114</v>
      </c>
      <c r="C6979" s="4" t="s">
        <v>11550</v>
      </c>
      <c r="D6979" s="4" t="s">
        <v>11551</v>
      </c>
      <c r="E6979" s="4" t="s">
        <v>15</v>
      </c>
      <c r="F6979" s="4" t="s">
        <v>11552</v>
      </c>
      <c r="G6979" s="4"/>
      <c r="H6979" s="4">
        <v>0</v>
      </c>
      <c r="I6979" s="6">
        <v>42503.016875000001</v>
      </c>
    </row>
    <row r="6980" spans="1:9" x14ac:dyDescent="0.25">
      <c r="A6980" s="4">
        <v>2121</v>
      </c>
      <c r="B6980" s="6">
        <v>42502.545254629629</v>
      </c>
      <c r="C6980" s="4" t="s">
        <v>11553</v>
      </c>
      <c r="D6980" s="4" t="s">
        <v>531</v>
      </c>
      <c r="E6980" s="4" t="s">
        <v>15</v>
      </c>
      <c r="F6980" s="4" t="s">
        <v>11554</v>
      </c>
      <c r="G6980" s="4"/>
      <c r="H6980" s="4">
        <v>100</v>
      </c>
      <c r="I6980" s="6">
        <v>42502.778437499997</v>
      </c>
    </row>
    <row r="6981" spans="1:9" x14ac:dyDescent="0.25">
      <c r="A6981" s="4">
        <v>2122</v>
      </c>
      <c r="B6981" s="6">
        <v>42502.545254629629</v>
      </c>
      <c r="C6981" s="4" t="s">
        <v>11553</v>
      </c>
      <c r="D6981" s="4" t="s">
        <v>531</v>
      </c>
      <c r="E6981" s="4" t="s">
        <v>15</v>
      </c>
      <c r="F6981" s="4" t="s">
        <v>11554</v>
      </c>
      <c r="G6981" s="4"/>
      <c r="H6981" s="4">
        <v>0</v>
      </c>
      <c r="I6981" s="6">
        <v>42502.778437499997</v>
      </c>
    </row>
    <row r="6982" spans="1:9" x14ac:dyDescent="0.25">
      <c r="A6982" s="4">
        <v>2123</v>
      </c>
      <c r="B6982" s="6">
        <v>42502.548819444448</v>
      </c>
      <c r="C6982" s="4" t="s">
        <v>11555</v>
      </c>
      <c r="D6982" s="4" t="s">
        <v>3850</v>
      </c>
      <c r="E6982" s="4" t="s">
        <v>15</v>
      </c>
      <c r="F6982" s="4" t="s">
        <v>717</v>
      </c>
      <c r="G6982" s="4" t="s">
        <v>72</v>
      </c>
      <c r="H6982" s="4">
        <v>100</v>
      </c>
      <c r="I6982" s="6">
        <v>42502.549143518518</v>
      </c>
    </row>
    <row r="6983" spans="1:9" x14ac:dyDescent="0.25">
      <c r="A6983" s="4">
        <v>2124</v>
      </c>
      <c r="B6983" s="6">
        <v>42502.548819444448</v>
      </c>
      <c r="C6983" s="4" t="s">
        <v>11555</v>
      </c>
      <c r="D6983" s="4" t="s">
        <v>3850</v>
      </c>
      <c r="E6983" s="4" t="s">
        <v>15</v>
      </c>
      <c r="F6983" s="4" t="s">
        <v>717</v>
      </c>
      <c r="G6983" s="4" t="s">
        <v>72</v>
      </c>
      <c r="H6983" s="4">
        <v>0</v>
      </c>
      <c r="I6983" s="6">
        <v>42502.549143518518</v>
      </c>
    </row>
    <row r="6984" spans="1:9" x14ac:dyDescent="0.25">
      <c r="A6984" s="4">
        <v>2125</v>
      </c>
      <c r="B6984" s="6">
        <v>42502.559953703705</v>
      </c>
      <c r="C6984" s="4" t="s">
        <v>11556</v>
      </c>
      <c r="D6984" s="4" t="s">
        <v>5689</v>
      </c>
      <c r="E6984" s="4" t="s">
        <v>15</v>
      </c>
      <c r="F6984" s="4" t="s">
        <v>314</v>
      </c>
      <c r="G6984" s="4" t="s">
        <v>72</v>
      </c>
      <c r="H6984" s="4">
        <v>100</v>
      </c>
      <c r="I6984" s="6">
        <v>42502.56013888889</v>
      </c>
    </row>
    <row r="6985" spans="1:9" x14ac:dyDescent="0.25">
      <c r="A6985" s="4">
        <v>2126</v>
      </c>
      <c r="B6985" s="6">
        <v>42502.561793981484</v>
      </c>
      <c r="C6985" s="4" t="s">
        <v>11557</v>
      </c>
      <c r="D6985" s="4" t="s">
        <v>11558</v>
      </c>
      <c r="E6985" s="4" t="s">
        <v>138</v>
      </c>
      <c r="F6985" s="4" t="s">
        <v>559</v>
      </c>
      <c r="G6985" s="4" t="s">
        <v>72</v>
      </c>
      <c r="H6985" s="4">
        <v>50</v>
      </c>
      <c r="I6985" s="6">
        <v>42502.562604166669</v>
      </c>
    </row>
    <row r="6986" spans="1:9" x14ac:dyDescent="0.25">
      <c r="A6986" s="4">
        <v>2127</v>
      </c>
      <c r="B6986" s="6">
        <v>42502.567210648151</v>
      </c>
      <c r="C6986" s="4" t="s">
        <v>11559</v>
      </c>
      <c r="D6986" s="4" t="s">
        <v>11560</v>
      </c>
      <c r="E6986" s="4" t="s">
        <v>138</v>
      </c>
      <c r="F6986" s="4" t="s">
        <v>2151</v>
      </c>
      <c r="G6986" s="4" t="s">
        <v>72</v>
      </c>
      <c r="H6986" s="4">
        <v>50</v>
      </c>
      <c r="I6986" s="6">
        <v>42502.567280092589</v>
      </c>
    </row>
    <row r="6987" spans="1:9" x14ac:dyDescent="0.25">
      <c r="A6987" s="4">
        <v>2128</v>
      </c>
      <c r="B6987" s="6">
        <v>42502.569456018522</v>
      </c>
      <c r="C6987" s="4" t="s">
        <v>11561</v>
      </c>
      <c r="D6987" s="4" t="s">
        <v>11562</v>
      </c>
      <c r="E6987" s="4" t="s">
        <v>138</v>
      </c>
      <c r="F6987" s="4" t="s">
        <v>5391</v>
      </c>
      <c r="G6987" s="4" t="s">
        <v>72</v>
      </c>
      <c r="H6987" s="4">
        <v>50</v>
      </c>
      <c r="I6987" s="6">
        <v>42502.569490740738</v>
      </c>
    </row>
    <row r="6988" spans="1:9" x14ac:dyDescent="0.25">
      <c r="A6988" s="4">
        <v>2129</v>
      </c>
      <c r="B6988" s="6">
        <v>42502.600081018521</v>
      </c>
      <c r="C6988" s="4" t="s">
        <v>11563</v>
      </c>
      <c r="D6988" s="4" t="s">
        <v>11564</v>
      </c>
      <c r="E6988" s="4" t="s">
        <v>15</v>
      </c>
      <c r="F6988" s="4" t="s">
        <v>594</v>
      </c>
      <c r="G6988" s="4" t="s">
        <v>72</v>
      </c>
      <c r="H6988" s="4">
        <v>300</v>
      </c>
      <c r="I6988" s="6">
        <v>42502.600277777776</v>
      </c>
    </row>
    <row r="6989" spans="1:9" x14ac:dyDescent="0.25">
      <c r="A6989" s="4">
        <v>2130</v>
      </c>
      <c r="B6989" s="6">
        <v>42502.6637962963</v>
      </c>
      <c r="C6989" s="4" t="s">
        <v>11565</v>
      </c>
      <c r="D6989" s="4" t="s">
        <v>9539</v>
      </c>
      <c r="E6989" s="4" t="s">
        <v>138</v>
      </c>
      <c r="F6989" s="4" t="s">
        <v>139</v>
      </c>
      <c r="G6989" s="4" t="s">
        <v>72</v>
      </c>
      <c r="H6989" s="4">
        <v>100</v>
      </c>
      <c r="I6989" s="6">
        <v>42502.666527777779</v>
      </c>
    </row>
    <row r="6990" spans="1:9" x14ac:dyDescent="0.25">
      <c r="A6990" s="4">
        <v>2131</v>
      </c>
      <c r="B6990" s="6">
        <v>42502.6637962963</v>
      </c>
      <c r="C6990" s="4" t="s">
        <v>11565</v>
      </c>
      <c r="D6990" s="4" t="s">
        <v>9539</v>
      </c>
      <c r="E6990" s="4" t="s">
        <v>138</v>
      </c>
      <c r="F6990" s="4" t="s">
        <v>139</v>
      </c>
      <c r="G6990" s="4" t="s">
        <v>72</v>
      </c>
      <c r="H6990" s="4">
        <v>50</v>
      </c>
      <c r="I6990" s="6">
        <v>42502.666527777779</v>
      </c>
    </row>
    <row r="6991" spans="1:9" x14ac:dyDescent="0.25">
      <c r="A6991" s="4">
        <v>2132</v>
      </c>
      <c r="B6991" s="6">
        <v>42502.717592592591</v>
      </c>
      <c r="C6991" s="4" t="s">
        <v>11566</v>
      </c>
      <c r="D6991" s="4" t="s">
        <v>11567</v>
      </c>
      <c r="E6991" s="4" t="s">
        <v>15</v>
      </c>
      <c r="F6991" s="4" t="s">
        <v>4532</v>
      </c>
      <c r="G6991" s="4" t="s">
        <v>1129</v>
      </c>
      <c r="H6991" s="4">
        <v>100</v>
      </c>
      <c r="I6991" s="6">
        <v>42502.717592592591</v>
      </c>
    </row>
    <row r="6992" spans="1:9" x14ac:dyDescent="0.25">
      <c r="A6992" s="4">
        <v>2133</v>
      </c>
      <c r="B6992" s="6">
        <v>42502.717592592591</v>
      </c>
      <c r="C6992" s="4" t="s">
        <v>11566</v>
      </c>
      <c r="D6992" s="4" t="s">
        <v>11567</v>
      </c>
      <c r="E6992" s="4" t="s">
        <v>15</v>
      </c>
      <c r="F6992" s="4" t="s">
        <v>4532</v>
      </c>
      <c r="G6992" s="4" t="s">
        <v>1129</v>
      </c>
      <c r="H6992" s="4">
        <v>0</v>
      </c>
      <c r="I6992" s="6">
        <v>42502.717592592591</v>
      </c>
    </row>
    <row r="6993" spans="1:9" x14ac:dyDescent="0.25">
      <c r="A6993" s="4">
        <v>2134</v>
      </c>
      <c r="B6993" s="6">
        <v>42502.774143518516</v>
      </c>
      <c r="C6993" s="4" t="s">
        <v>11568</v>
      </c>
      <c r="D6993" s="4" t="s">
        <v>1231</v>
      </c>
      <c r="E6993" s="4" t="s">
        <v>138</v>
      </c>
      <c r="F6993" s="4" t="s">
        <v>194</v>
      </c>
      <c r="G6993" s="4" t="s">
        <v>72</v>
      </c>
      <c r="H6993" s="4">
        <v>500</v>
      </c>
      <c r="I6993" s="6">
        <v>42502.775092592594</v>
      </c>
    </row>
    <row r="6994" spans="1:9" x14ac:dyDescent="0.25">
      <c r="A6994" s="4">
        <v>2135</v>
      </c>
      <c r="B6994" s="6">
        <v>42502.777222222219</v>
      </c>
      <c r="C6994" s="4" t="s">
        <v>11569</v>
      </c>
      <c r="D6994" s="4" t="s">
        <v>1231</v>
      </c>
      <c r="E6994" s="4" t="s">
        <v>138</v>
      </c>
      <c r="F6994" s="4" t="s">
        <v>376</v>
      </c>
      <c r="G6994" s="4" t="s">
        <v>72</v>
      </c>
      <c r="H6994" s="4">
        <v>500</v>
      </c>
      <c r="I6994" s="6">
        <v>42502.777962962966</v>
      </c>
    </row>
    <row r="6995" spans="1:9" x14ac:dyDescent="0.25">
      <c r="A6995" s="4">
        <v>2136</v>
      </c>
      <c r="B6995" s="6">
        <v>42502.81521990741</v>
      </c>
      <c r="C6995" s="4" t="s">
        <v>11570</v>
      </c>
      <c r="D6995" s="4" t="s">
        <v>11571</v>
      </c>
      <c r="E6995" s="4" t="s">
        <v>15</v>
      </c>
      <c r="F6995" s="4" t="s">
        <v>208</v>
      </c>
      <c r="G6995" s="4"/>
      <c r="H6995" s="4">
        <v>100</v>
      </c>
      <c r="I6995" s="6">
        <v>42503.221875000003</v>
      </c>
    </row>
    <row r="6996" spans="1:9" x14ac:dyDescent="0.25">
      <c r="A6996" s="4">
        <v>2137</v>
      </c>
      <c r="B6996" s="6">
        <v>42502.84952546296</v>
      </c>
      <c r="C6996" s="4" t="s">
        <v>11572</v>
      </c>
      <c r="D6996" s="4" t="s">
        <v>11573</v>
      </c>
      <c r="E6996" s="4" t="s">
        <v>272</v>
      </c>
      <c r="F6996" s="4" t="s">
        <v>492</v>
      </c>
      <c r="G6996" s="4" t="s">
        <v>72</v>
      </c>
      <c r="H6996" s="4">
        <v>50</v>
      </c>
      <c r="I6996" s="6">
        <v>42502.84952546296</v>
      </c>
    </row>
    <row r="6997" spans="1:9" x14ac:dyDescent="0.25">
      <c r="A6997" s="4">
        <v>2138</v>
      </c>
      <c r="B6997" s="6">
        <v>42502.872824074075</v>
      </c>
      <c r="C6997" s="4" t="s">
        <v>11574</v>
      </c>
      <c r="D6997" s="4" t="s">
        <v>587</v>
      </c>
      <c r="E6997" s="4" t="s">
        <v>15</v>
      </c>
      <c r="F6997" s="4" t="s">
        <v>3391</v>
      </c>
      <c r="G6997" s="4"/>
      <c r="H6997" s="4">
        <v>0</v>
      </c>
      <c r="I6997" s="6">
        <v>42502.990173611113</v>
      </c>
    </row>
    <row r="6998" spans="1:9" x14ac:dyDescent="0.25">
      <c r="A6998" s="4">
        <v>2139</v>
      </c>
      <c r="B6998" s="6">
        <v>42502.942407407405</v>
      </c>
      <c r="C6998" s="4" t="s">
        <v>11575</v>
      </c>
      <c r="D6998" s="4" t="s">
        <v>297</v>
      </c>
      <c r="E6998" s="4" t="s">
        <v>15</v>
      </c>
      <c r="F6998" s="4" t="s">
        <v>142</v>
      </c>
      <c r="G6998" s="4"/>
      <c r="H6998" s="4">
        <v>100</v>
      </c>
      <c r="I6998" s="6">
        <v>42507.025185185186</v>
      </c>
    </row>
    <row r="6999" spans="1:9" x14ac:dyDescent="0.25">
      <c r="A6999" s="4">
        <v>2140</v>
      </c>
      <c r="B6999" s="6">
        <v>42502.948078703703</v>
      </c>
      <c r="C6999" s="4" t="s">
        <v>11576</v>
      </c>
      <c r="D6999" s="4" t="s">
        <v>7445</v>
      </c>
      <c r="E6999" s="4" t="s">
        <v>262</v>
      </c>
      <c r="F6999" s="4" t="s">
        <v>1256</v>
      </c>
      <c r="G6999" s="4" t="s">
        <v>72</v>
      </c>
      <c r="H6999" s="4">
        <v>100</v>
      </c>
      <c r="I6999" s="6">
        <v>42502.948240740741</v>
      </c>
    </row>
    <row r="7000" spans="1:9" x14ac:dyDescent="0.25">
      <c r="A7000" s="4">
        <v>2141</v>
      </c>
      <c r="B7000" s="5">
        <v>42503</v>
      </c>
      <c r="C7000" s="4" t="s">
        <v>11577</v>
      </c>
      <c r="D7000" s="4" t="s">
        <v>11578</v>
      </c>
      <c r="E7000" s="4" t="s">
        <v>138</v>
      </c>
      <c r="F7000" s="4" t="s">
        <v>11579</v>
      </c>
      <c r="G7000" s="4" t="s">
        <v>72</v>
      </c>
      <c r="H7000" s="4">
        <v>100</v>
      </c>
      <c r="I7000" s="6">
        <v>42505.978298611109</v>
      </c>
    </row>
    <row r="7001" spans="1:9" x14ac:dyDescent="0.25">
      <c r="A7001" s="4">
        <v>2142</v>
      </c>
      <c r="B7001" s="5">
        <v>42503</v>
      </c>
      <c r="C7001" s="4" t="s">
        <v>11580</v>
      </c>
      <c r="D7001" s="4"/>
      <c r="E7001" s="4" t="s">
        <v>138</v>
      </c>
      <c r="F7001" s="4" t="s">
        <v>2742</v>
      </c>
      <c r="G7001" s="4" t="s">
        <v>72</v>
      </c>
      <c r="H7001" s="4">
        <v>50</v>
      </c>
      <c r="I7001" s="6">
        <v>42504.593900462962</v>
      </c>
    </row>
    <row r="7002" spans="1:9" x14ac:dyDescent="0.25">
      <c r="A7002" s="4">
        <v>2143</v>
      </c>
      <c r="B7002" s="5">
        <v>42503</v>
      </c>
      <c r="C7002" s="4" t="s">
        <v>11581</v>
      </c>
      <c r="D7002" s="4" t="s">
        <v>11582</v>
      </c>
      <c r="E7002" s="4" t="s">
        <v>138</v>
      </c>
      <c r="F7002" s="4" t="s">
        <v>376</v>
      </c>
      <c r="G7002" s="4"/>
      <c r="H7002" s="4">
        <v>100</v>
      </c>
      <c r="I7002" s="6">
        <v>42506.949444444443</v>
      </c>
    </row>
    <row r="7003" spans="1:9" x14ac:dyDescent="0.25">
      <c r="A7003" s="4">
        <v>2144</v>
      </c>
      <c r="B7003" s="5">
        <v>42503</v>
      </c>
      <c r="C7003" s="4" t="s">
        <v>11583</v>
      </c>
      <c r="D7003" s="4" t="s">
        <v>503</v>
      </c>
      <c r="E7003" s="4" t="s">
        <v>138</v>
      </c>
      <c r="F7003" s="4" t="s">
        <v>194</v>
      </c>
      <c r="G7003" s="4"/>
      <c r="H7003" s="4">
        <v>50</v>
      </c>
      <c r="I7003" s="6">
        <v>42506.946550925924</v>
      </c>
    </row>
    <row r="7004" spans="1:9" x14ac:dyDescent="0.25">
      <c r="A7004" s="4">
        <v>2145</v>
      </c>
      <c r="B7004" s="5">
        <v>42503</v>
      </c>
      <c r="C7004" s="4" t="s">
        <v>11584</v>
      </c>
      <c r="D7004" s="4" t="s">
        <v>172</v>
      </c>
      <c r="E7004" s="4" t="s">
        <v>58</v>
      </c>
      <c r="F7004" s="4" t="s">
        <v>67</v>
      </c>
      <c r="G7004" s="4"/>
      <c r="H7004" s="4">
        <v>100</v>
      </c>
      <c r="I7004" s="6">
        <v>42504.241956018515</v>
      </c>
    </row>
    <row r="7005" spans="1:9" x14ac:dyDescent="0.25">
      <c r="A7005" s="4">
        <v>2146</v>
      </c>
      <c r="B7005" s="5">
        <v>42503</v>
      </c>
      <c r="C7005" s="4" t="s">
        <v>11585</v>
      </c>
      <c r="D7005" s="4" t="s">
        <v>1003</v>
      </c>
      <c r="E7005" s="4" t="s">
        <v>15</v>
      </c>
      <c r="F7005" s="4" t="s">
        <v>11367</v>
      </c>
      <c r="G7005" s="4" t="s">
        <v>72</v>
      </c>
      <c r="H7005" s="4">
        <v>100</v>
      </c>
      <c r="I7005" s="6">
        <v>42505.995567129627</v>
      </c>
    </row>
    <row r="7006" spans="1:9" x14ac:dyDescent="0.25">
      <c r="A7006" s="4">
        <v>2147</v>
      </c>
      <c r="B7006" s="5">
        <v>42503</v>
      </c>
      <c r="C7006" s="4" t="s">
        <v>11586</v>
      </c>
      <c r="D7006" s="4" t="s">
        <v>1003</v>
      </c>
      <c r="E7006" s="4" t="s">
        <v>15</v>
      </c>
      <c r="F7006" s="4" t="s">
        <v>4182</v>
      </c>
      <c r="G7006" s="4" t="s">
        <v>72</v>
      </c>
      <c r="H7006" s="4">
        <v>100</v>
      </c>
      <c r="I7006" s="6">
        <v>42506.065844907411</v>
      </c>
    </row>
    <row r="7007" spans="1:9" x14ac:dyDescent="0.25">
      <c r="A7007" s="4">
        <v>2148</v>
      </c>
      <c r="B7007" s="5">
        <v>42503</v>
      </c>
      <c r="C7007" s="4" t="s">
        <v>11587</v>
      </c>
      <c r="D7007" s="4" t="s">
        <v>569</v>
      </c>
      <c r="E7007" s="4" t="s">
        <v>15</v>
      </c>
      <c r="F7007" s="4" t="s">
        <v>443</v>
      </c>
      <c r="G7007" s="4" t="s">
        <v>72</v>
      </c>
      <c r="H7007" s="4">
        <v>100</v>
      </c>
      <c r="I7007" s="6">
        <v>42506.072997685187</v>
      </c>
    </row>
    <row r="7008" spans="1:9" x14ac:dyDescent="0.25">
      <c r="A7008" s="4">
        <v>2149</v>
      </c>
      <c r="B7008" s="5">
        <v>42503</v>
      </c>
      <c r="C7008" s="4" t="s">
        <v>11588</v>
      </c>
      <c r="D7008" s="4" t="s">
        <v>1003</v>
      </c>
      <c r="E7008" s="4" t="s">
        <v>15</v>
      </c>
      <c r="F7008" s="4" t="s">
        <v>4182</v>
      </c>
      <c r="G7008" s="4" t="s">
        <v>72</v>
      </c>
      <c r="H7008" s="4">
        <v>100</v>
      </c>
      <c r="I7008" s="6">
        <v>42506.975590277776</v>
      </c>
    </row>
    <row r="7009" spans="1:9" x14ac:dyDescent="0.25">
      <c r="A7009" s="4">
        <v>2150</v>
      </c>
      <c r="B7009" s="5">
        <v>42503</v>
      </c>
      <c r="C7009" s="4" t="s">
        <v>11587</v>
      </c>
      <c r="D7009" s="4" t="s">
        <v>569</v>
      </c>
      <c r="E7009" s="4" t="s">
        <v>15</v>
      </c>
      <c r="F7009" s="4" t="s">
        <v>443</v>
      </c>
      <c r="G7009" s="4" t="s">
        <v>72</v>
      </c>
      <c r="H7009" s="4">
        <v>50</v>
      </c>
      <c r="I7009" s="6">
        <v>42506.072997685187</v>
      </c>
    </row>
    <row r="7010" spans="1:9" x14ac:dyDescent="0.25">
      <c r="A7010" s="4">
        <v>2151</v>
      </c>
      <c r="B7010" s="5">
        <v>42503</v>
      </c>
      <c r="C7010" s="4" t="s">
        <v>11589</v>
      </c>
      <c r="D7010" s="4" t="s">
        <v>240</v>
      </c>
      <c r="E7010" s="4" t="s">
        <v>15</v>
      </c>
      <c r="F7010" s="4" t="s">
        <v>353</v>
      </c>
      <c r="G7010" s="4"/>
      <c r="H7010" s="4">
        <v>100</v>
      </c>
      <c r="I7010" s="6">
        <v>42506.330636574072</v>
      </c>
    </row>
    <row r="7011" spans="1:9" x14ac:dyDescent="0.25">
      <c r="A7011" s="4">
        <v>2152</v>
      </c>
      <c r="B7011" s="5">
        <v>42503</v>
      </c>
      <c r="C7011" s="4" t="s">
        <v>11590</v>
      </c>
      <c r="D7011" s="4" t="s">
        <v>3640</v>
      </c>
      <c r="E7011" s="4" t="s">
        <v>15</v>
      </c>
      <c r="F7011" s="4" t="s">
        <v>1024</v>
      </c>
      <c r="G7011" s="4"/>
      <c r="H7011" s="4">
        <v>100</v>
      </c>
      <c r="I7011" s="6">
        <v>42506.98877314815</v>
      </c>
    </row>
    <row r="7012" spans="1:9" x14ac:dyDescent="0.25">
      <c r="A7012" s="4">
        <v>2153</v>
      </c>
      <c r="B7012" s="5">
        <v>42503</v>
      </c>
      <c r="C7012" s="4" t="s">
        <v>11591</v>
      </c>
      <c r="D7012" s="4" t="s">
        <v>79</v>
      </c>
      <c r="E7012" s="4" t="s">
        <v>15</v>
      </c>
      <c r="F7012" s="4" t="s">
        <v>9102</v>
      </c>
      <c r="G7012" s="4"/>
      <c r="H7012" s="4">
        <v>0</v>
      </c>
      <c r="I7012" s="6">
        <v>42509.014386574076</v>
      </c>
    </row>
    <row r="7013" spans="1:9" x14ac:dyDescent="0.25">
      <c r="A7013" s="4">
        <v>2154</v>
      </c>
      <c r="B7013" s="5">
        <v>42503</v>
      </c>
      <c r="C7013" s="4" t="s">
        <v>11592</v>
      </c>
      <c r="D7013" s="4" t="s">
        <v>11593</v>
      </c>
      <c r="E7013" s="4" t="s">
        <v>773</v>
      </c>
      <c r="F7013" s="4" t="s">
        <v>3205</v>
      </c>
      <c r="G7013" s="4"/>
      <c r="H7013" s="4">
        <v>50</v>
      </c>
      <c r="I7013" s="6">
        <v>42506.402986111112</v>
      </c>
    </row>
    <row r="7014" spans="1:9" x14ac:dyDescent="0.25">
      <c r="A7014" s="4">
        <v>2155</v>
      </c>
      <c r="B7014" s="5">
        <v>42503</v>
      </c>
      <c r="C7014" s="4" t="s">
        <v>11594</v>
      </c>
      <c r="D7014" s="4" t="s">
        <v>11595</v>
      </c>
      <c r="E7014" s="4" t="s">
        <v>773</v>
      </c>
      <c r="F7014" s="4" t="s">
        <v>3218</v>
      </c>
      <c r="G7014" s="4"/>
      <c r="H7014" s="4">
        <v>50</v>
      </c>
      <c r="I7014" s="6">
        <v>42507.006944444445</v>
      </c>
    </row>
    <row r="7015" spans="1:9" x14ac:dyDescent="0.25">
      <c r="A7015" s="4">
        <v>2156</v>
      </c>
      <c r="B7015" s="5">
        <v>42503</v>
      </c>
      <c r="C7015" s="4" t="s">
        <v>11592</v>
      </c>
      <c r="D7015" s="4" t="s">
        <v>11593</v>
      </c>
      <c r="E7015" s="4" t="s">
        <v>773</v>
      </c>
      <c r="F7015" s="4" t="s">
        <v>3205</v>
      </c>
      <c r="G7015" s="4"/>
      <c r="H7015" s="4">
        <v>0</v>
      </c>
      <c r="I7015" s="6">
        <v>42506.402986111112</v>
      </c>
    </row>
    <row r="7016" spans="1:9" x14ac:dyDescent="0.25">
      <c r="A7016" s="4">
        <v>2157</v>
      </c>
      <c r="B7016" s="5">
        <v>42503</v>
      </c>
      <c r="C7016" s="4" t="s">
        <v>11596</v>
      </c>
      <c r="D7016" s="4" t="s">
        <v>11597</v>
      </c>
      <c r="E7016" s="4" t="s">
        <v>83</v>
      </c>
      <c r="F7016" s="4" t="s">
        <v>2498</v>
      </c>
      <c r="G7016" s="4" t="s">
        <v>72</v>
      </c>
      <c r="H7016" s="4">
        <v>250</v>
      </c>
      <c r="I7016" s="6">
        <v>42509.289166666669</v>
      </c>
    </row>
    <row r="7017" spans="1:9" x14ac:dyDescent="0.25">
      <c r="A7017" s="4">
        <v>2158</v>
      </c>
      <c r="B7017" s="5">
        <v>42503</v>
      </c>
      <c r="C7017" s="4" t="s">
        <v>11598</v>
      </c>
      <c r="D7017" s="4" t="s">
        <v>2695</v>
      </c>
      <c r="E7017" s="4" t="s">
        <v>262</v>
      </c>
      <c r="F7017" s="4" t="s">
        <v>7858</v>
      </c>
      <c r="G7017" s="4" t="s">
        <v>72</v>
      </c>
      <c r="H7017" s="4">
        <v>100</v>
      </c>
      <c r="I7017" s="6">
        <v>42505.973124999997</v>
      </c>
    </row>
    <row r="7018" spans="1:9" x14ac:dyDescent="0.25">
      <c r="A7018" s="4">
        <v>2159</v>
      </c>
      <c r="B7018" s="5">
        <v>42503</v>
      </c>
      <c r="C7018" s="4" t="s">
        <v>11599</v>
      </c>
      <c r="D7018" s="4" t="s">
        <v>262</v>
      </c>
      <c r="E7018" s="4" t="s">
        <v>262</v>
      </c>
      <c r="F7018" s="4" t="s">
        <v>1788</v>
      </c>
      <c r="G7018" s="4" t="s">
        <v>72</v>
      </c>
      <c r="H7018" s="4">
        <v>100</v>
      </c>
      <c r="I7018" s="6">
        <v>42505.981828703705</v>
      </c>
    </row>
    <row r="7019" spans="1:9" x14ac:dyDescent="0.25">
      <c r="A7019" s="4">
        <v>2160</v>
      </c>
      <c r="B7019" s="5">
        <v>42503</v>
      </c>
      <c r="C7019" s="4" t="s">
        <v>11600</v>
      </c>
      <c r="D7019" s="4" t="s">
        <v>6125</v>
      </c>
      <c r="E7019" s="4" t="s">
        <v>169</v>
      </c>
      <c r="F7019" s="4" t="s">
        <v>990</v>
      </c>
      <c r="G7019" s="4" t="s">
        <v>72</v>
      </c>
      <c r="H7019" s="4">
        <v>100</v>
      </c>
      <c r="I7019" s="6">
        <v>42505.954212962963</v>
      </c>
    </row>
    <row r="7020" spans="1:9" x14ac:dyDescent="0.25">
      <c r="A7020" s="4">
        <v>2161</v>
      </c>
      <c r="B7020" s="6">
        <v>42503.294907407406</v>
      </c>
      <c r="C7020" s="4" t="s">
        <v>11601</v>
      </c>
      <c r="D7020" s="4" t="s">
        <v>11602</v>
      </c>
      <c r="E7020" s="4" t="s">
        <v>15</v>
      </c>
      <c r="F7020" s="4" t="s">
        <v>7978</v>
      </c>
      <c r="G7020" s="4"/>
      <c r="H7020" s="4">
        <v>0</v>
      </c>
      <c r="I7020" s="6">
        <v>42508.002141203702</v>
      </c>
    </row>
    <row r="7021" spans="1:9" x14ac:dyDescent="0.25">
      <c r="A7021" s="4">
        <v>2162</v>
      </c>
      <c r="B7021" s="6">
        <v>42503.355775462966</v>
      </c>
      <c r="C7021" s="4" t="s">
        <v>11603</v>
      </c>
      <c r="D7021" s="4" t="s">
        <v>11604</v>
      </c>
      <c r="E7021" s="4" t="s">
        <v>15</v>
      </c>
      <c r="F7021" s="4" t="s">
        <v>303</v>
      </c>
      <c r="G7021" s="4"/>
      <c r="H7021" s="4">
        <v>0</v>
      </c>
      <c r="I7021" s="6">
        <v>42503.391898148147</v>
      </c>
    </row>
    <row r="7022" spans="1:9" x14ac:dyDescent="0.25">
      <c r="A7022" s="4">
        <v>2163</v>
      </c>
      <c r="B7022" s="6">
        <v>42503.369618055556</v>
      </c>
      <c r="C7022" s="4" t="s">
        <v>11605</v>
      </c>
      <c r="D7022" s="4" t="s">
        <v>11606</v>
      </c>
      <c r="E7022" s="4" t="s">
        <v>15</v>
      </c>
      <c r="F7022" s="4" t="s">
        <v>11367</v>
      </c>
      <c r="G7022" s="4"/>
      <c r="H7022" s="4">
        <v>0</v>
      </c>
      <c r="I7022" s="6">
        <v>42503.41982638889</v>
      </c>
    </row>
    <row r="7023" spans="1:9" x14ac:dyDescent="0.25">
      <c r="A7023" s="4">
        <v>2164</v>
      </c>
      <c r="B7023" s="6">
        <v>42503.387118055558</v>
      </c>
      <c r="C7023" s="4" t="s">
        <v>11607</v>
      </c>
      <c r="D7023" s="4" t="s">
        <v>11608</v>
      </c>
      <c r="E7023" s="4" t="s">
        <v>15</v>
      </c>
      <c r="F7023" s="4" t="s">
        <v>11496</v>
      </c>
      <c r="G7023" s="4"/>
      <c r="H7023" s="4">
        <v>100</v>
      </c>
      <c r="I7023" s="6">
        <v>42503.429108796299</v>
      </c>
    </row>
    <row r="7024" spans="1:9" x14ac:dyDescent="0.25">
      <c r="A7024" s="4">
        <v>2165</v>
      </c>
      <c r="B7024" s="6">
        <v>42503.39266203704</v>
      </c>
      <c r="C7024" s="4" t="s">
        <v>11609</v>
      </c>
      <c r="D7024" s="4" t="s">
        <v>11610</v>
      </c>
      <c r="E7024" s="4" t="s">
        <v>15</v>
      </c>
      <c r="F7024" s="4" t="s">
        <v>1088</v>
      </c>
      <c r="G7024" s="4"/>
      <c r="H7024" s="4">
        <v>100</v>
      </c>
      <c r="I7024" s="6">
        <v>42503.655694444446</v>
      </c>
    </row>
    <row r="7025" spans="1:9" x14ac:dyDescent="0.25">
      <c r="A7025" s="4">
        <v>2166</v>
      </c>
      <c r="B7025" s="6">
        <v>42503.401087962964</v>
      </c>
      <c r="C7025" s="4" t="s">
        <v>11611</v>
      </c>
      <c r="D7025" s="4" t="s">
        <v>4897</v>
      </c>
      <c r="E7025" s="4" t="s">
        <v>74</v>
      </c>
      <c r="F7025" s="4" t="s">
        <v>443</v>
      </c>
      <c r="G7025" s="4" t="s">
        <v>72</v>
      </c>
      <c r="H7025" s="4">
        <v>50</v>
      </c>
      <c r="I7025" s="6">
        <v>42503.401319444441</v>
      </c>
    </row>
    <row r="7026" spans="1:9" x14ac:dyDescent="0.25">
      <c r="A7026" s="4">
        <v>2167</v>
      </c>
      <c r="B7026" s="6">
        <v>42503.401087962964</v>
      </c>
      <c r="C7026" s="4" t="s">
        <v>11611</v>
      </c>
      <c r="D7026" s="4" t="s">
        <v>4897</v>
      </c>
      <c r="E7026" s="4" t="s">
        <v>74</v>
      </c>
      <c r="F7026" s="4" t="s">
        <v>443</v>
      </c>
      <c r="G7026" s="4" t="s">
        <v>72</v>
      </c>
      <c r="H7026" s="4">
        <v>100</v>
      </c>
      <c r="I7026" s="6">
        <v>42503.401319444441</v>
      </c>
    </row>
    <row r="7027" spans="1:9" x14ac:dyDescent="0.25">
      <c r="A7027" s="4">
        <v>2168</v>
      </c>
      <c r="B7027" s="6">
        <v>42503.411956018521</v>
      </c>
      <c r="C7027" s="4" t="s">
        <v>11612</v>
      </c>
      <c r="D7027" s="4" t="s">
        <v>11613</v>
      </c>
      <c r="E7027" s="4" t="s">
        <v>15</v>
      </c>
      <c r="F7027" s="4" t="s">
        <v>11614</v>
      </c>
      <c r="G7027" s="4"/>
      <c r="H7027" s="4">
        <v>100</v>
      </c>
      <c r="I7027" s="6">
        <v>42506.977083333331</v>
      </c>
    </row>
    <row r="7028" spans="1:9" x14ac:dyDescent="0.25">
      <c r="A7028" s="4">
        <v>2169</v>
      </c>
      <c r="B7028" s="6">
        <v>42503.419189814813</v>
      </c>
      <c r="C7028" s="4" t="s">
        <v>11615</v>
      </c>
      <c r="D7028" s="4" t="s">
        <v>11616</v>
      </c>
      <c r="E7028" s="4" t="s">
        <v>15</v>
      </c>
      <c r="F7028" s="4" t="s">
        <v>2052</v>
      </c>
      <c r="G7028" s="4"/>
      <c r="H7028" s="4">
        <v>300</v>
      </c>
      <c r="I7028" s="6">
        <v>42503.452534722222</v>
      </c>
    </row>
    <row r="7029" spans="1:9" x14ac:dyDescent="0.25">
      <c r="A7029" s="4">
        <v>2170</v>
      </c>
      <c r="B7029" s="6">
        <v>42503.428124999999</v>
      </c>
      <c r="C7029" s="4" t="s">
        <v>11617</v>
      </c>
      <c r="D7029" s="4" t="s">
        <v>49</v>
      </c>
      <c r="E7029" s="4" t="s">
        <v>58</v>
      </c>
      <c r="F7029" s="4" t="s">
        <v>6525</v>
      </c>
      <c r="G7029" s="4"/>
      <c r="H7029" s="4">
        <v>100</v>
      </c>
      <c r="I7029" s="6">
        <v>42503.428553240738</v>
      </c>
    </row>
    <row r="7030" spans="1:9" x14ac:dyDescent="0.25">
      <c r="A7030" s="4">
        <v>2171</v>
      </c>
      <c r="B7030" s="6">
        <v>42503.430335648147</v>
      </c>
      <c r="C7030" s="4" t="s">
        <v>11618</v>
      </c>
      <c r="D7030" s="4" t="s">
        <v>11619</v>
      </c>
      <c r="E7030" s="4" t="s">
        <v>58</v>
      </c>
      <c r="F7030" s="4" t="s">
        <v>1053</v>
      </c>
      <c r="G7030" s="4"/>
      <c r="H7030" s="4">
        <v>100</v>
      </c>
      <c r="I7030" s="6">
        <v>42503.430462962962</v>
      </c>
    </row>
    <row r="7031" spans="1:9" x14ac:dyDescent="0.25">
      <c r="A7031" s="4">
        <v>2172</v>
      </c>
      <c r="B7031" s="6">
        <v>42503.430335648147</v>
      </c>
      <c r="C7031" s="4" t="s">
        <v>11618</v>
      </c>
      <c r="D7031" s="4" t="s">
        <v>11619</v>
      </c>
      <c r="E7031" s="4" t="s">
        <v>58</v>
      </c>
      <c r="F7031" s="4" t="s">
        <v>1053</v>
      </c>
      <c r="G7031" s="4"/>
      <c r="H7031" s="4">
        <v>0</v>
      </c>
      <c r="I7031" s="6">
        <v>42503.430462962962</v>
      </c>
    </row>
    <row r="7032" spans="1:9" x14ac:dyDescent="0.25">
      <c r="A7032" s="4">
        <v>2173</v>
      </c>
      <c r="B7032" s="6">
        <v>42503.449502314812</v>
      </c>
      <c r="C7032" s="4" t="s">
        <v>11620</v>
      </c>
      <c r="D7032" s="4" t="s">
        <v>11621</v>
      </c>
      <c r="E7032" s="4" t="s">
        <v>151</v>
      </c>
      <c r="F7032" s="4" t="s">
        <v>1498</v>
      </c>
      <c r="G7032" s="4"/>
      <c r="H7032" s="4">
        <v>0</v>
      </c>
      <c r="I7032" s="6">
        <v>42508.014826388891</v>
      </c>
    </row>
    <row r="7033" spans="1:9" x14ac:dyDescent="0.25">
      <c r="A7033" s="4">
        <v>2174</v>
      </c>
      <c r="B7033" s="6">
        <v>42503.51699074074</v>
      </c>
      <c r="C7033" s="4" t="s">
        <v>11622</v>
      </c>
      <c r="D7033" s="4" t="s">
        <v>11623</v>
      </c>
      <c r="E7033" s="4" t="s">
        <v>58</v>
      </c>
      <c r="F7033" s="4" t="s">
        <v>594</v>
      </c>
      <c r="G7033" s="4"/>
      <c r="H7033" s="4">
        <v>100</v>
      </c>
      <c r="I7033" s="6">
        <v>42503.517175925925</v>
      </c>
    </row>
    <row r="7034" spans="1:9" x14ac:dyDescent="0.25">
      <c r="A7034" s="4">
        <v>2175</v>
      </c>
      <c r="B7034" s="6">
        <v>42503.51699074074</v>
      </c>
      <c r="C7034" s="4" t="s">
        <v>11622</v>
      </c>
      <c r="D7034" s="4" t="s">
        <v>11623</v>
      </c>
      <c r="E7034" s="4" t="s">
        <v>58</v>
      </c>
      <c r="F7034" s="4" t="s">
        <v>594</v>
      </c>
      <c r="G7034" s="4"/>
      <c r="H7034" s="4">
        <v>0</v>
      </c>
      <c r="I7034" s="6">
        <v>42503.517175925925</v>
      </c>
    </row>
    <row r="7035" spans="1:9" x14ac:dyDescent="0.25">
      <c r="A7035" s="4">
        <v>2176</v>
      </c>
      <c r="B7035" s="6">
        <v>42503.518437500003</v>
      </c>
      <c r="C7035" s="4" t="s">
        <v>11624</v>
      </c>
      <c r="D7035" s="4" t="s">
        <v>891</v>
      </c>
      <c r="E7035" s="4" t="s">
        <v>15</v>
      </c>
      <c r="F7035" s="4" t="s">
        <v>1863</v>
      </c>
      <c r="G7035" s="4" t="s">
        <v>72</v>
      </c>
      <c r="H7035" s="4">
        <v>100</v>
      </c>
      <c r="I7035" s="6">
        <v>42503.518611111111</v>
      </c>
    </row>
    <row r="7036" spans="1:9" x14ac:dyDescent="0.25">
      <c r="A7036" s="4">
        <v>2177</v>
      </c>
      <c r="B7036" s="6">
        <v>42503.519259259258</v>
      </c>
      <c r="C7036" s="4" t="s">
        <v>11625</v>
      </c>
      <c r="D7036" s="4" t="s">
        <v>11626</v>
      </c>
      <c r="E7036" s="4" t="s">
        <v>15</v>
      </c>
      <c r="F7036" s="4" t="s">
        <v>365</v>
      </c>
      <c r="G7036" s="4" t="s">
        <v>72</v>
      </c>
      <c r="H7036" s="4">
        <v>100</v>
      </c>
      <c r="I7036" s="6">
        <v>42503.519606481481</v>
      </c>
    </row>
    <row r="7037" spans="1:9" x14ac:dyDescent="0.25">
      <c r="A7037" s="4">
        <v>2178</v>
      </c>
      <c r="B7037" s="6">
        <v>42503.520381944443</v>
      </c>
      <c r="C7037" s="4" t="s">
        <v>11627</v>
      </c>
      <c r="D7037" s="4" t="s">
        <v>11628</v>
      </c>
      <c r="E7037" s="4" t="s">
        <v>15</v>
      </c>
      <c r="F7037" s="4" t="s">
        <v>6491</v>
      </c>
      <c r="G7037" s="4" t="s">
        <v>72</v>
      </c>
      <c r="H7037" s="4">
        <v>100</v>
      </c>
      <c r="I7037" s="6">
        <v>42503.520497685182</v>
      </c>
    </row>
    <row r="7038" spans="1:9" x14ac:dyDescent="0.25">
      <c r="A7038" s="4">
        <v>2179</v>
      </c>
      <c r="B7038" s="6">
        <v>42503.526805555557</v>
      </c>
      <c r="C7038" s="4" t="s">
        <v>11629</v>
      </c>
      <c r="D7038" s="4" t="s">
        <v>11630</v>
      </c>
      <c r="E7038" s="4" t="s">
        <v>58</v>
      </c>
      <c r="F7038" s="4" t="s">
        <v>2141</v>
      </c>
      <c r="G7038" s="4"/>
      <c r="H7038" s="4">
        <v>200</v>
      </c>
      <c r="I7038" s="6">
        <v>42503.527060185188</v>
      </c>
    </row>
    <row r="7039" spans="1:9" x14ac:dyDescent="0.25">
      <c r="A7039" s="4">
        <v>2180</v>
      </c>
      <c r="B7039" s="6">
        <v>42503.540983796294</v>
      </c>
      <c r="C7039" s="4" t="s">
        <v>11631</v>
      </c>
      <c r="D7039" s="4" t="s">
        <v>11632</v>
      </c>
      <c r="E7039" s="4" t="s">
        <v>83</v>
      </c>
      <c r="F7039" s="4" t="s">
        <v>3503</v>
      </c>
      <c r="G7039" s="4"/>
      <c r="H7039" s="4">
        <v>100</v>
      </c>
      <c r="I7039" s="6">
        <v>42503.562291666669</v>
      </c>
    </row>
    <row r="7040" spans="1:9" x14ac:dyDescent="0.25">
      <c r="A7040" s="4">
        <v>2181</v>
      </c>
      <c r="B7040" s="6">
        <v>42503.551724537036</v>
      </c>
      <c r="C7040" s="4" t="s">
        <v>11633</v>
      </c>
      <c r="D7040" s="4" t="s">
        <v>894</v>
      </c>
      <c r="E7040" s="4" t="s">
        <v>15</v>
      </c>
      <c r="F7040" s="4" t="s">
        <v>2927</v>
      </c>
      <c r="G7040" s="4" t="s">
        <v>72</v>
      </c>
      <c r="H7040" s="4">
        <v>100</v>
      </c>
      <c r="I7040" s="6">
        <v>42503.552048611113</v>
      </c>
    </row>
    <row r="7041" spans="1:9" x14ac:dyDescent="0.25">
      <c r="A7041" s="4">
        <v>2182</v>
      </c>
      <c r="B7041" s="6">
        <v>42503.552581018521</v>
      </c>
      <c r="C7041" s="4" t="s">
        <v>11634</v>
      </c>
      <c r="D7041" s="4" t="s">
        <v>11635</v>
      </c>
      <c r="E7041" s="4" t="s">
        <v>15</v>
      </c>
      <c r="F7041" s="4" t="s">
        <v>11636</v>
      </c>
      <c r="G7041" s="4"/>
      <c r="H7041" s="4">
        <v>0</v>
      </c>
      <c r="I7041" s="6">
        <v>42503.630671296298</v>
      </c>
    </row>
    <row r="7042" spans="1:9" x14ac:dyDescent="0.25">
      <c r="A7042" s="4">
        <v>2183</v>
      </c>
      <c r="B7042" s="6">
        <v>42503.569826388892</v>
      </c>
      <c r="C7042" s="4" t="s">
        <v>11637</v>
      </c>
      <c r="D7042" s="4" t="s">
        <v>11638</v>
      </c>
      <c r="E7042" s="4" t="s">
        <v>138</v>
      </c>
      <c r="F7042" s="4" t="s">
        <v>139</v>
      </c>
      <c r="G7042" s="4" t="s">
        <v>72</v>
      </c>
      <c r="H7042" s="4">
        <v>200</v>
      </c>
      <c r="I7042" s="6">
        <v>42503.571527777778</v>
      </c>
    </row>
    <row r="7043" spans="1:9" x14ac:dyDescent="0.25">
      <c r="A7043" s="4">
        <v>2184</v>
      </c>
      <c r="B7043" s="6">
        <v>42503.651458333334</v>
      </c>
      <c r="C7043" s="4" t="s">
        <v>11639</v>
      </c>
      <c r="D7043" s="4" t="s">
        <v>11640</v>
      </c>
      <c r="E7043" s="4" t="s">
        <v>83</v>
      </c>
      <c r="F7043" s="4" t="s">
        <v>273</v>
      </c>
      <c r="G7043" s="4" t="s">
        <v>72</v>
      </c>
      <c r="H7043" s="4">
        <v>100</v>
      </c>
      <c r="I7043" s="6">
        <v>42503.651458333334</v>
      </c>
    </row>
    <row r="7044" spans="1:9" x14ac:dyDescent="0.25">
      <c r="A7044" s="4">
        <v>2185</v>
      </c>
      <c r="B7044" s="6">
        <v>42503.655717592592</v>
      </c>
      <c r="C7044" s="4" t="s">
        <v>11641</v>
      </c>
      <c r="D7044" s="4" t="s">
        <v>11642</v>
      </c>
      <c r="E7044" s="4" t="s">
        <v>15</v>
      </c>
      <c r="F7044" s="4" t="s">
        <v>11643</v>
      </c>
      <c r="G7044" s="4"/>
      <c r="H7044" s="4">
        <v>0</v>
      </c>
      <c r="I7044" s="6">
        <v>42503.684907407405</v>
      </c>
    </row>
    <row r="7045" spans="1:9" x14ac:dyDescent="0.25">
      <c r="A7045" s="4">
        <v>2186</v>
      </c>
      <c r="B7045" s="6">
        <v>42503.660914351851</v>
      </c>
      <c r="C7045" s="4" t="s">
        <v>11644</v>
      </c>
      <c r="D7045" s="4" t="s">
        <v>11645</v>
      </c>
      <c r="E7045" s="4" t="s">
        <v>773</v>
      </c>
      <c r="F7045" s="4" t="s">
        <v>7590</v>
      </c>
      <c r="G7045" s="4"/>
      <c r="H7045" s="4">
        <v>0</v>
      </c>
      <c r="I7045" s="6">
        <v>42503.702465277776</v>
      </c>
    </row>
    <row r="7046" spans="1:9" x14ac:dyDescent="0.25">
      <c r="A7046" s="4">
        <v>2187</v>
      </c>
      <c r="B7046" s="6">
        <v>42503.664166666669</v>
      </c>
      <c r="C7046" s="4" t="s">
        <v>11646</v>
      </c>
      <c r="D7046" s="4" t="s">
        <v>2872</v>
      </c>
      <c r="E7046" s="4" t="s">
        <v>262</v>
      </c>
      <c r="F7046" s="4" t="s">
        <v>972</v>
      </c>
      <c r="G7046" s="4" t="s">
        <v>72</v>
      </c>
      <c r="H7046" s="4">
        <v>100</v>
      </c>
      <c r="I7046" s="6">
        <v>42503.664166666669</v>
      </c>
    </row>
    <row r="7047" spans="1:9" x14ac:dyDescent="0.25">
      <c r="A7047" s="4">
        <v>2188</v>
      </c>
      <c r="B7047" s="6">
        <v>42503.704456018517</v>
      </c>
      <c r="C7047" s="4" t="s">
        <v>11647</v>
      </c>
      <c r="D7047" s="4" t="s">
        <v>11648</v>
      </c>
      <c r="E7047" s="4" t="s">
        <v>138</v>
      </c>
      <c r="F7047" s="4" t="s">
        <v>273</v>
      </c>
      <c r="G7047" s="4" t="s">
        <v>72</v>
      </c>
      <c r="H7047" s="4">
        <v>50</v>
      </c>
      <c r="I7047" s="6">
        <v>42503.704733796294</v>
      </c>
    </row>
    <row r="7048" spans="1:9" x14ac:dyDescent="0.25">
      <c r="A7048" s="4">
        <v>2189</v>
      </c>
      <c r="B7048" s="6">
        <v>42503.740381944444</v>
      </c>
      <c r="C7048" s="4" t="s">
        <v>11649</v>
      </c>
      <c r="D7048" s="4" t="s">
        <v>11650</v>
      </c>
      <c r="E7048" s="4" t="s">
        <v>15</v>
      </c>
      <c r="F7048" s="4" t="s">
        <v>11651</v>
      </c>
      <c r="G7048" s="4"/>
      <c r="H7048" s="4">
        <v>0</v>
      </c>
      <c r="I7048" s="6">
        <v>42503.995150462964</v>
      </c>
    </row>
    <row r="7049" spans="1:9" x14ac:dyDescent="0.25">
      <c r="A7049" s="4">
        <v>2190</v>
      </c>
      <c r="B7049" s="6">
        <v>42503.760914351849</v>
      </c>
      <c r="C7049" s="4" t="s">
        <v>11652</v>
      </c>
      <c r="D7049" s="4" t="s">
        <v>240</v>
      </c>
      <c r="E7049" s="4" t="s">
        <v>58</v>
      </c>
      <c r="F7049" s="4" t="s">
        <v>65</v>
      </c>
      <c r="G7049" s="4"/>
      <c r="H7049" s="4">
        <v>100</v>
      </c>
      <c r="I7049" s="6">
        <v>42503.761006944442</v>
      </c>
    </row>
    <row r="7050" spans="1:9" x14ac:dyDescent="0.25">
      <c r="A7050" s="4">
        <v>2191</v>
      </c>
      <c r="B7050" s="6">
        <v>42503.760914351849</v>
      </c>
      <c r="C7050" s="4" t="s">
        <v>11652</v>
      </c>
      <c r="D7050" s="4" t="s">
        <v>240</v>
      </c>
      <c r="E7050" s="4" t="s">
        <v>58</v>
      </c>
      <c r="F7050" s="4" t="s">
        <v>65</v>
      </c>
      <c r="G7050" s="4"/>
      <c r="H7050" s="4">
        <v>0</v>
      </c>
      <c r="I7050" s="6">
        <v>42503.761006944442</v>
      </c>
    </row>
    <row r="7051" spans="1:9" x14ac:dyDescent="0.25">
      <c r="A7051" s="4">
        <v>2192</v>
      </c>
      <c r="B7051" s="6">
        <v>42503.793252314812</v>
      </c>
      <c r="C7051" s="4" t="s">
        <v>11653</v>
      </c>
      <c r="D7051" s="4" t="s">
        <v>4577</v>
      </c>
      <c r="E7051" s="4" t="s">
        <v>15</v>
      </c>
      <c r="F7051" s="4" t="s">
        <v>4535</v>
      </c>
      <c r="G7051" s="4" t="s">
        <v>72</v>
      </c>
      <c r="H7051" s="4">
        <v>100</v>
      </c>
      <c r="I7051" s="6">
        <v>42503.794363425928</v>
      </c>
    </row>
    <row r="7052" spans="1:9" x14ac:dyDescent="0.25">
      <c r="A7052" s="4">
        <v>2193</v>
      </c>
      <c r="B7052" s="6">
        <v>42503.793252314812</v>
      </c>
      <c r="C7052" s="4" t="s">
        <v>11653</v>
      </c>
      <c r="D7052" s="4" t="s">
        <v>4577</v>
      </c>
      <c r="E7052" s="4" t="s">
        <v>15</v>
      </c>
      <c r="F7052" s="4" t="s">
        <v>4535</v>
      </c>
      <c r="G7052" s="4" t="s">
        <v>72</v>
      </c>
      <c r="H7052" s="4">
        <v>0</v>
      </c>
      <c r="I7052" s="6">
        <v>42503.794363425928</v>
      </c>
    </row>
    <row r="7053" spans="1:9" x14ac:dyDescent="0.25">
      <c r="A7053" s="4">
        <v>2194</v>
      </c>
      <c r="B7053" s="6">
        <v>42503.872696759259</v>
      </c>
      <c r="C7053" s="4" t="s">
        <v>11654</v>
      </c>
      <c r="D7053" s="4" t="s">
        <v>11655</v>
      </c>
      <c r="E7053" s="4" t="s">
        <v>15</v>
      </c>
      <c r="F7053" s="4" t="s">
        <v>208</v>
      </c>
      <c r="G7053" s="4"/>
      <c r="H7053" s="4">
        <v>0</v>
      </c>
      <c r="I7053" s="6">
        <v>42504.203541666669</v>
      </c>
    </row>
    <row r="7054" spans="1:9" x14ac:dyDescent="0.25">
      <c r="A7054" s="4">
        <v>2195</v>
      </c>
      <c r="B7054" s="6">
        <v>42503.967326388891</v>
      </c>
      <c r="C7054" s="4" t="s">
        <v>11656</v>
      </c>
      <c r="D7054" s="4" t="s">
        <v>531</v>
      </c>
      <c r="E7054" s="4" t="s">
        <v>15</v>
      </c>
      <c r="F7054" s="4" t="s">
        <v>3391</v>
      </c>
      <c r="G7054" s="4"/>
      <c r="H7054" s="4">
        <v>100</v>
      </c>
      <c r="I7054" s="6">
        <v>42504.066747685189</v>
      </c>
    </row>
    <row r="7055" spans="1:9" x14ac:dyDescent="0.25">
      <c r="A7055" s="4">
        <v>2196</v>
      </c>
      <c r="B7055" s="5">
        <v>42504</v>
      </c>
      <c r="C7055" s="4" t="s">
        <v>11657</v>
      </c>
      <c r="D7055" s="4" t="s">
        <v>11658</v>
      </c>
      <c r="E7055" s="4" t="s">
        <v>138</v>
      </c>
      <c r="F7055" s="4" t="s">
        <v>4071</v>
      </c>
      <c r="G7055" s="4" t="s">
        <v>72</v>
      </c>
      <c r="H7055" s="4">
        <v>100</v>
      </c>
      <c r="I7055" s="6">
        <v>42506.453784722224</v>
      </c>
    </row>
    <row r="7056" spans="1:9" x14ac:dyDescent="0.25">
      <c r="A7056" s="4">
        <v>2197</v>
      </c>
      <c r="B7056" s="5">
        <v>42504</v>
      </c>
      <c r="C7056" s="4" t="s">
        <v>11659</v>
      </c>
      <c r="D7056" s="4" t="s">
        <v>503</v>
      </c>
      <c r="E7056" s="4" t="s">
        <v>138</v>
      </c>
      <c r="F7056" s="4" t="s">
        <v>376</v>
      </c>
      <c r="G7056" s="4"/>
      <c r="H7056" s="4">
        <v>100</v>
      </c>
      <c r="I7056" s="6">
        <v>42506.959456018521</v>
      </c>
    </row>
    <row r="7057" spans="1:9" x14ac:dyDescent="0.25">
      <c r="A7057" s="4">
        <v>2198</v>
      </c>
      <c r="B7057" s="5">
        <v>42504</v>
      </c>
      <c r="C7057" s="4" t="s">
        <v>11660</v>
      </c>
      <c r="D7057" s="4" t="s">
        <v>328</v>
      </c>
      <c r="E7057" s="4" t="s">
        <v>58</v>
      </c>
      <c r="F7057" s="4" t="s">
        <v>833</v>
      </c>
      <c r="G7057" s="4" t="s">
        <v>72</v>
      </c>
      <c r="H7057" s="4">
        <v>100</v>
      </c>
      <c r="I7057" s="6">
        <v>42505.93854166667</v>
      </c>
    </row>
    <row r="7058" spans="1:9" x14ac:dyDescent="0.25">
      <c r="A7058" s="4">
        <v>2199</v>
      </c>
      <c r="B7058" s="5">
        <v>42504</v>
      </c>
      <c r="C7058" s="4" t="s">
        <v>11660</v>
      </c>
      <c r="D7058" s="4" t="s">
        <v>328</v>
      </c>
      <c r="E7058" s="4" t="s">
        <v>58</v>
      </c>
      <c r="F7058" s="4" t="s">
        <v>833</v>
      </c>
      <c r="G7058" s="4" t="s">
        <v>72</v>
      </c>
      <c r="H7058" s="4">
        <v>0</v>
      </c>
      <c r="I7058" s="6">
        <v>42505.93854166667</v>
      </c>
    </row>
    <row r="7059" spans="1:9" x14ac:dyDescent="0.25">
      <c r="A7059" s="4">
        <v>2200</v>
      </c>
      <c r="B7059" s="5">
        <v>42504</v>
      </c>
      <c r="C7059" s="4" t="s">
        <v>11661</v>
      </c>
      <c r="D7059" s="4" t="s">
        <v>510</v>
      </c>
      <c r="E7059" s="4" t="s">
        <v>74</v>
      </c>
      <c r="F7059" s="4" t="s">
        <v>443</v>
      </c>
      <c r="G7059" s="4" t="s">
        <v>72</v>
      </c>
      <c r="H7059" s="4">
        <v>100</v>
      </c>
      <c r="I7059" s="6">
        <v>42506.451585648145</v>
      </c>
    </row>
    <row r="7060" spans="1:9" x14ac:dyDescent="0.25">
      <c r="A7060" s="4">
        <v>2201</v>
      </c>
      <c r="B7060" s="5">
        <v>42504</v>
      </c>
      <c r="C7060" s="4" t="s">
        <v>11662</v>
      </c>
      <c r="D7060" s="4" t="s">
        <v>412</v>
      </c>
      <c r="E7060" s="4" t="s">
        <v>74</v>
      </c>
      <c r="F7060" s="4" t="s">
        <v>7142</v>
      </c>
      <c r="G7060" s="4" t="s">
        <v>360</v>
      </c>
      <c r="H7060" s="4">
        <v>0</v>
      </c>
      <c r="I7060" s="6">
        <v>42506.098483796297</v>
      </c>
    </row>
    <row r="7061" spans="1:9" x14ac:dyDescent="0.25">
      <c r="A7061" s="4">
        <v>2202</v>
      </c>
      <c r="B7061" s="5">
        <v>42504</v>
      </c>
      <c r="C7061" s="4" t="s">
        <v>11661</v>
      </c>
      <c r="D7061" s="4" t="s">
        <v>510</v>
      </c>
      <c r="E7061" s="4" t="s">
        <v>74</v>
      </c>
      <c r="F7061" s="4" t="s">
        <v>443</v>
      </c>
      <c r="G7061" s="4" t="s">
        <v>72</v>
      </c>
      <c r="H7061" s="4">
        <v>50</v>
      </c>
      <c r="I7061" s="6">
        <v>42506.451585648145</v>
      </c>
    </row>
    <row r="7062" spans="1:9" x14ac:dyDescent="0.25">
      <c r="A7062" s="4">
        <v>2203</v>
      </c>
      <c r="B7062" s="5">
        <v>42504</v>
      </c>
      <c r="C7062" s="4" t="s">
        <v>11661</v>
      </c>
      <c r="D7062" s="4" t="s">
        <v>510</v>
      </c>
      <c r="E7062" s="4" t="s">
        <v>74</v>
      </c>
      <c r="F7062" s="4" t="s">
        <v>443</v>
      </c>
      <c r="G7062" s="4" t="s">
        <v>72</v>
      </c>
      <c r="H7062" s="4">
        <v>0</v>
      </c>
      <c r="I7062" s="6">
        <v>42506.451585648145</v>
      </c>
    </row>
    <row r="7063" spans="1:9" x14ac:dyDescent="0.25">
      <c r="A7063" s="4">
        <v>2204</v>
      </c>
      <c r="B7063" s="5">
        <v>42504</v>
      </c>
      <c r="C7063" s="4" t="s">
        <v>11663</v>
      </c>
      <c r="D7063" s="4" t="s">
        <v>11664</v>
      </c>
      <c r="E7063" s="4" t="s">
        <v>15</v>
      </c>
      <c r="F7063" s="4" t="s">
        <v>4182</v>
      </c>
      <c r="G7063" s="4" t="s">
        <v>72</v>
      </c>
      <c r="H7063" s="4">
        <v>100</v>
      </c>
      <c r="I7063" s="6">
        <v>42506.982256944444</v>
      </c>
    </row>
    <row r="7064" spans="1:9" x14ac:dyDescent="0.25">
      <c r="A7064" s="4">
        <v>2205</v>
      </c>
      <c r="B7064" s="5">
        <v>42504</v>
      </c>
      <c r="C7064" s="4" t="s">
        <v>11665</v>
      </c>
      <c r="D7064" s="4" t="s">
        <v>15</v>
      </c>
      <c r="E7064" s="4" t="s">
        <v>15</v>
      </c>
      <c r="F7064" s="4" t="s">
        <v>4182</v>
      </c>
      <c r="G7064" s="4" t="s">
        <v>72</v>
      </c>
      <c r="H7064" s="4">
        <v>100</v>
      </c>
      <c r="I7064" s="6">
        <v>42508.019953703704</v>
      </c>
    </row>
    <row r="7065" spans="1:9" x14ac:dyDescent="0.25">
      <c r="A7065" s="4">
        <v>2206</v>
      </c>
      <c r="B7065" s="5">
        <v>42504</v>
      </c>
      <c r="C7065" s="4" t="s">
        <v>11666</v>
      </c>
      <c r="D7065" s="4" t="s">
        <v>11667</v>
      </c>
      <c r="E7065" s="4" t="s">
        <v>773</v>
      </c>
      <c r="F7065" s="4" t="s">
        <v>8473</v>
      </c>
      <c r="G7065" s="4"/>
      <c r="H7065" s="4">
        <v>50</v>
      </c>
      <c r="I7065" s="6">
        <v>42506.416006944448</v>
      </c>
    </row>
    <row r="7066" spans="1:9" x14ac:dyDescent="0.25">
      <c r="A7066" s="4">
        <v>2207</v>
      </c>
      <c r="B7066" s="5">
        <v>42504</v>
      </c>
      <c r="C7066" s="4" t="s">
        <v>11666</v>
      </c>
      <c r="D7066" s="4" t="s">
        <v>11667</v>
      </c>
      <c r="E7066" s="4" t="s">
        <v>773</v>
      </c>
      <c r="F7066" s="4" t="s">
        <v>8473</v>
      </c>
      <c r="G7066" s="4"/>
      <c r="H7066" s="4">
        <v>0</v>
      </c>
      <c r="I7066" s="6">
        <v>42506.416006944448</v>
      </c>
    </row>
    <row r="7067" spans="1:9" x14ac:dyDescent="0.25">
      <c r="A7067" s="4">
        <v>2208</v>
      </c>
      <c r="B7067" s="5">
        <v>42504</v>
      </c>
      <c r="C7067" s="4" t="s">
        <v>11668</v>
      </c>
      <c r="D7067" s="4" t="s">
        <v>7128</v>
      </c>
      <c r="E7067" s="4" t="s">
        <v>262</v>
      </c>
      <c r="F7067" s="4" t="s">
        <v>6995</v>
      </c>
      <c r="G7067" s="4"/>
      <c r="H7067" s="4">
        <v>100</v>
      </c>
      <c r="I7067" s="6">
        <v>42506.96775462963</v>
      </c>
    </row>
    <row r="7068" spans="1:9" x14ac:dyDescent="0.25">
      <c r="A7068" s="4">
        <v>2209</v>
      </c>
      <c r="B7068" s="6">
        <v>42504.243472222224</v>
      </c>
      <c r="C7068" s="4" t="s">
        <v>11669</v>
      </c>
      <c r="D7068" s="4" t="s">
        <v>11670</v>
      </c>
      <c r="E7068" s="4" t="s">
        <v>58</v>
      </c>
      <c r="F7068" s="4" t="s">
        <v>1753</v>
      </c>
      <c r="G7068" s="4"/>
      <c r="H7068" s="4">
        <v>0</v>
      </c>
      <c r="I7068" s="6">
        <v>42504.243472222224</v>
      </c>
    </row>
    <row r="7069" spans="1:9" x14ac:dyDescent="0.25">
      <c r="A7069" s="4">
        <v>2210</v>
      </c>
      <c r="B7069" s="6">
        <v>42504.277650462966</v>
      </c>
      <c r="C7069" s="4" t="s">
        <v>11671</v>
      </c>
      <c r="D7069" s="4" t="s">
        <v>11672</v>
      </c>
      <c r="E7069" s="4" t="s">
        <v>15</v>
      </c>
      <c r="F7069" s="4" t="s">
        <v>11673</v>
      </c>
      <c r="G7069" s="4"/>
      <c r="H7069" s="4">
        <v>100</v>
      </c>
      <c r="I7069" s="6">
        <v>42504.443414351852</v>
      </c>
    </row>
    <row r="7070" spans="1:9" x14ac:dyDescent="0.25">
      <c r="A7070" s="4">
        <v>2211</v>
      </c>
      <c r="B7070" s="6">
        <v>42504.404652777775</v>
      </c>
      <c r="C7070" s="4" t="s">
        <v>11674</v>
      </c>
      <c r="D7070" s="4" t="s">
        <v>11675</v>
      </c>
      <c r="E7070" s="4" t="s">
        <v>15</v>
      </c>
      <c r="F7070" s="4" t="s">
        <v>588</v>
      </c>
      <c r="G7070" s="4" t="s">
        <v>326</v>
      </c>
      <c r="H7070" s="4">
        <v>0</v>
      </c>
      <c r="I7070" s="6">
        <v>42504.464467592596</v>
      </c>
    </row>
    <row r="7071" spans="1:9" x14ac:dyDescent="0.25">
      <c r="A7071" s="4">
        <v>2212</v>
      </c>
      <c r="B7071" s="6">
        <v>42504.445717592593</v>
      </c>
      <c r="C7071" s="4" t="s">
        <v>11676</v>
      </c>
      <c r="D7071" s="4" t="s">
        <v>11677</v>
      </c>
      <c r="E7071" s="4" t="s">
        <v>138</v>
      </c>
      <c r="F7071" s="4" t="s">
        <v>194</v>
      </c>
      <c r="G7071" s="4" t="s">
        <v>72</v>
      </c>
      <c r="H7071" s="4">
        <v>100</v>
      </c>
      <c r="I7071" s="6">
        <v>42506.953298611108</v>
      </c>
    </row>
    <row r="7072" spans="1:9" x14ac:dyDescent="0.25">
      <c r="A7072" s="4">
        <v>2213</v>
      </c>
      <c r="B7072" s="6">
        <v>42504.477523148147</v>
      </c>
      <c r="C7072" s="4" t="s">
        <v>11678</v>
      </c>
      <c r="D7072" s="4" t="s">
        <v>11679</v>
      </c>
      <c r="E7072" s="4" t="s">
        <v>15</v>
      </c>
      <c r="F7072" s="4" t="s">
        <v>8642</v>
      </c>
      <c r="G7072" s="4"/>
      <c r="H7072" s="4">
        <v>100</v>
      </c>
      <c r="I7072" s="6">
        <v>42506.073958333334</v>
      </c>
    </row>
    <row r="7073" spans="1:9" x14ac:dyDescent="0.25">
      <c r="A7073" s="4">
        <v>2214</v>
      </c>
      <c r="B7073" s="6">
        <v>42504.48096064815</v>
      </c>
      <c r="C7073" s="4" t="s">
        <v>11680</v>
      </c>
      <c r="D7073" s="4" t="s">
        <v>11681</v>
      </c>
      <c r="E7073" s="4" t="s">
        <v>773</v>
      </c>
      <c r="F7073" s="4" t="s">
        <v>11682</v>
      </c>
      <c r="G7073" s="4" t="s">
        <v>326</v>
      </c>
      <c r="H7073" s="4">
        <v>0</v>
      </c>
      <c r="I7073" s="6">
        <v>42504.628842592596</v>
      </c>
    </row>
    <row r="7074" spans="1:9" x14ac:dyDescent="0.25">
      <c r="A7074" s="4">
        <v>2215</v>
      </c>
      <c r="B7074" s="6">
        <v>42504.490706018521</v>
      </c>
      <c r="C7074" s="4" t="s">
        <v>11683</v>
      </c>
      <c r="D7074" s="4" t="s">
        <v>11684</v>
      </c>
      <c r="E7074" s="4" t="s">
        <v>15</v>
      </c>
      <c r="F7074" s="4" t="s">
        <v>11685</v>
      </c>
      <c r="G7074" s="4" t="s">
        <v>326</v>
      </c>
      <c r="H7074" s="4">
        <v>0</v>
      </c>
      <c r="I7074" s="6">
        <v>42504.519814814812</v>
      </c>
    </row>
    <row r="7075" spans="1:9" x14ac:dyDescent="0.25">
      <c r="A7075" s="4">
        <v>2216</v>
      </c>
      <c r="B7075" s="6">
        <v>42504.516122685185</v>
      </c>
      <c r="C7075" s="4" t="s">
        <v>11686</v>
      </c>
      <c r="D7075" s="4" t="s">
        <v>11687</v>
      </c>
      <c r="E7075" s="4" t="s">
        <v>15</v>
      </c>
      <c r="F7075" s="4" t="s">
        <v>389</v>
      </c>
      <c r="G7075" s="4"/>
      <c r="H7075" s="4">
        <v>0</v>
      </c>
      <c r="I7075" s="6">
        <v>42504.730671296296</v>
      </c>
    </row>
    <row r="7076" spans="1:9" x14ac:dyDescent="0.25">
      <c r="A7076" s="4">
        <v>2217</v>
      </c>
      <c r="B7076" s="6">
        <v>42504.60428240741</v>
      </c>
      <c r="C7076" s="4" t="s">
        <v>11688</v>
      </c>
      <c r="D7076" s="4" t="s">
        <v>536</v>
      </c>
      <c r="E7076" s="4" t="s">
        <v>15</v>
      </c>
      <c r="F7076" s="4" t="s">
        <v>109</v>
      </c>
      <c r="G7076" s="4"/>
      <c r="H7076" s="4">
        <v>100</v>
      </c>
      <c r="I7076" s="6">
        <v>42504.632245370369</v>
      </c>
    </row>
    <row r="7077" spans="1:9" x14ac:dyDescent="0.25">
      <c r="A7077" s="4">
        <v>2218</v>
      </c>
      <c r="B7077" s="6">
        <v>42504.60428240741</v>
      </c>
      <c r="C7077" s="4" t="s">
        <v>11688</v>
      </c>
      <c r="D7077" s="4" t="s">
        <v>536</v>
      </c>
      <c r="E7077" s="4" t="s">
        <v>15</v>
      </c>
      <c r="F7077" s="4" t="s">
        <v>109</v>
      </c>
      <c r="G7077" s="4"/>
      <c r="H7077" s="4">
        <v>0</v>
      </c>
      <c r="I7077" s="6">
        <v>42504.632245370369</v>
      </c>
    </row>
    <row r="7078" spans="1:9" x14ac:dyDescent="0.25">
      <c r="A7078" s="4">
        <v>2219</v>
      </c>
      <c r="B7078" s="6">
        <v>42504.633796296293</v>
      </c>
      <c r="C7078" s="4" t="s">
        <v>11689</v>
      </c>
      <c r="D7078" s="4" t="s">
        <v>11690</v>
      </c>
      <c r="E7078" s="4" t="s">
        <v>151</v>
      </c>
      <c r="F7078" s="4" t="s">
        <v>11691</v>
      </c>
      <c r="G7078" s="4" t="s">
        <v>72</v>
      </c>
      <c r="H7078" s="4">
        <v>300</v>
      </c>
      <c r="I7078" s="6">
        <v>42506.247361111113</v>
      </c>
    </row>
    <row r="7079" spans="1:9" x14ac:dyDescent="0.25">
      <c r="A7079" s="4">
        <v>2220</v>
      </c>
      <c r="B7079" s="6">
        <v>42504.633796296293</v>
      </c>
      <c r="C7079" s="4" t="s">
        <v>11689</v>
      </c>
      <c r="D7079" s="4" t="s">
        <v>11690</v>
      </c>
      <c r="E7079" s="4" t="s">
        <v>151</v>
      </c>
      <c r="F7079" s="4" t="s">
        <v>11691</v>
      </c>
      <c r="G7079" s="4" t="s">
        <v>72</v>
      </c>
      <c r="H7079" s="4">
        <v>100</v>
      </c>
      <c r="I7079" s="6">
        <v>42506.247361111113</v>
      </c>
    </row>
    <row r="7080" spans="1:9" x14ac:dyDescent="0.25">
      <c r="A7080" s="4">
        <v>2221</v>
      </c>
      <c r="B7080" s="6">
        <v>42504.820752314816</v>
      </c>
      <c r="C7080" s="4" t="s">
        <v>11692</v>
      </c>
      <c r="D7080" s="4" t="s">
        <v>11693</v>
      </c>
      <c r="E7080" s="4" t="s">
        <v>15</v>
      </c>
      <c r="F7080" s="4" t="s">
        <v>4002</v>
      </c>
      <c r="G7080" s="4"/>
      <c r="H7080" s="4">
        <v>0</v>
      </c>
      <c r="I7080" s="6">
        <v>42504.919490740744</v>
      </c>
    </row>
    <row r="7081" spans="1:9" x14ac:dyDescent="0.25">
      <c r="A7081" s="4">
        <v>2222</v>
      </c>
      <c r="B7081" s="5">
        <v>42505</v>
      </c>
      <c r="C7081" s="4" t="s">
        <v>11694</v>
      </c>
      <c r="D7081" s="4" t="s">
        <v>4640</v>
      </c>
      <c r="E7081" s="4" t="s">
        <v>58</v>
      </c>
      <c r="F7081" s="4" t="s">
        <v>314</v>
      </c>
      <c r="G7081" s="4"/>
      <c r="H7081" s="4">
        <v>0</v>
      </c>
      <c r="I7081" s="6">
        <v>42505.956388888888</v>
      </c>
    </row>
    <row r="7082" spans="1:9" x14ac:dyDescent="0.25">
      <c r="A7082" s="4">
        <v>2223</v>
      </c>
      <c r="B7082" s="5">
        <v>42505</v>
      </c>
      <c r="C7082" s="4" t="s">
        <v>11695</v>
      </c>
      <c r="D7082" s="4" t="s">
        <v>1003</v>
      </c>
      <c r="E7082" s="4" t="s">
        <v>15</v>
      </c>
      <c r="F7082" s="4" t="s">
        <v>1004</v>
      </c>
      <c r="G7082" s="4" t="s">
        <v>72</v>
      </c>
      <c r="H7082" s="4">
        <v>100</v>
      </c>
      <c r="I7082" s="6">
        <v>42506.995173611111</v>
      </c>
    </row>
    <row r="7083" spans="1:9" x14ac:dyDescent="0.25">
      <c r="A7083" s="4">
        <v>2224</v>
      </c>
      <c r="B7083" s="5">
        <v>42505</v>
      </c>
      <c r="C7083" s="4" t="s">
        <v>11696</v>
      </c>
      <c r="D7083" s="4" t="s">
        <v>1003</v>
      </c>
      <c r="E7083" s="4" t="s">
        <v>15</v>
      </c>
      <c r="F7083" s="4" t="s">
        <v>1004</v>
      </c>
      <c r="G7083" s="4" t="s">
        <v>72</v>
      </c>
      <c r="H7083" s="4">
        <v>100</v>
      </c>
      <c r="I7083" s="6">
        <v>42508.068912037037</v>
      </c>
    </row>
    <row r="7084" spans="1:9" x14ac:dyDescent="0.25">
      <c r="A7084" s="4">
        <v>2225</v>
      </c>
      <c r="B7084" s="5">
        <v>42505</v>
      </c>
      <c r="C7084" s="4" t="s">
        <v>11697</v>
      </c>
      <c r="D7084" s="4" t="s">
        <v>7261</v>
      </c>
      <c r="E7084" s="4" t="s">
        <v>773</v>
      </c>
      <c r="F7084" s="4" t="s">
        <v>11698</v>
      </c>
      <c r="G7084" s="4" t="s">
        <v>72</v>
      </c>
      <c r="H7084" s="4">
        <v>50</v>
      </c>
      <c r="I7084" s="6">
        <v>42508.947002314817</v>
      </c>
    </row>
    <row r="7085" spans="1:9" x14ac:dyDescent="0.25">
      <c r="A7085" s="4">
        <v>2226</v>
      </c>
      <c r="B7085" s="5">
        <v>42505</v>
      </c>
      <c r="C7085" s="4" t="s">
        <v>11699</v>
      </c>
      <c r="D7085" s="4" t="s">
        <v>11700</v>
      </c>
      <c r="E7085" s="4" t="s">
        <v>773</v>
      </c>
      <c r="F7085" s="4" t="s">
        <v>120</v>
      </c>
      <c r="G7085" s="4" t="s">
        <v>72</v>
      </c>
      <c r="H7085" s="4">
        <v>50</v>
      </c>
      <c r="I7085" s="6">
        <v>42507.94835648148</v>
      </c>
    </row>
    <row r="7086" spans="1:9" x14ac:dyDescent="0.25">
      <c r="A7086" s="4">
        <v>2227</v>
      </c>
      <c r="B7086" s="5">
        <v>42505</v>
      </c>
      <c r="C7086" s="4" t="s">
        <v>11697</v>
      </c>
      <c r="D7086" s="4" t="s">
        <v>7261</v>
      </c>
      <c r="E7086" s="4" t="s">
        <v>773</v>
      </c>
      <c r="F7086" s="4" t="s">
        <v>11698</v>
      </c>
      <c r="G7086" s="4" t="s">
        <v>72</v>
      </c>
      <c r="H7086" s="4">
        <v>0</v>
      </c>
      <c r="I7086" s="6">
        <v>42508.947002314817</v>
      </c>
    </row>
    <row r="7087" spans="1:9" x14ac:dyDescent="0.25">
      <c r="A7087" s="4">
        <v>2228</v>
      </c>
      <c r="B7087" s="5">
        <v>42505</v>
      </c>
      <c r="C7087" s="4" t="s">
        <v>11701</v>
      </c>
      <c r="D7087" s="4" t="s">
        <v>11702</v>
      </c>
      <c r="E7087" s="4" t="s">
        <v>262</v>
      </c>
      <c r="F7087" s="4" t="s">
        <v>972</v>
      </c>
      <c r="G7087" s="4" t="s">
        <v>72</v>
      </c>
      <c r="H7087" s="4">
        <v>100</v>
      </c>
      <c r="I7087" s="6">
        <v>42506.341099537036</v>
      </c>
    </row>
    <row r="7088" spans="1:9" x14ac:dyDescent="0.25">
      <c r="A7088" s="4">
        <v>2229</v>
      </c>
      <c r="B7088" s="6">
        <v>42505.04241898148</v>
      </c>
      <c r="C7088" s="4" t="s">
        <v>11703</v>
      </c>
      <c r="D7088" s="4" t="s">
        <v>773</v>
      </c>
      <c r="E7088" s="4" t="s">
        <v>773</v>
      </c>
      <c r="F7088" s="4" t="s">
        <v>11704</v>
      </c>
      <c r="G7088" s="4"/>
      <c r="H7088" s="4">
        <v>100</v>
      </c>
      <c r="I7088" s="6">
        <v>42508.971516203703</v>
      </c>
    </row>
    <row r="7089" spans="1:9" x14ac:dyDescent="0.25">
      <c r="A7089" s="4">
        <v>2230</v>
      </c>
      <c r="B7089" s="6">
        <v>42505.404293981483</v>
      </c>
      <c r="C7089" s="4" t="s">
        <v>11705</v>
      </c>
      <c r="D7089" s="4" t="s">
        <v>11706</v>
      </c>
      <c r="E7089" s="4" t="s">
        <v>15</v>
      </c>
      <c r="F7089" s="4" t="s">
        <v>3821</v>
      </c>
      <c r="G7089" s="4"/>
      <c r="H7089" s="4">
        <v>0</v>
      </c>
      <c r="I7089" s="6">
        <v>42505.475347222222</v>
      </c>
    </row>
    <row r="7090" spans="1:9" x14ac:dyDescent="0.25">
      <c r="A7090" s="4">
        <v>2231</v>
      </c>
      <c r="B7090" s="6">
        <v>42505.451307870368</v>
      </c>
      <c r="C7090" s="4" t="s">
        <v>11707</v>
      </c>
      <c r="D7090" s="4" t="s">
        <v>108</v>
      </c>
      <c r="E7090" s="4" t="s">
        <v>15</v>
      </c>
      <c r="F7090" s="4" t="s">
        <v>11708</v>
      </c>
      <c r="G7090" s="4"/>
      <c r="H7090" s="4">
        <v>100</v>
      </c>
      <c r="I7090" s="6">
        <v>42505.485706018517</v>
      </c>
    </row>
    <row r="7091" spans="1:9" x14ac:dyDescent="0.25">
      <c r="A7091" s="4">
        <v>2232</v>
      </c>
      <c r="B7091" s="6">
        <v>42505.451307870368</v>
      </c>
      <c r="C7091" s="4" t="s">
        <v>11707</v>
      </c>
      <c r="D7091" s="4" t="s">
        <v>108</v>
      </c>
      <c r="E7091" s="4" t="s">
        <v>15</v>
      </c>
      <c r="F7091" s="4" t="s">
        <v>11708</v>
      </c>
      <c r="G7091" s="4"/>
      <c r="H7091" s="4">
        <v>0</v>
      </c>
      <c r="I7091" s="6">
        <v>42505.485706018517</v>
      </c>
    </row>
    <row r="7092" spans="1:9" x14ac:dyDescent="0.25">
      <c r="A7092" s="4">
        <v>2233</v>
      </c>
      <c r="B7092" s="6">
        <v>42505.541064814817</v>
      </c>
      <c r="C7092" s="4" t="s">
        <v>11709</v>
      </c>
      <c r="D7092" s="4" t="s">
        <v>11710</v>
      </c>
      <c r="E7092" s="4" t="s">
        <v>15</v>
      </c>
      <c r="F7092" s="4" t="s">
        <v>19</v>
      </c>
      <c r="G7092" s="4"/>
      <c r="H7092" s="4">
        <v>0</v>
      </c>
      <c r="I7092" s="6">
        <v>42505.752418981479</v>
      </c>
    </row>
    <row r="7093" spans="1:9" x14ac:dyDescent="0.25">
      <c r="A7093" s="4">
        <v>2234</v>
      </c>
      <c r="B7093" s="6">
        <v>42505.545451388891</v>
      </c>
      <c r="C7093" s="4" t="s">
        <v>11711</v>
      </c>
      <c r="D7093" s="4" t="s">
        <v>11712</v>
      </c>
      <c r="E7093" s="4" t="s">
        <v>15</v>
      </c>
      <c r="F7093" s="4" t="s">
        <v>11713</v>
      </c>
      <c r="G7093" s="4"/>
      <c r="H7093" s="4">
        <v>100</v>
      </c>
      <c r="I7093" s="6">
        <v>42505.645787037036</v>
      </c>
    </row>
    <row r="7094" spans="1:9" x14ac:dyDescent="0.25">
      <c r="A7094" s="4">
        <v>2235</v>
      </c>
      <c r="B7094" s="6">
        <v>42505.563831018517</v>
      </c>
      <c r="C7094" s="4" t="s">
        <v>11714</v>
      </c>
      <c r="D7094" s="4" t="s">
        <v>11715</v>
      </c>
      <c r="E7094" s="4" t="s">
        <v>15</v>
      </c>
      <c r="F7094" s="4" t="s">
        <v>8528</v>
      </c>
      <c r="G7094" s="4"/>
      <c r="H7094" s="4">
        <v>0</v>
      </c>
      <c r="I7094" s="6">
        <v>42505.705752314818</v>
      </c>
    </row>
    <row r="7095" spans="1:9" x14ac:dyDescent="0.25">
      <c r="A7095" s="4">
        <v>2236</v>
      </c>
      <c r="B7095" s="6">
        <v>42505.632557870369</v>
      </c>
      <c r="C7095" s="4" t="s">
        <v>11716</v>
      </c>
      <c r="D7095" s="4" t="s">
        <v>11717</v>
      </c>
      <c r="E7095" s="4" t="s">
        <v>15</v>
      </c>
      <c r="F7095" s="4" t="s">
        <v>109</v>
      </c>
      <c r="G7095" s="4"/>
      <c r="H7095" s="4">
        <v>100</v>
      </c>
      <c r="I7095" s="6">
        <v>42505.70511574074</v>
      </c>
    </row>
    <row r="7096" spans="1:9" x14ac:dyDescent="0.25">
      <c r="A7096" s="4">
        <v>2237</v>
      </c>
      <c r="B7096" s="6">
        <v>42505.632557870369</v>
      </c>
      <c r="C7096" s="4" t="s">
        <v>11716</v>
      </c>
      <c r="D7096" s="4" t="s">
        <v>11717</v>
      </c>
      <c r="E7096" s="4" t="s">
        <v>15</v>
      </c>
      <c r="F7096" s="4" t="s">
        <v>109</v>
      </c>
      <c r="G7096" s="4"/>
      <c r="H7096" s="4">
        <v>0</v>
      </c>
      <c r="I7096" s="6">
        <v>42505.70511574074</v>
      </c>
    </row>
    <row r="7097" spans="1:9" x14ac:dyDescent="0.25">
      <c r="A7097" s="4">
        <v>2238</v>
      </c>
      <c r="B7097" s="6">
        <v>42505.657511574071</v>
      </c>
      <c r="C7097" s="4" t="s">
        <v>11718</v>
      </c>
      <c r="D7097" s="4" t="s">
        <v>11719</v>
      </c>
      <c r="E7097" s="4" t="s">
        <v>15</v>
      </c>
      <c r="F7097" s="4" t="s">
        <v>559</v>
      </c>
      <c r="G7097" s="4"/>
      <c r="H7097" s="4">
        <v>100</v>
      </c>
      <c r="I7097" s="6">
        <v>42505.756608796299</v>
      </c>
    </row>
    <row r="7098" spans="1:9" x14ac:dyDescent="0.25">
      <c r="A7098" s="4">
        <v>2239</v>
      </c>
      <c r="B7098" s="6">
        <v>42505.657511574071</v>
      </c>
      <c r="C7098" s="4" t="s">
        <v>11718</v>
      </c>
      <c r="D7098" s="4" t="s">
        <v>11719</v>
      </c>
      <c r="E7098" s="4" t="s">
        <v>15</v>
      </c>
      <c r="F7098" s="4" t="s">
        <v>559</v>
      </c>
      <c r="G7098" s="4"/>
      <c r="H7098" s="4">
        <v>0</v>
      </c>
      <c r="I7098" s="6">
        <v>42505.756608796299</v>
      </c>
    </row>
    <row r="7099" spans="1:9" x14ac:dyDescent="0.25">
      <c r="A7099" s="4">
        <v>2240</v>
      </c>
      <c r="B7099" s="6">
        <v>42505.699895833335</v>
      </c>
      <c r="C7099" s="4" t="s">
        <v>11720</v>
      </c>
      <c r="D7099" s="4" t="s">
        <v>11721</v>
      </c>
      <c r="E7099" s="4" t="s">
        <v>15</v>
      </c>
      <c r="F7099" s="4" t="s">
        <v>11643</v>
      </c>
      <c r="G7099" s="4" t="s">
        <v>1129</v>
      </c>
      <c r="H7099" s="4">
        <v>100</v>
      </c>
      <c r="I7099" s="6">
        <v>42505.870752314811</v>
      </c>
    </row>
    <row r="7100" spans="1:9" x14ac:dyDescent="0.25">
      <c r="A7100" s="4">
        <v>2241</v>
      </c>
      <c r="B7100" s="6">
        <v>42505.699895833335</v>
      </c>
      <c r="C7100" s="4" t="s">
        <v>11720</v>
      </c>
      <c r="D7100" s="4" t="s">
        <v>11721</v>
      </c>
      <c r="E7100" s="4" t="s">
        <v>15</v>
      </c>
      <c r="F7100" s="4" t="s">
        <v>11643</v>
      </c>
      <c r="G7100" s="4" t="s">
        <v>1129</v>
      </c>
      <c r="H7100" s="4">
        <v>0</v>
      </c>
      <c r="I7100" s="6">
        <v>42505.870752314811</v>
      </c>
    </row>
    <row r="7101" spans="1:9" x14ac:dyDescent="0.25">
      <c r="A7101" s="4">
        <v>2242</v>
      </c>
      <c r="B7101" s="6">
        <v>42505.702743055554</v>
      </c>
      <c r="C7101" s="4" t="s">
        <v>11722</v>
      </c>
      <c r="D7101" s="4" t="s">
        <v>11723</v>
      </c>
      <c r="E7101" s="4" t="s">
        <v>15</v>
      </c>
      <c r="F7101" s="4" t="s">
        <v>1284</v>
      </c>
      <c r="G7101" s="4"/>
      <c r="H7101" s="4">
        <v>100</v>
      </c>
      <c r="I7101" s="6">
        <v>42505.788935185185</v>
      </c>
    </row>
    <row r="7102" spans="1:9" x14ac:dyDescent="0.25">
      <c r="A7102" s="4">
        <v>2243</v>
      </c>
      <c r="B7102" s="6">
        <v>42505.784791666665</v>
      </c>
      <c r="C7102" s="4" t="s">
        <v>11724</v>
      </c>
      <c r="D7102" s="4" t="s">
        <v>11725</v>
      </c>
      <c r="E7102" s="4" t="s">
        <v>15</v>
      </c>
      <c r="F7102" s="4" t="s">
        <v>990</v>
      </c>
      <c r="G7102" s="4" t="s">
        <v>326</v>
      </c>
      <c r="H7102" s="4">
        <v>0</v>
      </c>
      <c r="I7102" s="6">
        <v>42505.883692129632</v>
      </c>
    </row>
    <row r="7103" spans="1:9" x14ac:dyDescent="0.25">
      <c r="A7103" s="4">
        <v>2244</v>
      </c>
      <c r="B7103" s="6">
        <v>42505.784791666665</v>
      </c>
      <c r="C7103" s="4" t="s">
        <v>11724</v>
      </c>
      <c r="D7103" s="4" t="s">
        <v>11725</v>
      </c>
      <c r="E7103" s="4" t="s">
        <v>15</v>
      </c>
      <c r="F7103" s="4" t="s">
        <v>990</v>
      </c>
      <c r="G7103" s="4" t="s">
        <v>326</v>
      </c>
      <c r="H7103" s="4">
        <v>100</v>
      </c>
      <c r="I7103" s="6">
        <v>42505.883692129632</v>
      </c>
    </row>
    <row r="7104" spans="1:9" x14ac:dyDescent="0.25">
      <c r="A7104" s="4">
        <v>2245</v>
      </c>
      <c r="B7104" s="6">
        <v>42505.792071759257</v>
      </c>
      <c r="C7104" s="4" t="s">
        <v>11726</v>
      </c>
      <c r="D7104" s="4" t="s">
        <v>11727</v>
      </c>
      <c r="E7104" s="4" t="s">
        <v>15</v>
      </c>
      <c r="F7104" s="4" t="s">
        <v>67</v>
      </c>
      <c r="G7104" s="4"/>
      <c r="H7104" s="4">
        <v>100</v>
      </c>
      <c r="I7104" s="6">
        <v>42505.872384259259</v>
      </c>
    </row>
    <row r="7105" spans="1:9" x14ac:dyDescent="0.25">
      <c r="A7105" s="4">
        <v>2246</v>
      </c>
      <c r="B7105" s="6">
        <v>42505.849780092591</v>
      </c>
      <c r="C7105" s="4" t="s">
        <v>11728</v>
      </c>
      <c r="D7105" s="4" t="s">
        <v>11729</v>
      </c>
      <c r="E7105" s="4" t="s">
        <v>15</v>
      </c>
      <c r="F7105" s="4" t="s">
        <v>4182</v>
      </c>
      <c r="G7105" s="4"/>
      <c r="H7105" s="4">
        <v>150</v>
      </c>
      <c r="I7105" s="6">
        <v>42505.973043981481</v>
      </c>
    </row>
    <row r="7106" spans="1:9" x14ac:dyDescent="0.25">
      <c r="A7106" s="4">
        <v>2247</v>
      </c>
      <c r="B7106" s="6">
        <v>42505.849780092591</v>
      </c>
      <c r="C7106" s="4" t="s">
        <v>11728</v>
      </c>
      <c r="D7106" s="4" t="s">
        <v>11729</v>
      </c>
      <c r="E7106" s="4" t="s">
        <v>15</v>
      </c>
      <c r="F7106" s="4" t="s">
        <v>4182</v>
      </c>
      <c r="G7106" s="4"/>
      <c r="H7106" s="4">
        <v>0</v>
      </c>
      <c r="I7106" s="6">
        <v>42505.973043981481</v>
      </c>
    </row>
    <row r="7107" spans="1:9" x14ac:dyDescent="0.25">
      <c r="A7107" s="4">
        <v>2248</v>
      </c>
      <c r="B7107" s="6">
        <v>42505.941643518519</v>
      </c>
      <c r="C7107" s="4" t="s">
        <v>11730</v>
      </c>
      <c r="D7107" s="4" t="s">
        <v>328</v>
      </c>
      <c r="E7107" s="4" t="s">
        <v>58</v>
      </c>
      <c r="F7107" s="4" t="s">
        <v>109</v>
      </c>
      <c r="G7107" s="4" t="s">
        <v>72</v>
      </c>
      <c r="H7107" s="4">
        <v>100</v>
      </c>
      <c r="I7107" s="6">
        <v>42505.98333333333</v>
      </c>
    </row>
    <row r="7108" spans="1:9" x14ac:dyDescent="0.25">
      <c r="A7108" s="4">
        <v>2249</v>
      </c>
      <c r="B7108" s="6">
        <v>42505.941643518519</v>
      </c>
      <c r="C7108" s="4" t="s">
        <v>11730</v>
      </c>
      <c r="D7108" s="4" t="s">
        <v>328</v>
      </c>
      <c r="E7108" s="4" t="s">
        <v>58</v>
      </c>
      <c r="F7108" s="4" t="s">
        <v>109</v>
      </c>
      <c r="G7108" s="4" t="s">
        <v>72</v>
      </c>
      <c r="H7108" s="4">
        <v>0</v>
      </c>
      <c r="I7108" s="6">
        <v>42505.98333333333</v>
      </c>
    </row>
    <row r="7109" spans="1:9" x14ac:dyDescent="0.25">
      <c r="A7109" s="4">
        <v>2250</v>
      </c>
      <c r="B7109" s="6">
        <v>42505.958148148151</v>
      </c>
      <c r="C7109" s="4" t="s">
        <v>11731</v>
      </c>
      <c r="D7109" s="4" t="s">
        <v>1028</v>
      </c>
      <c r="E7109" s="4" t="s">
        <v>58</v>
      </c>
      <c r="F7109" s="4" t="s">
        <v>4525</v>
      </c>
      <c r="G7109" s="4"/>
      <c r="H7109" s="4">
        <v>0</v>
      </c>
      <c r="I7109" s="6">
        <v>42505.958391203705</v>
      </c>
    </row>
    <row r="7110" spans="1:9" x14ac:dyDescent="0.25">
      <c r="A7110" s="4">
        <v>2251</v>
      </c>
      <c r="B7110" s="5">
        <v>42506</v>
      </c>
      <c r="C7110" s="4" t="s">
        <v>11732</v>
      </c>
      <c r="D7110" s="4" t="s">
        <v>1231</v>
      </c>
      <c r="E7110" s="4" t="s">
        <v>138</v>
      </c>
      <c r="F7110" s="4" t="s">
        <v>194</v>
      </c>
      <c r="G7110" s="4" t="s">
        <v>72</v>
      </c>
      <c r="H7110" s="4">
        <v>500</v>
      </c>
      <c r="I7110" s="6">
        <v>42522.690474537034</v>
      </c>
    </row>
    <row r="7111" spans="1:9" x14ac:dyDescent="0.25">
      <c r="A7111" s="4">
        <v>2252</v>
      </c>
      <c r="B7111" s="5">
        <v>42506</v>
      </c>
      <c r="C7111" s="4" t="s">
        <v>11733</v>
      </c>
      <c r="D7111" s="4" t="s">
        <v>1028</v>
      </c>
      <c r="E7111" s="4" t="s">
        <v>58</v>
      </c>
      <c r="F7111" s="4" t="s">
        <v>104</v>
      </c>
      <c r="G7111" s="4" t="s">
        <v>72</v>
      </c>
      <c r="H7111" s="4">
        <v>100</v>
      </c>
      <c r="I7111" s="6">
        <v>42507.032037037039</v>
      </c>
    </row>
    <row r="7112" spans="1:9" x14ac:dyDescent="0.25">
      <c r="A7112" s="4">
        <v>2253</v>
      </c>
      <c r="B7112" s="5">
        <v>42506</v>
      </c>
      <c r="C7112" s="4" t="s">
        <v>11734</v>
      </c>
      <c r="D7112" s="4" t="s">
        <v>1028</v>
      </c>
      <c r="E7112" s="4" t="s">
        <v>58</v>
      </c>
      <c r="F7112" s="4" t="s">
        <v>65</v>
      </c>
      <c r="G7112" s="4" t="s">
        <v>72</v>
      </c>
      <c r="H7112" s="4">
        <v>100</v>
      </c>
      <c r="I7112" s="6">
        <v>42507.034988425927</v>
      </c>
    </row>
    <row r="7113" spans="1:9" x14ac:dyDescent="0.25">
      <c r="A7113" s="4">
        <v>2254</v>
      </c>
      <c r="B7113" s="5">
        <v>42506</v>
      </c>
      <c r="C7113" s="4" t="s">
        <v>11735</v>
      </c>
      <c r="D7113" s="4" t="s">
        <v>1028</v>
      </c>
      <c r="E7113" s="4" t="s">
        <v>58</v>
      </c>
      <c r="F7113" s="4" t="s">
        <v>2230</v>
      </c>
      <c r="G7113" s="4" t="s">
        <v>72</v>
      </c>
      <c r="H7113" s="4">
        <v>100</v>
      </c>
      <c r="I7113" s="6">
        <v>42507.033425925925</v>
      </c>
    </row>
    <row r="7114" spans="1:9" x14ac:dyDescent="0.25">
      <c r="A7114" s="4">
        <v>2255</v>
      </c>
      <c r="B7114" s="5">
        <v>42506</v>
      </c>
      <c r="C7114" s="4" t="s">
        <v>11736</v>
      </c>
      <c r="D7114" s="4" t="s">
        <v>1028</v>
      </c>
      <c r="E7114" s="4" t="s">
        <v>58</v>
      </c>
      <c r="F7114" s="4" t="s">
        <v>456</v>
      </c>
      <c r="G7114" s="4" t="s">
        <v>360</v>
      </c>
      <c r="H7114" s="4">
        <v>0</v>
      </c>
      <c r="I7114" s="6">
        <v>42507.029953703706</v>
      </c>
    </row>
    <row r="7115" spans="1:9" x14ac:dyDescent="0.25">
      <c r="A7115" s="4">
        <v>2256</v>
      </c>
      <c r="B7115" s="5">
        <v>42506</v>
      </c>
      <c r="C7115" s="4" t="s">
        <v>11737</v>
      </c>
      <c r="D7115" s="4" t="s">
        <v>11738</v>
      </c>
      <c r="E7115" s="4" t="s">
        <v>74</v>
      </c>
      <c r="F7115" s="4" t="s">
        <v>365</v>
      </c>
      <c r="G7115" s="4" t="s">
        <v>72</v>
      </c>
      <c r="H7115" s="4">
        <v>100</v>
      </c>
      <c r="I7115" s="6">
        <v>42506.748622685183</v>
      </c>
    </row>
    <row r="7116" spans="1:9" x14ac:dyDescent="0.25">
      <c r="A7116" s="4">
        <v>2257</v>
      </c>
      <c r="B7116" s="5">
        <v>42506</v>
      </c>
      <c r="C7116" s="4" t="s">
        <v>11739</v>
      </c>
      <c r="D7116" s="4" t="s">
        <v>682</v>
      </c>
      <c r="E7116" s="4" t="s">
        <v>74</v>
      </c>
      <c r="F7116" s="4" t="s">
        <v>443</v>
      </c>
      <c r="G7116" s="4" t="s">
        <v>72</v>
      </c>
      <c r="H7116" s="4">
        <v>500</v>
      </c>
      <c r="I7116" s="6">
        <v>42508.023194444446</v>
      </c>
    </row>
    <row r="7117" spans="1:9" x14ac:dyDescent="0.25">
      <c r="A7117" s="4">
        <v>2258</v>
      </c>
      <c r="B7117" s="5">
        <v>42506</v>
      </c>
      <c r="C7117" s="4" t="s">
        <v>11739</v>
      </c>
      <c r="D7117" s="4" t="s">
        <v>682</v>
      </c>
      <c r="E7117" s="4" t="s">
        <v>74</v>
      </c>
      <c r="F7117" s="4" t="s">
        <v>443</v>
      </c>
      <c r="G7117" s="4" t="s">
        <v>72</v>
      </c>
      <c r="H7117" s="4">
        <v>100</v>
      </c>
      <c r="I7117" s="6">
        <v>42508.023194444446</v>
      </c>
    </row>
    <row r="7118" spans="1:9" x14ac:dyDescent="0.25">
      <c r="A7118" s="4">
        <v>2259</v>
      </c>
      <c r="B7118" s="5">
        <v>42506</v>
      </c>
      <c r="C7118" s="4" t="s">
        <v>11737</v>
      </c>
      <c r="D7118" s="4" t="s">
        <v>11738</v>
      </c>
      <c r="E7118" s="4" t="s">
        <v>74</v>
      </c>
      <c r="F7118" s="4" t="s">
        <v>365</v>
      </c>
      <c r="G7118" s="4" t="s">
        <v>72</v>
      </c>
      <c r="H7118" s="4">
        <v>50</v>
      </c>
      <c r="I7118" s="6">
        <v>42506.748622685183</v>
      </c>
    </row>
    <row r="7119" spans="1:9" x14ac:dyDescent="0.25">
      <c r="A7119" s="4">
        <v>2260</v>
      </c>
      <c r="B7119" s="5">
        <v>42506</v>
      </c>
      <c r="C7119" s="4" t="s">
        <v>11739</v>
      </c>
      <c r="D7119" s="4" t="s">
        <v>682</v>
      </c>
      <c r="E7119" s="4" t="s">
        <v>74</v>
      </c>
      <c r="F7119" s="4" t="s">
        <v>443</v>
      </c>
      <c r="G7119" s="4" t="s">
        <v>72</v>
      </c>
      <c r="H7119" s="4">
        <v>50</v>
      </c>
      <c r="I7119" s="6">
        <v>42508.023194444446</v>
      </c>
    </row>
    <row r="7120" spans="1:9" x14ac:dyDescent="0.25">
      <c r="A7120" s="4">
        <v>2261</v>
      </c>
      <c r="B7120" s="5">
        <v>42506</v>
      </c>
      <c r="C7120" s="4" t="s">
        <v>11737</v>
      </c>
      <c r="D7120" s="4" t="s">
        <v>11738</v>
      </c>
      <c r="E7120" s="4" t="s">
        <v>74</v>
      </c>
      <c r="F7120" s="4" t="s">
        <v>365</v>
      </c>
      <c r="G7120" s="4" t="s">
        <v>72</v>
      </c>
      <c r="H7120" s="4">
        <v>0</v>
      </c>
      <c r="I7120" s="6">
        <v>42506.748622685183</v>
      </c>
    </row>
    <row r="7121" spans="1:9" x14ac:dyDescent="0.25">
      <c r="A7121" s="4">
        <v>2262</v>
      </c>
      <c r="B7121" s="5">
        <v>42506</v>
      </c>
      <c r="C7121" s="4" t="s">
        <v>11740</v>
      </c>
      <c r="D7121" s="4" t="s">
        <v>2659</v>
      </c>
      <c r="E7121" s="4" t="s">
        <v>15</v>
      </c>
      <c r="F7121" s="4" t="s">
        <v>1004</v>
      </c>
      <c r="G7121" s="4" t="s">
        <v>72</v>
      </c>
      <c r="H7121" s="4">
        <v>100</v>
      </c>
      <c r="I7121" s="6">
        <v>42508.719560185185</v>
      </c>
    </row>
    <row r="7122" spans="1:9" x14ac:dyDescent="0.25">
      <c r="A7122" s="4">
        <v>2263</v>
      </c>
      <c r="B7122" s="5">
        <v>42506</v>
      </c>
      <c r="C7122" s="4" t="s">
        <v>11741</v>
      </c>
      <c r="D7122" s="4" t="s">
        <v>1003</v>
      </c>
      <c r="E7122" s="4" t="s">
        <v>15</v>
      </c>
      <c r="F7122" s="4" t="s">
        <v>2825</v>
      </c>
      <c r="G7122" s="4" t="s">
        <v>72</v>
      </c>
      <c r="H7122" s="4">
        <v>100</v>
      </c>
      <c r="I7122" s="6">
        <v>42508.056400462963</v>
      </c>
    </row>
    <row r="7123" spans="1:9" x14ac:dyDescent="0.25">
      <c r="A7123" s="4">
        <v>2264</v>
      </c>
      <c r="B7123" s="5">
        <v>42506</v>
      </c>
      <c r="C7123" s="4" t="s">
        <v>11742</v>
      </c>
      <c r="D7123" s="4" t="s">
        <v>15</v>
      </c>
      <c r="E7123" s="4" t="s">
        <v>15</v>
      </c>
      <c r="F7123" s="4" t="s">
        <v>1696</v>
      </c>
      <c r="G7123" s="4" t="s">
        <v>72</v>
      </c>
      <c r="H7123" s="4">
        <v>100</v>
      </c>
      <c r="I7123" s="6">
        <v>42508.078993055555</v>
      </c>
    </row>
    <row r="7124" spans="1:9" x14ac:dyDescent="0.25">
      <c r="A7124" s="4">
        <v>2265</v>
      </c>
      <c r="B7124" s="5">
        <v>42506</v>
      </c>
      <c r="C7124" s="4" t="s">
        <v>11743</v>
      </c>
      <c r="D7124" s="4" t="s">
        <v>3640</v>
      </c>
      <c r="E7124" s="4" t="s">
        <v>15</v>
      </c>
      <c r="F7124" s="4" t="s">
        <v>1024</v>
      </c>
      <c r="G7124" s="4"/>
      <c r="H7124" s="4">
        <v>100</v>
      </c>
      <c r="I7124" s="6">
        <v>42507.941018518519</v>
      </c>
    </row>
    <row r="7125" spans="1:9" x14ac:dyDescent="0.25">
      <c r="A7125" s="4">
        <v>2266</v>
      </c>
      <c r="B7125" s="5">
        <v>42506</v>
      </c>
      <c r="C7125" s="4" t="s">
        <v>11743</v>
      </c>
      <c r="D7125" s="4" t="s">
        <v>3640</v>
      </c>
      <c r="E7125" s="4" t="s">
        <v>15</v>
      </c>
      <c r="F7125" s="4" t="s">
        <v>1024</v>
      </c>
      <c r="G7125" s="4"/>
      <c r="H7125" s="4">
        <v>0</v>
      </c>
      <c r="I7125" s="6">
        <v>42507.941018518519</v>
      </c>
    </row>
    <row r="7126" spans="1:9" x14ac:dyDescent="0.25">
      <c r="A7126" s="4">
        <v>2267</v>
      </c>
      <c r="B7126" s="5">
        <v>42506</v>
      </c>
      <c r="C7126" s="4" t="s">
        <v>11744</v>
      </c>
      <c r="D7126" s="4" t="s">
        <v>3802</v>
      </c>
      <c r="E7126" s="4" t="s">
        <v>15</v>
      </c>
      <c r="F7126" s="4" t="s">
        <v>1407</v>
      </c>
      <c r="G7126" s="4"/>
      <c r="H7126" s="4">
        <v>0</v>
      </c>
      <c r="I7126" s="6">
        <v>42508.004687499997</v>
      </c>
    </row>
    <row r="7127" spans="1:9" x14ac:dyDescent="0.25">
      <c r="A7127" s="4">
        <v>2268</v>
      </c>
      <c r="B7127" s="5">
        <v>42506</v>
      </c>
      <c r="C7127" s="4" t="s">
        <v>11745</v>
      </c>
      <c r="D7127" s="4" t="s">
        <v>262</v>
      </c>
      <c r="E7127" s="4" t="s">
        <v>262</v>
      </c>
      <c r="F7127" s="4" t="s">
        <v>1788</v>
      </c>
      <c r="G7127" s="4" t="s">
        <v>72</v>
      </c>
      <c r="H7127" s="4">
        <v>100</v>
      </c>
      <c r="I7127" s="6">
        <v>42507.966423611113</v>
      </c>
    </row>
    <row r="7128" spans="1:9" x14ac:dyDescent="0.25">
      <c r="A7128" s="4">
        <v>2269</v>
      </c>
      <c r="B7128" s="6">
        <v>42506.338506944441</v>
      </c>
      <c r="C7128" s="4" t="s">
        <v>11746</v>
      </c>
      <c r="D7128" s="4" t="s">
        <v>11747</v>
      </c>
      <c r="E7128" s="4" t="s">
        <v>773</v>
      </c>
      <c r="F7128" s="4" t="s">
        <v>175</v>
      </c>
      <c r="G7128" s="4"/>
      <c r="H7128" s="4">
        <v>0</v>
      </c>
      <c r="I7128" s="6">
        <v>42506.447314814817</v>
      </c>
    </row>
    <row r="7129" spans="1:9" x14ac:dyDescent="0.25">
      <c r="A7129" s="4">
        <v>2270</v>
      </c>
      <c r="B7129" s="6">
        <v>42506.349629629629</v>
      </c>
      <c r="C7129" s="4" t="s">
        <v>11748</v>
      </c>
      <c r="D7129" s="4" t="s">
        <v>11749</v>
      </c>
      <c r="E7129" s="4" t="s">
        <v>138</v>
      </c>
      <c r="F7129" s="4" t="s">
        <v>11163</v>
      </c>
      <c r="G7129" s="4"/>
      <c r="H7129" s="4">
        <v>500</v>
      </c>
      <c r="I7129" s="6">
        <v>42506.375150462962</v>
      </c>
    </row>
    <row r="7130" spans="1:9" x14ac:dyDescent="0.25">
      <c r="A7130" s="4">
        <v>2271</v>
      </c>
      <c r="B7130" s="6">
        <v>42506.364039351851</v>
      </c>
      <c r="C7130" s="4" t="s">
        <v>11750</v>
      </c>
      <c r="D7130" s="4" t="s">
        <v>11751</v>
      </c>
      <c r="E7130" s="4" t="s">
        <v>773</v>
      </c>
      <c r="F7130" s="4" t="s">
        <v>7423</v>
      </c>
      <c r="G7130" s="4"/>
      <c r="H7130" s="4">
        <v>0</v>
      </c>
      <c r="I7130" s="6">
        <v>42506.393217592595</v>
      </c>
    </row>
    <row r="7131" spans="1:9" x14ac:dyDescent="0.25">
      <c r="A7131" s="4">
        <v>2272</v>
      </c>
      <c r="B7131" s="6">
        <v>42506.380428240744</v>
      </c>
      <c r="C7131" s="4" t="s">
        <v>11752</v>
      </c>
      <c r="D7131" s="4" t="s">
        <v>11753</v>
      </c>
      <c r="E7131" s="4" t="s">
        <v>15</v>
      </c>
      <c r="F7131" s="4" t="s">
        <v>38</v>
      </c>
      <c r="G7131" s="4"/>
      <c r="H7131" s="4">
        <v>100</v>
      </c>
      <c r="I7131" s="6">
        <v>42506.623842592591</v>
      </c>
    </row>
    <row r="7132" spans="1:9" x14ac:dyDescent="0.25">
      <c r="A7132" s="4">
        <v>2273</v>
      </c>
      <c r="B7132" s="6">
        <v>42506.388715277775</v>
      </c>
      <c r="C7132" s="4" t="s">
        <v>11754</v>
      </c>
      <c r="D7132" s="4" t="s">
        <v>11755</v>
      </c>
      <c r="E7132" s="4" t="s">
        <v>138</v>
      </c>
      <c r="F7132" s="4" t="s">
        <v>622</v>
      </c>
      <c r="G7132" s="4"/>
      <c r="H7132" s="4">
        <v>0</v>
      </c>
      <c r="I7132" s="6">
        <v>42506.489583333336</v>
      </c>
    </row>
    <row r="7133" spans="1:9" x14ac:dyDescent="0.25">
      <c r="A7133" s="4">
        <v>2274</v>
      </c>
      <c r="B7133" s="6">
        <v>42506.394467592596</v>
      </c>
      <c r="C7133" s="4" t="s">
        <v>11756</v>
      </c>
      <c r="D7133" s="4" t="s">
        <v>11757</v>
      </c>
      <c r="E7133" s="4" t="s">
        <v>15</v>
      </c>
      <c r="F7133" s="4" t="s">
        <v>10229</v>
      </c>
      <c r="G7133" s="4"/>
      <c r="H7133" s="4">
        <v>0</v>
      </c>
      <c r="I7133" s="6">
        <v>42506.394699074073</v>
      </c>
    </row>
    <row r="7134" spans="1:9" x14ac:dyDescent="0.25">
      <c r="A7134" s="4">
        <v>2275</v>
      </c>
      <c r="B7134" s="6">
        <v>42506.405347222222</v>
      </c>
      <c r="C7134" s="4" t="s">
        <v>11758</v>
      </c>
      <c r="D7134" s="4" t="s">
        <v>172</v>
      </c>
      <c r="E7134" s="4" t="s">
        <v>58</v>
      </c>
      <c r="F7134" s="4" t="s">
        <v>67</v>
      </c>
      <c r="G7134" s="4"/>
      <c r="H7134" s="4">
        <v>100</v>
      </c>
      <c r="I7134" s="6">
        <v>42506.405555555553</v>
      </c>
    </row>
    <row r="7135" spans="1:9" x14ac:dyDescent="0.25">
      <c r="A7135" s="4">
        <v>2276</v>
      </c>
      <c r="B7135" s="6">
        <v>42506.415625000001</v>
      </c>
      <c r="C7135" s="4" t="s">
        <v>11759</v>
      </c>
      <c r="D7135" s="4" t="s">
        <v>11760</v>
      </c>
      <c r="E7135" s="4" t="s">
        <v>15</v>
      </c>
      <c r="F7135" s="4" t="s">
        <v>6352</v>
      </c>
      <c r="G7135" s="4" t="s">
        <v>72</v>
      </c>
      <c r="H7135" s="4">
        <v>500</v>
      </c>
      <c r="I7135" s="6">
        <v>42506.486909722225</v>
      </c>
    </row>
    <row r="7136" spans="1:9" x14ac:dyDescent="0.25">
      <c r="A7136" s="4">
        <v>2277</v>
      </c>
      <c r="B7136" s="6">
        <v>42506.42119212963</v>
      </c>
      <c r="C7136" s="4" t="s">
        <v>11761</v>
      </c>
      <c r="D7136" s="4" t="s">
        <v>11762</v>
      </c>
      <c r="E7136" s="4" t="s">
        <v>15</v>
      </c>
      <c r="F7136" s="4" t="s">
        <v>11763</v>
      </c>
      <c r="G7136" s="4"/>
      <c r="H7136" s="4">
        <v>0</v>
      </c>
      <c r="I7136" s="6">
        <v>42506.440694444442</v>
      </c>
    </row>
    <row r="7137" spans="1:9" x14ac:dyDescent="0.25">
      <c r="A7137" s="4">
        <v>2278</v>
      </c>
      <c r="B7137" s="6">
        <v>42506.429270833331</v>
      </c>
      <c r="C7137" s="4" t="s">
        <v>11764</v>
      </c>
      <c r="D7137" s="4" t="s">
        <v>11765</v>
      </c>
      <c r="E7137" s="4" t="s">
        <v>15</v>
      </c>
      <c r="F7137" s="4" t="s">
        <v>11766</v>
      </c>
      <c r="G7137" s="4"/>
      <c r="H7137" s="4">
        <v>0</v>
      </c>
      <c r="I7137" s="6">
        <v>42506.473124999997</v>
      </c>
    </row>
    <row r="7138" spans="1:9" x14ac:dyDescent="0.25">
      <c r="A7138" s="4">
        <v>2279</v>
      </c>
      <c r="B7138" s="6">
        <v>42506.433148148149</v>
      </c>
      <c r="C7138" s="4" t="s">
        <v>11767</v>
      </c>
      <c r="D7138" s="4" t="s">
        <v>11768</v>
      </c>
      <c r="E7138" s="4" t="s">
        <v>15</v>
      </c>
      <c r="F7138" s="4" t="s">
        <v>588</v>
      </c>
      <c r="G7138" s="4"/>
      <c r="H7138" s="4">
        <v>100</v>
      </c>
      <c r="I7138" s="6">
        <v>42506.602280092593</v>
      </c>
    </row>
    <row r="7139" spans="1:9" x14ac:dyDescent="0.25">
      <c r="A7139" s="4">
        <v>2280</v>
      </c>
      <c r="B7139" s="6">
        <v>42506.440289351849</v>
      </c>
      <c r="C7139" s="4" t="s">
        <v>11769</v>
      </c>
      <c r="D7139" s="4" t="s">
        <v>11770</v>
      </c>
      <c r="E7139" s="4" t="s">
        <v>773</v>
      </c>
      <c r="F7139" s="4" t="s">
        <v>11499</v>
      </c>
      <c r="G7139" s="4"/>
      <c r="H7139" s="4">
        <v>0</v>
      </c>
      <c r="I7139" s="6">
        <v>42506.473564814813</v>
      </c>
    </row>
    <row r="7140" spans="1:9" x14ac:dyDescent="0.25">
      <c r="A7140" s="4">
        <v>2281</v>
      </c>
      <c r="B7140" s="6">
        <v>42506.446377314816</v>
      </c>
      <c r="C7140" s="4" t="s">
        <v>11771</v>
      </c>
      <c r="D7140" s="4" t="s">
        <v>3941</v>
      </c>
      <c r="E7140" s="4" t="s">
        <v>58</v>
      </c>
      <c r="F7140" s="4" t="s">
        <v>1042</v>
      </c>
      <c r="G7140" s="4"/>
      <c r="H7140" s="4">
        <v>100</v>
      </c>
      <c r="I7140" s="6">
        <v>42506.446550925924</v>
      </c>
    </row>
    <row r="7141" spans="1:9" x14ac:dyDescent="0.25">
      <c r="A7141" s="4">
        <v>2282</v>
      </c>
      <c r="B7141" s="6">
        <v>42506.446377314816</v>
      </c>
      <c r="C7141" s="4" t="s">
        <v>11771</v>
      </c>
      <c r="D7141" s="4" t="s">
        <v>3941</v>
      </c>
      <c r="E7141" s="4" t="s">
        <v>58</v>
      </c>
      <c r="F7141" s="4" t="s">
        <v>1042</v>
      </c>
      <c r="G7141" s="4"/>
      <c r="H7141" s="4">
        <v>50</v>
      </c>
      <c r="I7141" s="6">
        <v>42506.446550925924</v>
      </c>
    </row>
    <row r="7142" spans="1:9" x14ac:dyDescent="0.25">
      <c r="A7142" s="4">
        <v>2283</v>
      </c>
      <c r="B7142" s="6">
        <v>42506.452592592592</v>
      </c>
      <c r="C7142" s="4" t="s">
        <v>11772</v>
      </c>
      <c r="D7142" s="4" t="s">
        <v>11773</v>
      </c>
      <c r="E7142" s="4" t="s">
        <v>15</v>
      </c>
      <c r="F7142" s="4" t="s">
        <v>11774</v>
      </c>
      <c r="G7142" s="4"/>
      <c r="H7142" s="4">
        <v>300</v>
      </c>
      <c r="I7142" s="6">
        <v>42506.650243055556</v>
      </c>
    </row>
    <row r="7143" spans="1:9" x14ac:dyDescent="0.25">
      <c r="A7143" s="4">
        <v>2284</v>
      </c>
      <c r="B7143" s="6">
        <v>42506.45716435185</v>
      </c>
      <c r="C7143" s="4" t="s">
        <v>11775</v>
      </c>
      <c r="D7143" s="4" t="s">
        <v>11776</v>
      </c>
      <c r="E7143" s="4" t="s">
        <v>15</v>
      </c>
      <c r="F7143" s="4" t="s">
        <v>2008</v>
      </c>
      <c r="G7143" s="4"/>
      <c r="H7143" s="4">
        <v>500</v>
      </c>
      <c r="I7143" s="6">
        <v>42506.492152777777</v>
      </c>
    </row>
    <row r="7144" spans="1:9" x14ac:dyDescent="0.25">
      <c r="A7144" s="4">
        <v>2285</v>
      </c>
      <c r="B7144" s="6">
        <v>42506.463483796295</v>
      </c>
      <c r="C7144" s="4" t="s">
        <v>11777</v>
      </c>
      <c r="D7144" s="4" t="s">
        <v>3941</v>
      </c>
      <c r="E7144" s="4" t="s">
        <v>58</v>
      </c>
      <c r="F7144" s="4" t="s">
        <v>2043</v>
      </c>
      <c r="G7144" s="4"/>
      <c r="H7144" s="4">
        <v>100</v>
      </c>
      <c r="I7144" s="6">
        <v>42506.463622685187</v>
      </c>
    </row>
    <row r="7145" spans="1:9" x14ac:dyDescent="0.25">
      <c r="A7145" s="4">
        <v>2286</v>
      </c>
      <c r="B7145" s="6">
        <v>42506.463483796295</v>
      </c>
      <c r="C7145" s="4" t="s">
        <v>11777</v>
      </c>
      <c r="D7145" s="4" t="s">
        <v>3941</v>
      </c>
      <c r="E7145" s="4" t="s">
        <v>58</v>
      </c>
      <c r="F7145" s="4" t="s">
        <v>2043</v>
      </c>
      <c r="G7145" s="4"/>
      <c r="H7145" s="4">
        <v>0</v>
      </c>
      <c r="I7145" s="6">
        <v>42506.463622685187</v>
      </c>
    </row>
    <row r="7146" spans="1:9" x14ac:dyDescent="0.25">
      <c r="A7146" s="4">
        <v>2287</v>
      </c>
      <c r="B7146" s="6">
        <v>42506.473877314813</v>
      </c>
      <c r="C7146" s="4" t="s">
        <v>11778</v>
      </c>
      <c r="D7146" s="4" t="s">
        <v>11779</v>
      </c>
      <c r="E7146" s="4" t="s">
        <v>15</v>
      </c>
      <c r="F7146" s="4" t="s">
        <v>11780</v>
      </c>
      <c r="G7146" s="4"/>
      <c r="H7146" s="4">
        <v>100</v>
      </c>
      <c r="I7146" s="6">
        <v>42506.529074074075</v>
      </c>
    </row>
    <row r="7147" spans="1:9" x14ac:dyDescent="0.25">
      <c r="A7147" s="4">
        <v>2288</v>
      </c>
      <c r="B7147" s="6">
        <v>42506.479664351849</v>
      </c>
      <c r="C7147" s="4" t="s">
        <v>11781</v>
      </c>
      <c r="D7147" s="4" t="s">
        <v>108</v>
      </c>
      <c r="E7147" s="4" t="s">
        <v>58</v>
      </c>
      <c r="F7147" s="4" t="s">
        <v>11782</v>
      </c>
      <c r="G7147" s="4"/>
      <c r="H7147" s="4">
        <v>100</v>
      </c>
      <c r="I7147" s="6">
        <v>42506.479826388888</v>
      </c>
    </row>
    <row r="7148" spans="1:9" x14ac:dyDescent="0.25">
      <c r="A7148" s="4">
        <v>2289</v>
      </c>
      <c r="B7148" s="6">
        <v>42506.479664351849</v>
      </c>
      <c r="C7148" s="4" t="s">
        <v>11781</v>
      </c>
      <c r="D7148" s="4" t="s">
        <v>108</v>
      </c>
      <c r="E7148" s="4" t="s">
        <v>58</v>
      </c>
      <c r="F7148" s="4" t="s">
        <v>11782</v>
      </c>
      <c r="G7148" s="4"/>
      <c r="H7148" s="4">
        <v>0</v>
      </c>
      <c r="I7148" s="6">
        <v>42506.479826388888</v>
      </c>
    </row>
    <row r="7149" spans="1:9" x14ac:dyDescent="0.25">
      <c r="A7149" s="4">
        <v>2290</v>
      </c>
      <c r="B7149" s="6">
        <v>42506.493368055555</v>
      </c>
      <c r="C7149" s="4" t="s">
        <v>11783</v>
      </c>
      <c r="D7149" s="4" t="s">
        <v>11784</v>
      </c>
      <c r="E7149" s="4" t="s">
        <v>773</v>
      </c>
      <c r="F7149" s="4" t="s">
        <v>11785</v>
      </c>
      <c r="G7149" s="4"/>
      <c r="H7149" s="4">
        <v>50</v>
      </c>
      <c r="I7149" s="6">
        <v>42506.613564814812</v>
      </c>
    </row>
    <row r="7150" spans="1:9" x14ac:dyDescent="0.25">
      <c r="A7150" s="4">
        <v>2291</v>
      </c>
      <c r="B7150" s="6">
        <v>42506.493368055555</v>
      </c>
      <c r="C7150" s="4" t="s">
        <v>11783</v>
      </c>
      <c r="D7150" s="4" t="s">
        <v>11784</v>
      </c>
      <c r="E7150" s="4" t="s">
        <v>773</v>
      </c>
      <c r="F7150" s="4" t="s">
        <v>11785</v>
      </c>
      <c r="G7150" s="4"/>
      <c r="H7150" s="4">
        <v>0</v>
      </c>
      <c r="I7150" s="6">
        <v>42506.613564814812</v>
      </c>
    </row>
    <row r="7151" spans="1:9" x14ac:dyDescent="0.25">
      <c r="A7151" s="4">
        <v>2292</v>
      </c>
      <c r="B7151" s="6">
        <v>42506.505439814813</v>
      </c>
      <c r="C7151" s="4" t="s">
        <v>11786</v>
      </c>
      <c r="D7151" s="4" t="s">
        <v>2168</v>
      </c>
      <c r="E7151" s="4" t="s">
        <v>74</v>
      </c>
      <c r="F7151" s="4" t="s">
        <v>365</v>
      </c>
      <c r="G7151" s="4" t="s">
        <v>72</v>
      </c>
      <c r="H7151" s="4">
        <v>50</v>
      </c>
      <c r="I7151" s="6">
        <v>42506.505439814813</v>
      </c>
    </row>
    <row r="7152" spans="1:9" x14ac:dyDescent="0.25">
      <c r="A7152" s="4">
        <v>2293</v>
      </c>
      <c r="B7152" s="6">
        <v>42506.518043981479</v>
      </c>
      <c r="C7152" s="4" t="s">
        <v>11787</v>
      </c>
      <c r="D7152" s="4" t="s">
        <v>11788</v>
      </c>
      <c r="E7152" s="4" t="s">
        <v>15</v>
      </c>
      <c r="F7152" s="4" t="s">
        <v>1755</v>
      </c>
      <c r="G7152" s="4"/>
      <c r="H7152" s="4">
        <v>100</v>
      </c>
      <c r="I7152" s="6">
        <v>42506.625555555554</v>
      </c>
    </row>
    <row r="7153" spans="1:9" x14ac:dyDescent="0.25">
      <c r="A7153" s="4">
        <v>2294</v>
      </c>
      <c r="B7153" s="6">
        <v>42506.518043981479</v>
      </c>
      <c r="C7153" s="4" t="s">
        <v>11787</v>
      </c>
      <c r="D7153" s="4" t="s">
        <v>11788</v>
      </c>
      <c r="E7153" s="4" t="s">
        <v>15</v>
      </c>
      <c r="F7153" s="4" t="s">
        <v>1755</v>
      </c>
      <c r="G7153" s="4"/>
      <c r="H7153" s="4">
        <v>0</v>
      </c>
      <c r="I7153" s="6">
        <v>42506.625555555554</v>
      </c>
    </row>
    <row r="7154" spans="1:9" x14ac:dyDescent="0.25">
      <c r="A7154" s="4">
        <v>2295</v>
      </c>
      <c r="B7154" s="6">
        <v>42506.530590277776</v>
      </c>
      <c r="C7154" s="4" t="s">
        <v>11789</v>
      </c>
      <c r="D7154" s="4" t="s">
        <v>11790</v>
      </c>
      <c r="E7154" s="4" t="s">
        <v>138</v>
      </c>
      <c r="F7154" s="4" t="s">
        <v>139</v>
      </c>
      <c r="G7154" s="4" t="s">
        <v>72</v>
      </c>
      <c r="H7154" s="4">
        <v>100</v>
      </c>
      <c r="I7154" s="6">
        <v>42506.532893518517</v>
      </c>
    </row>
    <row r="7155" spans="1:9" x14ac:dyDescent="0.25">
      <c r="A7155" s="4">
        <v>2296</v>
      </c>
      <c r="B7155" s="6">
        <v>42506.533750000002</v>
      </c>
      <c r="C7155" s="4" t="s">
        <v>11791</v>
      </c>
      <c r="D7155" s="4" t="s">
        <v>11792</v>
      </c>
      <c r="E7155" s="4" t="s">
        <v>15</v>
      </c>
      <c r="F7155" s="4" t="s">
        <v>2143</v>
      </c>
      <c r="G7155" s="4" t="s">
        <v>72</v>
      </c>
      <c r="H7155" s="4">
        <v>100</v>
      </c>
      <c r="I7155" s="6">
        <v>42506.535601851851</v>
      </c>
    </row>
    <row r="7156" spans="1:9" x14ac:dyDescent="0.25">
      <c r="A7156" s="4">
        <v>2297</v>
      </c>
      <c r="B7156" s="6">
        <v>42506.53601851852</v>
      </c>
      <c r="C7156" s="4" t="s">
        <v>11793</v>
      </c>
      <c r="D7156" s="4" t="s">
        <v>11794</v>
      </c>
      <c r="E7156" s="4" t="s">
        <v>58</v>
      </c>
      <c r="F7156" s="4" t="s">
        <v>4112</v>
      </c>
      <c r="G7156" s="4"/>
      <c r="H7156" s="4">
        <v>100</v>
      </c>
      <c r="I7156" s="6">
        <v>42506.536157407405</v>
      </c>
    </row>
    <row r="7157" spans="1:9" x14ac:dyDescent="0.25">
      <c r="A7157" s="4">
        <v>2298</v>
      </c>
      <c r="B7157" s="6">
        <v>42506.536261574074</v>
      </c>
      <c r="C7157" s="4" t="s">
        <v>11795</v>
      </c>
      <c r="D7157" s="4" t="s">
        <v>11796</v>
      </c>
      <c r="E7157" s="4" t="s">
        <v>845</v>
      </c>
      <c r="F7157" s="4" t="s">
        <v>139</v>
      </c>
      <c r="G7157" s="4" t="s">
        <v>360</v>
      </c>
      <c r="H7157" s="4">
        <v>0</v>
      </c>
      <c r="I7157" s="6">
        <v>42506.538657407407</v>
      </c>
    </row>
    <row r="7158" spans="1:9" x14ac:dyDescent="0.25">
      <c r="A7158" s="4">
        <v>2299</v>
      </c>
      <c r="B7158" s="6">
        <v>42506.536365740743</v>
      </c>
      <c r="C7158" s="4" t="s">
        <v>11797</v>
      </c>
      <c r="D7158" s="4" t="s">
        <v>11798</v>
      </c>
      <c r="E7158" s="4" t="s">
        <v>15</v>
      </c>
      <c r="F7158" s="4" t="s">
        <v>11799</v>
      </c>
      <c r="G7158" s="4"/>
      <c r="H7158" s="4">
        <v>100</v>
      </c>
      <c r="I7158" s="6">
        <v>42506.596041666664</v>
      </c>
    </row>
    <row r="7159" spans="1:9" x14ac:dyDescent="0.25">
      <c r="A7159" s="4">
        <v>2300</v>
      </c>
      <c r="B7159" s="6">
        <v>42506.538645833331</v>
      </c>
      <c r="C7159" s="4" t="s">
        <v>11800</v>
      </c>
      <c r="D7159" s="4" t="s">
        <v>11801</v>
      </c>
      <c r="E7159" s="4" t="s">
        <v>15</v>
      </c>
      <c r="F7159" s="4" t="s">
        <v>368</v>
      </c>
      <c r="G7159" s="4"/>
      <c r="H7159" s="4">
        <v>100</v>
      </c>
      <c r="I7159" s="6">
        <v>42506.622604166667</v>
      </c>
    </row>
    <row r="7160" spans="1:9" x14ac:dyDescent="0.25">
      <c r="A7160" s="4">
        <v>2301</v>
      </c>
      <c r="B7160" s="6">
        <v>42506.538645833331</v>
      </c>
      <c r="C7160" s="4" t="s">
        <v>11800</v>
      </c>
      <c r="D7160" s="4" t="s">
        <v>11801</v>
      </c>
      <c r="E7160" s="4" t="s">
        <v>15</v>
      </c>
      <c r="F7160" s="4" t="s">
        <v>368</v>
      </c>
      <c r="G7160" s="4"/>
      <c r="H7160" s="4">
        <v>50</v>
      </c>
      <c r="I7160" s="6">
        <v>42506.622604166667</v>
      </c>
    </row>
    <row r="7161" spans="1:9" x14ac:dyDescent="0.25">
      <c r="A7161" s="4">
        <v>2302</v>
      </c>
      <c r="B7161" s="6">
        <v>42506.539224537039</v>
      </c>
      <c r="C7161" s="4" t="s">
        <v>11802</v>
      </c>
      <c r="D7161" s="4" t="s">
        <v>240</v>
      </c>
      <c r="E7161" s="4" t="s">
        <v>58</v>
      </c>
      <c r="F7161" s="4" t="s">
        <v>23</v>
      </c>
      <c r="G7161" s="4" t="s">
        <v>72</v>
      </c>
      <c r="H7161" s="4">
        <v>100</v>
      </c>
      <c r="I7161" s="6">
        <v>42506.539398148147</v>
      </c>
    </row>
    <row r="7162" spans="1:9" x14ac:dyDescent="0.25">
      <c r="A7162" s="4">
        <v>2303</v>
      </c>
      <c r="B7162" s="6">
        <v>42506.539224537039</v>
      </c>
      <c r="C7162" s="4" t="s">
        <v>11802</v>
      </c>
      <c r="D7162" s="4" t="s">
        <v>240</v>
      </c>
      <c r="E7162" s="4" t="s">
        <v>58</v>
      </c>
      <c r="F7162" s="4" t="s">
        <v>23</v>
      </c>
      <c r="G7162" s="4" t="s">
        <v>72</v>
      </c>
      <c r="H7162" s="4">
        <v>0</v>
      </c>
      <c r="I7162" s="6">
        <v>42506.539398148147</v>
      </c>
    </row>
    <row r="7163" spans="1:9" x14ac:dyDescent="0.25">
      <c r="A7163" s="4">
        <v>2304</v>
      </c>
      <c r="B7163" s="6">
        <v>42506.539305555554</v>
      </c>
      <c r="C7163" s="4" t="s">
        <v>11803</v>
      </c>
      <c r="D7163" s="4"/>
      <c r="E7163" s="4" t="s">
        <v>773</v>
      </c>
      <c r="F7163" s="4" t="s">
        <v>8604</v>
      </c>
      <c r="G7163" s="4"/>
      <c r="H7163" s="4">
        <v>0</v>
      </c>
      <c r="I7163" s="6">
        <v>42506.539305555554</v>
      </c>
    </row>
    <row r="7164" spans="1:9" x14ac:dyDescent="0.25">
      <c r="A7164" s="4">
        <v>2305</v>
      </c>
      <c r="B7164" s="6">
        <v>42506.541296296295</v>
      </c>
      <c r="C7164" s="4" t="s">
        <v>11804</v>
      </c>
      <c r="D7164" s="4" t="s">
        <v>11805</v>
      </c>
      <c r="E7164" s="4" t="s">
        <v>15</v>
      </c>
      <c r="F7164" s="4" t="s">
        <v>11806</v>
      </c>
      <c r="G7164" s="4"/>
      <c r="H7164" s="4">
        <v>100</v>
      </c>
      <c r="I7164" s="6">
        <v>42506.607627314814</v>
      </c>
    </row>
    <row r="7165" spans="1:9" x14ac:dyDescent="0.25">
      <c r="A7165" s="4">
        <v>2306</v>
      </c>
      <c r="B7165" s="6">
        <v>42506.541296296295</v>
      </c>
      <c r="C7165" s="4" t="s">
        <v>11804</v>
      </c>
      <c r="D7165" s="4" t="s">
        <v>11805</v>
      </c>
      <c r="E7165" s="4" t="s">
        <v>15</v>
      </c>
      <c r="F7165" s="4" t="s">
        <v>11806</v>
      </c>
      <c r="G7165" s="4"/>
      <c r="H7165" s="4">
        <v>0</v>
      </c>
      <c r="I7165" s="6">
        <v>42506.607627314814</v>
      </c>
    </row>
    <row r="7166" spans="1:9" x14ac:dyDescent="0.25">
      <c r="A7166" s="4">
        <v>2307</v>
      </c>
      <c r="B7166" s="6">
        <v>42506.541770833333</v>
      </c>
      <c r="C7166" s="4" t="s">
        <v>11807</v>
      </c>
      <c r="D7166" s="4" t="s">
        <v>11808</v>
      </c>
      <c r="E7166" s="4" t="s">
        <v>15</v>
      </c>
      <c r="F7166" s="4" t="s">
        <v>1210</v>
      </c>
      <c r="G7166" s="4"/>
      <c r="H7166" s="4">
        <v>100</v>
      </c>
      <c r="I7166" s="6">
        <v>42506.736932870372</v>
      </c>
    </row>
    <row r="7167" spans="1:9" x14ac:dyDescent="0.25">
      <c r="A7167" s="4">
        <v>2308</v>
      </c>
      <c r="B7167" s="6">
        <v>42506.549050925925</v>
      </c>
      <c r="C7167" s="4" t="s">
        <v>11809</v>
      </c>
      <c r="D7167" s="4"/>
      <c r="E7167" s="4" t="s">
        <v>15</v>
      </c>
      <c r="F7167" s="4" t="s">
        <v>11810</v>
      </c>
      <c r="G7167" s="4" t="s">
        <v>326</v>
      </c>
      <c r="H7167" s="4">
        <v>0</v>
      </c>
      <c r="I7167" s="6">
        <v>42506.549050925925</v>
      </c>
    </row>
    <row r="7168" spans="1:9" x14ac:dyDescent="0.25">
      <c r="A7168" s="4">
        <v>2309</v>
      </c>
      <c r="B7168" s="6">
        <v>42506.610462962963</v>
      </c>
      <c r="C7168" s="4" t="s">
        <v>11811</v>
      </c>
      <c r="D7168" s="4" t="s">
        <v>11812</v>
      </c>
      <c r="E7168" s="4" t="s">
        <v>15</v>
      </c>
      <c r="F7168" s="4" t="s">
        <v>967</v>
      </c>
      <c r="G7168" s="4"/>
      <c r="H7168" s="4">
        <v>0</v>
      </c>
      <c r="I7168" s="6">
        <v>42506.69425925926</v>
      </c>
    </row>
    <row r="7169" spans="1:9" x14ac:dyDescent="0.25">
      <c r="A7169" s="4">
        <v>2310</v>
      </c>
      <c r="B7169" s="6">
        <v>42506.615011574075</v>
      </c>
      <c r="C7169" s="4" t="s">
        <v>11813</v>
      </c>
      <c r="D7169" s="4" t="s">
        <v>11814</v>
      </c>
      <c r="E7169" s="4" t="s">
        <v>138</v>
      </c>
      <c r="F7169" s="4" t="s">
        <v>7204</v>
      </c>
      <c r="G7169" s="4"/>
      <c r="H7169" s="4">
        <v>100</v>
      </c>
      <c r="I7169" s="6">
        <v>42506.658807870372</v>
      </c>
    </row>
    <row r="7170" spans="1:9" x14ac:dyDescent="0.25">
      <c r="A7170" s="4">
        <v>2311</v>
      </c>
      <c r="B7170" s="6">
        <v>42506.615011574075</v>
      </c>
      <c r="C7170" s="4" t="s">
        <v>11813</v>
      </c>
      <c r="D7170" s="4" t="s">
        <v>11814</v>
      </c>
      <c r="E7170" s="4" t="s">
        <v>138</v>
      </c>
      <c r="F7170" s="4" t="s">
        <v>7204</v>
      </c>
      <c r="G7170" s="4"/>
      <c r="H7170" s="4">
        <v>50</v>
      </c>
      <c r="I7170" s="6">
        <v>42506.658807870372</v>
      </c>
    </row>
    <row r="7171" spans="1:9" x14ac:dyDescent="0.25">
      <c r="A7171" s="4">
        <v>2312</v>
      </c>
      <c r="B7171" s="6">
        <v>42506.62259259259</v>
      </c>
      <c r="C7171" s="4" t="s">
        <v>11815</v>
      </c>
      <c r="D7171" s="4" t="s">
        <v>11317</v>
      </c>
      <c r="E7171" s="4" t="s">
        <v>58</v>
      </c>
      <c r="F7171" s="4" t="s">
        <v>353</v>
      </c>
      <c r="G7171" s="4"/>
      <c r="H7171" s="4">
        <v>100</v>
      </c>
      <c r="I7171" s="6">
        <v>42506.622627314813</v>
      </c>
    </row>
    <row r="7172" spans="1:9" x14ac:dyDescent="0.25">
      <c r="A7172" s="4">
        <v>2313</v>
      </c>
      <c r="B7172" s="6">
        <v>42506.636828703704</v>
      </c>
      <c r="C7172" s="4" t="s">
        <v>11816</v>
      </c>
      <c r="D7172" s="4" t="s">
        <v>11817</v>
      </c>
      <c r="E7172" s="4" t="s">
        <v>15</v>
      </c>
      <c r="F7172" s="4" t="s">
        <v>668</v>
      </c>
      <c r="G7172" s="4"/>
      <c r="H7172" s="4">
        <v>100</v>
      </c>
      <c r="I7172" s="6">
        <v>42507.202766203707</v>
      </c>
    </row>
    <row r="7173" spans="1:9" x14ac:dyDescent="0.25">
      <c r="A7173" s="4">
        <v>2314</v>
      </c>
      <c r="B7173" s="6">
        <v>42506.645601851851</v>
      </c>
      <c r="C7173" s="4" t="s">
        <v>11818</v>
      </c>
      <c r="D7173" s="4" t="s">
        <v>11819</v>
      </c>
      <c r="E7173" s="4" t="s">
        <v>15</v>
      </c>
      <c r="F7173" s="4" t="s">
        <v>4597</v>
      </c>
      <c r="G7173" s="4"/>
      <c r="H7173" s="4">
        <v>100</v>
      </c>
      <c r="I7173" s="6">
        <v>42506.79550925926</v>
      </c>
    </row>
    <row r="7174" spans="1:9" x14ac:dyDescent="0.25">
      <c r="A7174" s="4">
        <v>2315</v>
      </c>
      <c r="B7174" s="6">
        <v>42506.645601851851</v>
      </c>
      <c r="C7174" s="4" t="s">
        <v>11818</v>
      </c>
      <c r="D7174" s="4" t="s">
        <v>11819</v>
      </c>
      <c r="E7174" s="4" t="s">
        <v>15</v>
      </c>
      <c r="F7174" s="4" t="s">
        <v>4597</v>
      </c>
      <c r="G7174" s="4"/>
      <c r="H7174" s="4">
        <v>0</v>
      </c>
      <c r="I7174" s="6">
        <v>42506.79550925926</v>
      </c>
    </row>
    <row r="7175" spans="1:9" x14ac:dyDescent="0.25">
      <c r="A7175" s="4">
        <v>2316</v>
      </c>
      <c r="B7175" s="6">
        <v>42506.648136574076</v>
      </c>
      <c r="C7175" s="4" t="s">
        <v>11820</v>
      </c>
      <c r="D7175" s="4" t="s">
        <v>11821</v>
      </c>
      <c r="E7175" s="4" t="s">
        <v>15</v>
      </c>
      <c r="F7175" s="4" t="s">
        <v>11643</v>
      </c>
      <c r="G7175" s="4" t="s">
        <v>360</v>
      </c>
      <c r="H7175" s="4">
        <v>0</v>
      </c>
      <c r="I7175" s="6">
        <v>42506.648888888885</v>
      </c>
    </row>
    <row r="7176" spans="1:9" x14ac:dyDescent="0.25">
      <c r="A7176" s="4">
        <v>2317</v>
      </c>
      <c r="B7176" s="6">
        <v>42506.695821759262</v>
      </c>
      <c r="C7176" s="4" t="s">
        <v>11822</v>
      </c>
      <c r="D7176" s="4" t="s">
        <v>11823</v>
      </c>
      <c r="E7176" s="4" t="s">
        <v>15</v>
      </c>
      <c r="F7176" s="4" t="s">
        <v>1067</v>
      </c>
      <c r="G7176" s="4"/>
      <c r="H7176" s="4">
        <v>0</v>
      </c>
      <c r="I7176" s="6">
        <v>42506.776319444441</v>
      </c>
    </row>
    <row r="7177" spans="1:9" x14ac:dyDescent="0.25">
      <c r="A7177" s="4">
        <v>2318</v>
      </c>
      <c r="B7177" s="6">
        <v>42506.715405092589</v>
      </c>
      <c r="C7177" s="4" t="s">
        <v>11824</v>
      </c>
      <c r="D7177" s="4" t="s">
        <v>11825</v>
      </c>
      <c r="E7177" s="4" t="s">
        <v>15</v>
      </c>
      <c r="F7177" s="4" t="s">
        <v>2927</v>
      </c>
      <c r="G7177" s="4"/>
      <c r="H7177" s="4">
        <v>0</v>
      </c>
      <c r="I7177" s="6">
        <v>42506.779085648152</v>
      </c>
    </row>
    <row r="7178" spans="1:9" x14ac:dyDescent="0.25">
      <c r="A7178" s="4">
        <v>2319</v>
      </c>
      <c r="B7178" s="6">
        <v>42506.749108796299</v>
      </c>
      <c r="C7178" s="4" t="s">
        <v>11826</v>
      </c>
      <c r="D7178" s="4" t="s">
        <v>11827</v>
      </c>
      <c r="E7178" s="4" t="s">
        <v>15</v>
      </c>
      <c r="F7178" s="4" t="s">
        <v>4182</v>
      </c>
      <c r="G7178" s="4"/>
      <c r="H7178" s="4">
        <v>100</v>
      </c>
      <c r="I7178" s="6">
        <v>42506.822638888887</v>
      </c>
    </row>
    <row r="7179" spans="1:9" x14ac:dyDescent="0.25">
      <c r="A7179" s="4">
        <v>2320</v>
      </c>
      <c r="B7179" s="6">
        <v>42506.749108796299</v>
      </c>
      <c r="C7179" s="4" t="s">
        <v>11826</v>
      </c>
      <c r="D7179" s="4" t="s">
        <v>11827</v>
      </c>
      <c r="E7179" s="4" t="s">
        <v>15</v>
      </c>
      <c r="F7179" s="4" t="s">
        <v>4182</v>
      </c>
      <c r="G7179" s="4"/>
      <c r="H7179" s="4">
        <v>0</v>
      </c>
      <c r="I7179" s="6">
        <v>42506.822638888887</v>
      </c>
    </row>
    <row r="7180" spans="1:9" x14ac:dyDescent="0.25">
      <c r="A7180" s="4">
        <v>2321</v>
      </c>
      <c r="B7180" s="6">
        <v>42506.751944444448</v>
      </c>
      <c r="C7180" s="4" t="s">
        <v>11828</v>
      </c>
      <c r="D7180" s="4" t="s">
        <v>969</v>
      </c>
      <c r="E7180" s="4" t="s">
        <v>138</v>
      </c>
      <c r="F7180" s="4" t="s">
        <v>559</v>
      </c>
      <c r="G7180" s="4"/>
      <c r="H7180" s="4">
        <v>50</v>
      </c>
      <c r="I7180" s="6">
        <v>42506.753391203703</v>
      </c>
    </row>
    <row r="7181" spans="1:9" x14ac:dyDescent="0.25">
      <c r="A7181" s="4">
        <v>2322</v>
      </c>
      <c r="B7181" s="6">
        <v>42506.755011574074</v>
      </c>
      <c r="C7181" s="4" t="s">
        <v>11829</v>
      </c>
      <c r="D7181" s="4" t="s">
        <v>11830</v>
      </c>
      <c r="E7181" s="4" t="s">
        <v>138</v>
      </c>
      <c r="F7181" s="4" t="s">
        <v>2052</v>
      </c>
      <c r="G7181" s="4" t="s">
        <v>72</v>
      </c>
      <c r="H7181" s="4">
        <v>50</v>
      </c>
      <c r="I7181" s="6">
        <v>42506.755162037036</v>
      </c>
    </row>
    <row r="7182" spans="1:9" x14ac:dyDescent="0.25">
      <c r="A7182" s="4">
        <v>2323</v>
      </c>
      <c r="B7182" s="6">
        <v>42506.791851851849</v>
      </c>
      <c r="C7182" s="4" t="s">
        <v>11831</v>
      </c>
      <c r="D7182" s="4" t="s">
        <v>11832</v>
      </c>
      <c r="E7182" s="4" t="s">
        <v>262</v>
      </c>
      <c r="F7182" s="4" t="s">
        <v>546</v>
      </c>
      <c r="G7182" s="4" t="s">
        <v>72</v>
      </c>
      <c r="H7182" s="4">
        <v>100</v>
      </c>
      <c r="I7182" s="6">
        <v>42506.793113425927</v>
      </c>
    </row>
    <row r="7183" spans="1:9" x14ac:dyDescent="0.25">
      <c r="A7183" s="4">
        <v>2324</v>
      </c>
      <c r="B7183" s="6">
        <v>42506.807384259257</v>
      </c>
      <c r="C7183" s="4" t="s">
        <v>11833</v>
      </c>
      <c r="D7183" s="4" t="s">
        <v>172</v>
      </c>
      <c r="E7183" s="4" t="s">
        <v>58</v>
      </c>
      <c r="F7183" s="4" t="s">
        <v>488</v>
      </c>
      <c r="G7183" s="4"/>
      <c r="H7183" s="4">
        <v>100</v>
      </c>
      <c r="I7183" s="6">
        <v>42506.807476851849</v>
      </c>
    </row>
    <row r="7184" spans="1:9" x14ac:dyDescent="0.25">
      <c r="A7184" s="4">
        <v>2325</v>
      </c>
      <c r="B7184" s="6">
        <v>42506.817337962966</v>
      </c>
      <c r="C7184" s="4" t="s">
        <v>11834</v>
      </c>
      <c r="D7184" s="4" t="s">
        <v>11835</v>
      </c>
      <c r="E7184" s="4" t="s">
        <v>15</v>
      </c>
      <c r="F7184" s="4" t="s">
        <v>4467</v>
      </c>
      <c r="G7184" s="4" t="s">
        <v>326</v>
      </c>
      <c r="H7184" s="4">
        <v>100</v>
      </c>
      <c r="I7184" s="6">
        <v>42506.987071759257</v>
      </c>
    </row>
    <row r="7185" spans="1:9" x14ac:dyDescent="0.25">
      <c r="A7185" s="4">
        <v>2326</v>
      </c>
      <c r="B7185" s="6">
        <v>42506.858506944445</v>
      </c>
      <c r="C7185" s="4" t="s">
        <v>11836</v>
      </c>
      <c r="D7185" s="4" t="s">
        <v>11837</v>
      </c>
      <c r="E7185" s="4" t="s">
        <v>138</v>
      </c>
      <c r="F7185" s="4" t="s">
        <v>5391</v>
      </c>
      <c r="G7185" s="4" t="s">
        <v>72</v>
      </c>
      <c r="H7185" s="4">
        <v>50</v>
      </c>
      <c r="I7185" s="6">
        <v>42506.858773148146</v>
      </c>
    </row>
    <row r="7186" spans="1:9" x14ac:dyDescent="0.25">
      <c r="A7186" s="4">
        <v>2327</v>
      </c>
      <c r="B7186" s="6">
        <v>42506.962708333333</v>
      </c>
      <c r="C7186" s="4" t="s">
        <v>11838</v>
      </c>
      <c r="D7186" s="4" t="s">
        <v>2148</v>
      </c>
      <c r="E7186" s="4" t="s">
        <v>138</v>
      </c>
      <c r="F7186" s="4" t="s">
        <v>2596</v>
      </c>
      <c r="G7186" s="4" t="s">
        <v>72</v>
      </c>
      <c r="H7186" s="4">
        <v>100</v>
      </c>
      <c r="I7186" s="6">
        <v>42506.963263888887</v>
      </c>
    </row>
    <row r="7187" spans="1:9" x14ac:dyDescent="0.25">
      <c r="A7187" s="4">
        <v>2328</v>
      </c>
      <c r="B7187" s="6">
        <v>42506.965821759259</v>
      </c>
      <c r="C7187" s="4" t="s">
        <v>11839</v>
      </c>
      <c r="D7187" s="4" t="s">
        <v>11840</v>
      </c>
      <c r="E7187" s="4" t="s">
        <v>169</v>
      </c>
      <c r="F7187" s="4" t="s">
        <v>833</v>
      </c>
      <c r="G7187" s="4" t="s">
        <v>72</v>
      </c>
      <c r="H7187" s="4">
        <v>50</v>
      </c>
      <c r="I7187" s="6">
        <v>42506.966111111113</v>
      </c>
    </row>
    <row r="7188" spans="1:9" x14ac:dyDescent="0.25">
      <c r="A7188" s="4">
        <v>2329</v>
      </c>
      <c r="B7188" s="6">
        <v>42506.96875</v>
      </c>
      <c r="C7188" s="4" t="s">
        <v>11841</v>
      </c>
      <c r="D7188" s="4" t="s">
        <v>262</v>
      </c>
      <c r="E7188" s="4" t="s">
        <v>262</v>
      </c>
      <c r="F7188" s="4" t="s">
        <v>1788</v>
      </c>
      <c r="G7188" s="4" t="s">
        <v>72</v>
      </c>
      <c r="H7188" s="4">
        <v>50</v>
      </c>
      <c r="I7188" s="6">
        <v>42506.969074074077</v>
      </c>
    </row>
    <row r="7189" spans="1:9" x14ac:dyDescent="0.25">
      <c r="A7189" s="4">
        <v>2330</v>
      </c>
      <c r="B7189" s="6">
        <v>42506.989907407406</v>
      </c>
      <c r="C7189" s="4" t="s">
        <v>11842</v>
      </c>
      <c r="D7189" s="4" t="s">
        <v>762</v>
      </c>
      <c r="E7189" s="4" t="s">
        <v>15</v>
      </c>
      <c r="F7189" s="4" t="s">
        <v>181</v>
      </c>
      <c r="G7189" s="4"/>
      <c r="H7189" s="4">
        <v>100</v>
      </c>
      <c r="I7189" s="6">
        <v>42507.00099537037</v>
      </c>
    </row>
    <row r="7190" spans="1:9" x14ac:dyDescent="0.25">
      <c r="A7190" s="4">
        <v>2331</v>
      </c>
      <c r="B7190" s="6">
        <v>42506.990659722222</v>
      </c>
      <c r="C7190" s="4" t="s">
        <v>11843</v>
      </c>
      <c r="D7190" s="4" t="s">
        <v>569</v>
      </c>
      <c r="E7190" s="4" t="s">
        <v>74</v>
      </c>
      <c r="F7190" s="4" t="s">
        <v>443</v>
      </c>
      <c r="G7190" s="4" t="s">
        <v>72</v>
      </c>
      <c r="H7190" s="4">
        <v>100</v>
      </c>
      <c r="I7190" s="6">
        <v>42506.990868055553</v>
      </c>
    </row>
    <row r="7191" spans="1:9" x14ac:dyDescent="0.25">
      <c r="A7191" s="4">
        <v>2332</v>
      </c>
      <c r="B7191" s="6">
        <v>42506.991967592592</v>
      </c>
      <c r="C7191" s="4" t="s">
        <v>11844</v>
      </c>
      <c r="D7191" s="4" t="s">
        <v>11845</v>
      </c>
      <c r="E7191" s="4" t="s">
        <v>15</v>
      </c>
      <c r="F7191" s="4" t="s">
        <v>9076</v>
      </c>
      <c r="G7191" s="4" t="s">
        <v>1129</v>
      </c>
      <c r="H7191" s="4">
        <v>100</v>
      </c>
      <c r="I7191" s="6">
        <v>42507.044502314813</v>
      </c>
    </row>
    <row r="7192" spans="1:9" x14ac:dyDescent="0.25">
      <c r="A7192" s="4">
        <v>2333</v>
      </c>
      <c r="B7192" s="5">
        <v>42507</v>
      </c>
      <c r="C7192" s="4" t="s">
        <v>11846</v>
      </c>
      <c r="D7192" s="4" t="s">
        <v>682</v>
      </c>
      <c r="E7192" s="4" t="s">
        <v>74</v>
      </c>
      <c r="F7192" s="4" t="s">
        <v>684</v>
      </c>
      <c r="G7192" s="4" t="s">
        <v>72</v>
      </c>
      <c r="H7192" s="4">
        <v>50</v>
      </c>
      <c r="I7192" s="6">
        <v>42508.059606481482</v>
      </c>
    </row>
    <row r="7193" spans="1:9" x14ac:dyDescent="0.25">
      <c r="A7193" s="4">
        <v>2334</v>
      </c>
      <c r="B7193" s="5">
        <v>42507</v>
      </c>
      <c r="C7193" s="4" t="s">
        <v>11847</v>
      </c>
      <c r="D7193" s="4" t="s">
        <v>15</v>
      </c>
      <c r="E7193" s="4" t="s">
        <v>15</v>
      </c>
      <c r="F7193" s="4" t="s">
        <v>8248</v>
      </c>
      <c r="G7193" s="4" t="s">
        <v>72</v>
      </c>
      <c r="H7193" s="4">
        <v>100</v>
      </c>
      <c r="I7193" s="6">
        <v>42508.017060185186</v>
      </c>
    </row>
    <row r="7194" spans="1:9" x14ac:dyDescent="0.25">
      <c r="A7194" s="4">
        <v>2335</v>
      </c>
      <c r="B7194" s="5">
        <v>42507</v>
      </c>
      <c r="C7194" s="4" t="s">
        <v>11848</v>
      </c>
      <c r="D7194" s="4" t="s">
        <v>11849</v>
      </c>
      <c r="E7194" s="4" t="s">
        <v>15</v>
      </c>
      <c r="F7194" s="4" t="s">
        <v>11850</v>
      </c>
      <c r="G7194" s="4"/>
      <c r="H7194" s="4">
        <v>100</v>
      </c>
      <c r="I7194" s="6">
        <v>42507.010393518518</v>
      </c>
    </row>
    <row r="7195" spans="1:9" x14ac:dyDescent="0.25">
      <c r="A7195" s="4">
        <v>2336</v>
      </c>
      <c r="B7195" s="5">
        <v>42507</v>
      </c>
      <c r="C7195" s="4" t="s">
        <v>11851</v>
      </c>
      <c r="D7195" s="4" t="s">
        <v>3640</v>
      </c>
      <c r="E7195" s="4" t="s">
        <v>15</v>
      </c>
      <c r="F7195" s="4" t="s">
        <v>1024</v>
      </c>
      <c r="G7195" s="4"/>
      <c r="H7195" s="4">
        <v>100</v>
      </c>
      <c r="I7195" s="6">
        <v>42508.956192129626</v>
      </c>
    </row>
    <row r="7196" spans="1:9" x14ac:dyDescent="0.25">
      <c r="A7196" s="4">
        <v>2337</v>
      </c>
      <c r="B7196" s="5">
        <v>42507</v>
      </c>
      <c r="C7196" s="4" t="s">
        <v>11851</v>
      </c>
      <c r="D7196" s="4" t="s">
        <v>3640</v>
      </c>
      <c r="E7196" s="4" t="s">
        <v>15</v>
      </c>
      <c r="F7196" s="4" t="s">
        <v>1024</v>
      </c>
      <c r="G7196" s="4"/>
      <c r="H7196" s="4">
        <v>50</v>
      </c>
      <c r="I7196" s="6">
        <v>42508.956192129626</v>
      </c>
    </row>
    <row r="7197" spans="1:9" x14ac:dyDescent="0.25">
      <c r="A7197" s="4">
        <v>2338</v>
      </c>
      <c r="B7197" s="5">
        <v>42507</v>
      </c>
      <c r="C7197" s="4" t="s">
        <v>11852</v>
      </c>
      <c r="D7197" s="4" t="s">
        <v>634</v>
      </c>
      <c r="E7197" s="4" t="s">
        <v>15</v>
      </c>
      <c r="F7197" s="4" t="s">
        <v>1743</v>
      </c>
      <c r="G7197" s="4"/>
      <c r="H7197" s="4">
        <v>0</v>
      </c>
      <c r="I7197" s="6">
        <v>42508.329664351855</v>
      </c>
    </row>
    <row r="7198" spans="1:9" x14ac:dyDescent="0.25">
      <c r="A7198" s="4">
        <v>2339</v>
      </c>
      <c r="B7198" s="5">
        <v>42507</v>
      </c>
      <c r="C7198" s="4" t="s">
        <v>11851</v>
      </c>
      <c r="D7198" s="4" t="s">
        <v>3640</v>
      </c>
      <c r="E7198" s="4" t="s">
        <v>15</v>
      </c>
      <c r="F7198" s="4" t="s">
        <v>1024</v>
      </c>
      <c r="G7198" s="4"/>
      <c r="H7198" s="4">
        <v>0</v>
      </c>
      <c r="I7198" s="6">
        <v>42508.956192129626</v>
      </c>
    </row>
    <row r="7199" spans="1:9" x14ac:dyDescent="0.25">
      <c r="A7199" s="4">
        <v>2340</v>
      </c>
      <c r="B7199" s="5">
        <v>42507</v>
      </c>
      <c r="C7199" s="4" t="s">
        <v>11853</v>
      </c>
      <c r="D7199" s="4" t="s">
        <v>11854</v>
      </c>
      <c r="E7199" s="4" t="s">
        <v>773</v>
      </c>
      <c r="F7199" s="4" t="s">
        <v>9631</v>
      </c>
      <c r="G7199" s="4"/>
      <c r="H7199" s="4">
        <v>50</v>
      </c>
      <c r="I7199" s="6">
        <v>42508.318518518521</v>
      </c>
    </row>
    <row r="7200" spans="1:9" x14ac:dyDescent="0.25">
      <c r="A7200" s="4">
        <v>2341</v>
      </c>
      <c r="B7200" s="5">
        <v>42507</v>
      </c>
      <c r="C7200" s="4" t="s">
        <v>11855</v>
      </c>
      <c r="D7200" s="4" t="s">
        <v>8832</v>
      </c>
      <c r="E7200" s="4" t="s">
        <v>773</v>
      </c>
      <c r="F7200" s="4" t="s">
        <v>2188</v>
      </c>
      <c r="G7200" s="4"/>
      <c r="H7200" s="4">
        <v>50</v>
      </c>
      <c r="I7200" s="6">
        <v>42508.769571759258</v>
      </c>
    </row>
    <row r="7201" spans="1:9" x14ac:dyDescent="0.25">
      <c r="A7201" s="4">
        <v>2342</v>
      </c>
      <c r="B7201" s="5">
        <v>42507</v>
      </c>
      <c r="C7201" s="4" t="s">
        <v>11853</v>
      </c>
      <c r="D7201" s="4" t="s">
        <v>11854</v>
      </c>
      <c r="E7201" s="4" t="s">
        <v>773</v>
      </c>
      <c r="F7201" s="4" t="s">
        <v>9631</v>
      </c>
      <c r="G7201" s="4"/>
      <c r="H7201" s="4">
        <v>0</v>
      </c>
      <c r="I7201" s="6">
        <v>42508.318518518521</v>
      </c>
    </row>
    <row r="7202" spans="1:9" x14ac:dyDescent="0.25">
      <c r="A7202" s="4">
        <v>2343</v>
      </c>
      <c r="B7202" s="5">
        <v>42507</v>
      </c>
      <c r="C7202" s="4" t="s">
        <v>11855</v>
      </c>
      <c r="D7202" s="4" t="s">
        <v>8832</v>
      </c>
      <c r="E7202" s="4" t="s">
        <v>773</v>
      </c>
      <c r="F7202" s="4" t="s">
        <v>2188</v>
      </c>
      <c r="G7202" s="4"/>
      <c r="H7202" s="4">
        <v>0</v>
      </c>
      <c r="I7202" s="6">
        <v>42508.769571759258</v>
      </c>
    </row>
    <row r="7203" spans="1:9" x14ac:dyDescent="0.25">
      <c r="A7203" s="4">
        <v>2344</v>
      </c>
      <c r="B7203" s="5">
        <v>42507</v>
      </c>
      <c r="C7203" s="4" t="s">
        <v>11856</v>
      </c>
      <c r="D7203" s="4" t="s">
        <v>11233</v>
      </c>
      <c r="E7203" s="4" t="s">
        <v>83</v>
      </c>
      <c r="F7203" s="4" t="s">
        <v>11857</v>
      </c>
      <c r="G7203" s="4" t="s">
        <v>72</v>
      </c>
      <c r="H7203" s="4">
        <v>200</v>
      </c>
      <c r="I7203" s="6">
        <v>42508.593865740739</v>
      </c>
    </row>
    <row r="7204" spans="1:9" x14ac:dyDescent="0.25">
      <c r="A7204" s="4">
        <v>2345</v>
      </c>
      <c r="B7204" s="5">
        <v>42507</v>
      </c>
      <c r="C7204" s="4" t="s">
        <v>11858</v>
      </c>
      <c r="D7204" s="4" t="s">
        <v>11859</v>
      </c>
      <c r="E7204" s="4" t="s">
        <v>83</v>
      </c>
      <c r="F7204" s="4" t="s">
        <v>11860</v>
      </c>
      <c r="G7204" s="4" t="s">
        <v>72</v>
      </c>
      <c r="H7204" s="4">
        <v>200</v>
      </c>
      <c r="I7204" s="6">
        <v>42508.605000000003</v>
      </c>
    </row>
    <row r="7205" spans="1:9" x14ac:dyDescent="0.25">
      <c r="A7205" s="4">
        <v>2346</v>
      </c>
      <c r="B7205" s="5">
        <v>42507</v>
      </c>
      <c r="C7205" s="4" t="s">
        <v>11861</v>
      </c>
      <c r="D7205" s="4" t="s">
        <v>262</v>
      </c>
      <c r="E7205" s="4" t="s">
        <v>262</v>
      </c>
      <c r="F7205" s="4" t="s">
        <v>1696</v>
      </c>
      <c r="G7205" s="4" t="s">
        <v>72</v>
      </c>
      <c r="H7205" s="4">
        <v>100</v>
      </c>
      <c r="I7205" s="6">
        <v>42508.959907407407</v>
      </c>
    </row>
    <row r="7206" spans="1:9" x14ac:dyDescent="0.25">
      <c r="A7206" s="4">
        <v>2347</v>
      </c>
      <c r="B7206" s="5">
        <v>42507</v>
      </c>
      <c r="C7206" s="4" t="s">
        <v>11862</v>
      </c>
      <c r="D7206" s="4" t="s">
        <v>262</v>
      </c>
      <c r="E7206" s="4" t="s">
        <v>262</v>
      </c>
      <c r="F7206" s="4" t="s">
        <v>8362</v>
      </c>
      <c r="G7206" s="4" t="s">
        <v>72</v>
      </c>
      <c r="H7206" s="4">
        <v>100</v>
      </c>
      <c r="I7206" s="6">
        <v>42508.962847222225</v>
      </c>
    </row>
    <row r="7207" spans="1:9" x14ac:dyDescent="0.25">
      <c r="A7207" s="4">
        <v>2348</v>
      </c>
      <c r="B7207" s="5">
        <v>42507</v>
      </c>
      <c r="C7207" s="4" t="s">
        <v>11863</v>
      </c>
      <c r="D7207" s="4" t="s">
        <v>2480</v>
      </c>
      <c r="E7207" s="4" t="s">
        <v>169</v>
      </c>
      <c r="F7207" s="4" t="s">
        <v>396</v>
      </c>
      <c r="G7207" s="4" t="s">
        <v>72</v>
      </c>
      <c r="H7207" s="4">
        <v>100</v>
      </c>
      <c r="I7207" s="6">
        <v>42508.976238425923</v>
      </c>
    </row>
    <row r="7208" spans="1:9" x14ac:dyDescent="0.25">
      <c r="A7208" s="4">
        <v>2349</v>
      </c>
      <c r="B7208" s="6">
        <v>42507.088819444441</v>
      </c>
      <c r="C7208" s="4" t="s">
        <v>11864</v>
      </c>
      <c r="D7208" s="4" t="s">
        <v>11865</v>
      </c>
      <c r="E7208" s="4" t="s">
        <v>15</v>
      </c>
      <c r="F7208" s="4" t="s">
        <v>1696</v>
      </c>
      <c r="G7208" s="4"/>
      <c r="H7208" s="4">
        <v>200</v>
      </c>
      <c r="I7208" s="6">
        <v>42507.088912037034</v>
      </c>
    </row>
    <row r="7209" spans="1:9" x14ac:dyDescent="0.25">
      <c r="A7209" s="4">
        <v>2350</v>
      </c>
      <c r="B7209" s="6">
        <v>42507.088819444441</v>
      </c>
      <c r="C7209" s="4" t="s">
        <v>11864</v>
      </c>
      <c r="D7209" s="4" t="s">
        <v>11865</v>
      </c>
      <c r="E7209" s="4" t="s">
        <v>15</v>
      </c>
      <c r="F7209" s="4" t="s">
        <v>1696</v>
      </c>
      <c r="G7209" s="4"/>
      <c r="H7209" s="4">
        <v>100</v>
      </c>
      <c r="I7209" s="6">
        <v>42507.088912037034</v>
      </c>
    </row>
    <row r="7210" spans="1:9" x14ac:dyDescent="0.25">
      <c r="A7210" s="4">
        <v>2351</v>
      </c>
      <c r="B7210" s="6">
        <v>42507.336574074077</v>
      </c>
      <c r="C7210" s="4" t="s">
        <v>11866</v>
      </c>
      <c r="D7210" s="4" t="s">
        <v>11867</v>
      </c>
      <c r="E7210" s="4" t="s">
        <v>15</v>
      </c>
      <c r="F7210" s="4" t="s">
        <v>2570</v>
      </c>
      <c r="G7210" s="4" t="s">
        <v>360</v>
      </c>
      <c r="H7210" s="4">
        <v>0</v>
      </c>
      <c r="I7210" s="6">
        <v>42507.364120370374</v>
      </c>
    </row>
    <row r="7211" spans="1:9" x14ac:dyDescent="0.25">
      <c r="A7211" s="4">
        <v>2352</v>
      </c>
      <c r="B7211" s="6">
        <v>42507.341284722221</v>
      </c>
      <c r="C7211" s="4" t="s">
        <v>11868</v>
      </c>
      <c r="D7211" s="4" t="s">
        <v>11869</v>
      </c>
      <c r="E7211" s="4" t="s">
        <v>83</v>
      </c>
      <c r="F7211" s="4" t="s">
        <v>11870</v>
      </c>
      <c r="G7211" s="4" t="s">
        <v>360</v>
      </c>
      <c r="H7211" s="4">
        <v>0</v>
      </c>
      <c r="I7211" s="6">
        <v>42510.378032407411</v>
      </c>
    </row>
    <row r="7212" spans="1:9" x14ac:dyDescent="0.25">
      <c r="A7212" s="4">
        <v>2353</v>
      </c>
      <c r="B7212" s="6">
        <v>42507.357928240737</v>
      </c>
      <c r="C7212" s="4" t="s">
        <v>11871</v>
      </c>
      <c r="D7212" s="4" t="s">
        <v>11872</v>
      </c>
      <c r="E7212" s="4" t="s">
        <v>15</v>
      </c>
      <c r="F7212" s="4" t="s">
        <v>10450</v>
      </c>
      <c r="G7212" s="4" t="s">
        <v>72</v>
      </c>
      <c r="H7212" s="4">
        <v>100</v>
      </c>
      <c r="I7212" s="6">
        <v>42507.427916666667</v>
      </c>
    </row>
    <row r="7213" spans="1:9" x14ac:dyDescent="0.25">
      <c r="A7213" s="4">
        <v>2354</v>
      </c>
      <c r="B7213" s="6">
        <v>42507.357928240737</v>
      </c>
      <c r="C7213" s="4" t="s">
        <v>11871</v>
      </c>
      <c r="D7213" s="4" t="s">
        <v>11872</v>
      </c>
      <c r="E7213" s="4" t="s">
        <v>15</v>
      </c>
      <c r="F7213" s="4" t="s">
        <v>10450</v>
      </c>
      <c r="G7213" s="4" t="s">
        <v>72</v>
      </c>
      <c r="H7213" s="4">
        <v>0</v>
      </c>
      <c r="I7213" s="6">
        <v>42507.427916666667</v>
      </c>
    </row>
    <row r="7214" spans="1:9" x14ac:dyDescent="0.25">
      <c r="A7214" s="4">
        <v>2355</v>
      </c>
      <c r="B7214" s="6">
        <v>42507.361134259256</v>
      </c>
      <c r="C7214" s="4" t="s">
        <v>11873</v>
      </c>
      <c r="D7214" s="4" t="s">
        <v>11874</v>
      </c>
      <c r="E7214" s="4" t="s">
        <v>15</v>
      </c>
      <c r="F7214" s="4" t="s">
        <v>11766</v>
      </c>
      <c r="G7214" s="4"/>
      <c r="H7214" s="4">
        <v>0</v>
      </c>
      <c r="I7214" s="6">
        <v>42507.492013888892</v>
      </c>
    </row>
    <row r="7215" spans="1:9" x14ac:dyDescent="0.25">
      <c r="A7215" s="4">
        <v>2356</v>
      </c>
      <c r="B7215" s="6">
        <v>42507.372881944444</v>
      </c>
      <c r="C7215" s="4" t="s">
        <v>11875</v>
      </c>
      <c r="D7215" s="4" t="s">
        <v>11876</v>
      </c>
      <c r="E7215" s="4" t="s">
        <v>15</v>
      </c>
      <c r="F7215" s="4" t="s">
        <v>11877</v>
      </c>
      <c r="G7215" s="4"/>
      <c r="H7215" s="4">
        <v>0</v>
      </c>
      <c r="I7215" s="6">
        <v>42507.424421296295</v>
      </c>
    </row>
    <row r="7216" spans="1:9" x14ac:dyDescent="0.25">
      <c r="A7216" s="4">
        <v>2357</v>
      </c>
      <c r="B7216" s="6">
        <v>42507.374548611115</v>
      </c>
      <c r="C7216" s="4" t="s">
        <v>11878</v>
      </c>
      <c r="D7216" s="4" t="s">
        <v>11879</v>
      </c>
      <c r="E7216" s="4" t="s">
        <v>15</v>
      </c>
      <c r="F7216" s="4" t="s">
        <v>11880</v>
      </c>
      <c r="G7216" s="4"/>
      <c r="H7216" s="4">
        <v>100</v>
      </c>
      <c r="I7216" s="6">
        <v>42507.797962962963</v>
      </c>
    </row>
    <row r="7217" spans="1:9" x14ac:dyDescent="0.25">
      <c r="A7217" s="4">
        <v>2358</v>
      </c>
      <c r="B7217" s="6">
        <v>42507.381585648145</v>
      </c>
      <c r="C7217" s="4" t="s">
        <v>11881</v>
      </c>
      <c r="D7217" s="4" t="s">
        <v>11882</v>
      </c>
      <c r="E7217" s="4" t="s">
        <v>138</v>
      </c>
      <c r="F7217" s="4" t="s">
        <v>622</v>
      </c>
      <c r="G7217" s="4"/>
      <c r="H7217" s="4">
        <v>100</v>
      </c>
      <c r="I7217" s="6">
        <v>42507.62023148148</v>
      </c>
    </row>
    <row r="7218" spans="1:9" x14ac:dyDescent="0.25">
      <c r="A7218" s="4">
        <v>2359</v>
      </c>
      <c r="B7218" s="6">
        <v>42507.402384259258</v>
      </c>
      <c r="C7218" s="4" t="s">
        <v>11883</v>
      </c>
      <c r="D7218" s="4" t="s">
        <v>11884</v>
      </c>
      <c r="E7218" s="4" t="s">
        <v>138</v>
      </c>
      <c r="F7218" s="4" t="s">
        <v>10997</v>
      </c>
      <c r="G7218" s="4"/>
      <c r="H7218" s="4">
        <v>50</v>
      </c>
      <c r="I7218" s="6">
        <v>42507.625127314815</v>
      </c>
    </row>
    <row r="7219" spans="1:9" x14ac:dyDescent="0.25">
      <c r="A7219" s="4">
        <v>2360</v>
      </c>
      <c r="B7219" s="6">
        <v>42507.413611111115</v>
      </c>
      <c r="C7219" s="4" t="s">
        <v>11885</v>
      </c>
      <c r="D7219" s="4" t="s">
        <v>11886</v>
      </c>
      <c r="E7219" s="4" t="s">
        <v>15</v>
      </c>
      <c r="F7219" s="4" t="s">
        <v>11887</v>
      </c>
      <c r="G7219" s="4"/>
      <c r="H7219" s="4">
        <v>100</v>
      </c>
      <c r="I7219" s="6">
        <v>42507.956631944442</v>
      </c>
    </row>
    <row r="7220" spans="1:9" x14ac:dyDescent="0.25">
      <c r="A7220" s="4">
        <v>2361</v>
      </c>
      <c r="B7220" s="6">
        <v>42507.415833333333</v>
      </c>
      <c r="C7220" s="4" t="s">
        <v>11888</v>
      </c>
      <c r="D7220" s="4" t="s">
        <v>108</v>
      </c>
      <c r="E7220" s="4" t="s">
        <v>58</v>
      </c>
      <c r="F7220" s="4" t="s">
        <v>4112</v>
      </c>
      <c r="G7220" s="4" t="s">
        <v>72</v>
      </c>
      <c r="H7220" s="4">
        <v>100</v>
      </c>
      <c r="I7220" s="6">
        <v>42507.41605324074</v>
      </c>
    </row>
    <row r="7221" spans="1:9" x14ac:dyDescent="0.25">
      <c r="A7221" s="4">
        <v>2362</v>
      </c>
      <c r="B7221" s="6">
        <v>42507.417349537034</v>
      </c>
      <c r="C7221" s="4" t="s">
        <v>11889</v>
      </c>
      <c r="D7221" s="4" t="s">
        <v>108</v>
      </c>
      <c r="E7221" s="4" t="s">
        <v>58</v>
      </c>
      <c r="F7221" s="4" t="s">
        <v>1053</v>
      </c>
      <c r="G7221" s="4" t="s">
        <v>72</v>
      </c>
      <c r="H7221" s="4">
        <v>100</v>
      </c>
      <c r="I7221" s="6">
        <v>42507.41747685185</v>
      </c>
    </row>
    <row r="7222" spans="1:9" x14ac:dyDescent="0.25">
      <c r="A7222" s="4">
        <v>2363</v>
      </c>
      <c r="B7222" s="6">
        <v>42507.432175925926</v>
      </c>
      <c r="C7222" s="4" t="s">
        <v>11890</v>
      </c>
      <c r="D7222" s="4" t="s">
        <v>6132</v>
      </c>
      <c r="E7222" s="4" t="s">
        <v>58</v>
      </c>
      <c r="F7222" s="4" t="s">
        <v>343</v>
      </c>
      <c r="G7222" s="4"/>
      <c r="H7222" s="4">
        <v>300</v>
      </c>
      <c r="I7222" s="6">
        <v>42507.432384259257</v>
      </c>
    </row>
    <row r="7223" spans="1:9" x14ac:dyDescent="0.25">
      <c r="A7223" s="4">
        <v>2364</v>
      </c>
      <c r="B7223" s="6">
        <v>42507.43445601852</v>
      </c>
      <c r="C7223" s="4" t="s">
        <v>11891</v>
      </c>
      <c r="D7223" s="4" t="s">
        <v>172</v>
      </c>
      <c r="E7223" s="4" t="s">
        <v>58</v>
      </c>
      <c r="F7223" s="4" t="s">
        <v>1189</v>
      </c>
      <c r="G7223" s="4" t="s">
        <v>72</v>
      </c>
      <c r="H7223" s="4">
        <v>100</v>
      </c>
      <c r="I7223" s="6">
        <v>42507.434664351851</v>
      </c>
    </row>
    <row r="7224" spans="1:9" x14ac:dyDescent="0.25">
      <c r="A7224" s="4">
        <v>2365</v>
      </c>
      <c r="B7224" s="6">
        <v>42507.435659722221</v>
      </c>
      <c r="C7224" s="4" t="s">
        <v>11892</v>
      </c>
      <c r="D7224" s="4" t="s">
        <v>3941</v>
      </c>
      <c r="E7224" s="4" t="s">
        <v>58</v>
      </c>
      <c r="F7224" s="4" t="s">
        <v>717</v>
      </c>
      <c r="G7224" s="4"/>
      <c r="H7224" s="4">
        <v>100</v>
      </c>
      <c r="I7224" s="6">
        <v>42507.435833333337</v>
      </c>
    </row>
    <row r="7225" spans="1:9" x14ac:dyDescent="0.25">
      <c r="A7225" s="4">
        <v>2366</v>
      </c>
      <c r="B7225" s="6">
        <v>42507.435659722221</v>
      </c>
      <c r="C7225" s="4" t="s">
        <v>11892</v>
      </c>
      <c r="D7225" s="4" t="s">
        <v>3941</v>
      </c>
      <c r="E7225" s="4" t="s">
        <v>58</v>
      </c>
      <c r="F7225" s="4" t="s">
        <v>717</v>
      </c>
      <c r="G7225" s="4"/>
      <c r="H7225" s="4">
        <v>0</v>
      </c>
      <c r="I7225" s="6">
        <v>42507.435833333337</v>
      </c>
    </row>
    <row r="7226" spans="1:9" x14ac:dyDescent="0.25">
      <c r="A7226" s="4">
        <v>2367</v>
      </c>
      <c r="B7226" s="6">
        <v>42507.479502314818</v>
      </c>
      <c r="C7226" s="4" t="s">
        <v>11893</v>
      </c>
      <c r="D7226" s="4" t="s">
        <v>11894</v>
      </c>
      <c r="E7226" s="4" t="s">
        <v>138</v>
      </c>
      <c r="F7226" s="4" t="s">
        <v>9241</v>
      </c>
      <c r="G7226" s="4" t="s">
        <v>72</v>
      </c>
      <c r="H7226" s="4">
        <v>50</v>
      </c>
      <c r="I7226" s="6">
        <v>42507.530115740738</v>
      </c>
    </row>
    <row r="7227" spans="1:9" x14ac:dyDescent="0.25">
      <c r="A7227" s="4">
        <v>2368</v>
      </c>
      <c r="B7227" s="6">
        <v>42507.482928240737</v>
      </c>
      <c r="C7227" s="4" t="s">
        <v>11895</v>
      </c>
      <c r="D7227" s="4" t="s">
        <v>11896</v>
      </c>
      <c r="E7227" s="4" t="s">
        <v>138</v>
      </c>
      <c r="F7227" s="4" t="s">
        <v>7204</v>
      </c>
      <c r="G7227" s="4"/>
      <c r="H7227" s="4">
        <v>50</v>
      </c>
      <c r="I7227" s="6">
        <v>42507.665995370371</v>
      </c>
    </row>
    <row r="7228" spans="1:9" x14ac:dyDescent="0.25">
      <c r="A7228" s="4">
        <v>2369</v>
      </c>
      <c r="B7228" s="6">
        <v>42507.483032407406</v>
      </c>
      <c r="C7228" s="4" t="s">
        <v>11897</v>
      </c>
      <c r="D7228" s="4" t="s">
        <v>11898</v>
      </c>
      <c r="E7228" s="4" t="s">
        <v>138</v>
      </c>
      <c r="F7228" s="4" t="s">
        <v>2828</v>
      </c>
      <c r="G7228" s="4" t="s">
        <v>1021</v>
      </c>
      <c r="H7228" s="4">
        <v>0</v>
      </c>
      <c r="I7228" s="6">
        <v>42507.483263888891</v>
      </c>
    </row>
    <row r="7229" spans="1:9" x14ac:dyDescent="0.25">
      <c r="A7229" s="4">
        <v>2370</v>
      </c>
      <c r="B7229" s="6">
        <v>42507.503668981481</v>
      </c>
      <c r="C7229" s="4" t="s">
        <v>11899</v>
      </c>
      <c r="D7229" s="4" t="s">
        <v>11632</v>
      </c>
      <c r="E7229" s="4" t="s">
        <v>15</v>
      </c>
      <c r="F7229" s="4" t="s">
        <v>7732</v>
      </c>
      <c r="G7229" s="4"/>
      <c r="H7229" s="4">
        <v>100</v>
      </c>
      <c r="I7229" s="6">
        <v>42507.523055555554</v>
      </c>
    </row>
    <row r="7230" spans="1:9" x14ac:dyDescent="0.25">
      <c r="A7230" s="4">
        <v>2371</v>
      </c>
      <c r="B7230" s="6">
        <v>42507.512395833335</v>
      </c>
      <c r="C7230" s="4" t="s">
        <v>11900</v>
      </c>
      <c r="D7230" s="4" t="s">
        <v>11901</v>
      </c>
      <c r="E7230" s="4" t="s">
        <v>15</v>
      </c>
      <c r="F7230" s="4" t="s">
        <v>11902</v>
      </c>
      <c r="G7230" s="4"/>
      <c r="H7230" s="4">
        <v>100</v>
      </c>
      <c r="I7230" s="6">
        <v>42507.620717592596</v>
      </c>
    </row>
    <row r="7231" spans="1:9" x14ac:dyDescent="0.25">
      <c r="A7231" s="4">
        <v>2372</v>
      </c>
      <c r="B7231" s="6">
        <v>42507.512395833335</v>
      </c>
      <c r="C7231" s="4" t="s">
        <v>11900</v>
      </c>
      <c r="D7231" s="4" t="s">
        <v>11901</v>
      </c>
      <c r="E7231" s="4" t="s">
        <v>15</v>
      </c>
      <c r="F7231" s="4" t="s">
        <v>11902</v>
      </c>
      <c r="G7231" s="4"/>
      <c r="H7231" s="4">
        <v>0</v>
      </c>
      <c r="I7231" s="6">
        <v>42507.620717592596</v>
      </c>
    </row>
    <row r="7232" spans="1:9" x14ac:dyDescent="0.25">
      <c r="A7232" s="4">
        <v>2373</v>
      </c>
      <c r="B7232" s="6">
        <v>42507.517581018517</v>
      </c>
      <c r="C7232" s="4" t="s">
        <v>11903</v>
      </c>
      <c r="D7232" s="4" t="s">
        <v>2168</v>
      </c>
      <c r="E7232" s="4" t="s">
        <v>74</v>
      </c>
      <c r="F7232" s="4" t="s">
        <v>365</v>
      </c>
      <c r="G7232" s="4" t="s">
        <v>72</v>
      </c>
      <c r="H7232" s="4">
        <v>100</v>
      </c>
      <c r="I7232" s="6">
        <v>42507.51798611111</v>
      </c>
    </row>
    <row r="7233" spans="1:9" x14ac:dyDescent="0.25">
      <c r="A7233" s="4">
        <v>2374</v>
      </c>
      <c r="B7233" s="6">
        <v>42507.519270833334</v>
      </c>
      <c r="C7233" s="4" t="s">
        <v>11904</v>
      </c>
      <c r="D7233" s="4" t="s">
        <v>11111</v>
      </c>
      <c r="E7233" s="4" t="s">
        <v>15</v>
      </c>
      <c r="F7233" s="4" t="s">
        <v>11905</v>
      </c>
      <c r="G7233" s="4"/>
      <c r="H7233" s="4">
        <v>0</v>
      </c>
      <c r="I7233" s="6">
        <v>42507.540937500002</v>
      </c>
    </row>
    <row r="7234" spans="1:9" x14ac:dyDescent="0.25">
      <c r="A7234" s="4">
        <v>2375</v>
      </c>
      <c r="B7234" s="6">
        <v>42507.51934027778</v>
      </c>
      <c r="C7234" s="4" t="s">
        <v>11906</v>
      </c>
      <c r="D7234" s="4" t="s">
        <v>157</v>
      </c>
      <c r="E7234" s="4" t="s">
        <v>15</v>
      </c>
      <c r="F7234" s="4" t="s">
        <v>139</v>
      </c>
      <c r="G7234" s="4" t="s">
        <v>72</v>
      </c>
      <c r="H7234" s="4">
        <v>100</v>
      </c>
      <c r="I7234" s="6">
        <v>42507.519618055558</v>
      </c>
    </row>
    <row r="7235" spans="1:9" x14ac:dyDescent="0.25">
      <c r="A7235" s="4">
        <v>2376</v>
      </c>
      <c r="B7235" s="6">
        <v>42507.521087962959</v>
      </c>
      <c r="C7235" s="4" t="s">
        <v>11907</v>
      </c>
      <c r="D7235" s="4" t="s">
        <v>11908</v>
      </c>
      <c r="E7235" s="4" t="s">
        <v>773</v>
      </c>
      <c r="F7235" s="4" t="s">
        <v>11909</v>
      </c>
      <c r="G7235" s="4" t="s">
        <v>326</v>
      </c>
      <c r="H7235" s="4">
        <v>0</v>
      </c>
      <c r="I7235" s="6">
        <v>42507.649259259262</v>
      </c>
    </row>
    <row r="7236" spans="1:9" x14ac:dyDescent="0.25">
      <c r="A7236" s="4">
        <v>2377</v>
      </c>
      <c r="B7236" s="6">
        <v>42507.524513888886</v>
      </c>
      <c r="C7236" s="4" t="s">
        <v>11910</v>
      </c>
      <c r="D7236" s="4" t="s">
        <v>10731</v>
      </c>
      <c r="E7236" s="4" t="s">
        <v>58</v>
      </c>
      <c r="F7236" s="4" t="s">
        <v>1753</v>
      </c>
      <c r="G7236" s="4" t="s">
        <v>72</v>
      </c>
      <c r="H7236" s="4">
        <v>100</v>
      </c>
      <c r="I7236" s="6">
        <v>42507.524583333332</v>
      </c>
    </row>
    <row r="7237" spans="1:9" x14ac:dyDescent="0.25">
      <c r="A7237" s="4">
        <v>2378</v>
      </c>
      <c r="B7237" s="6">
        <v>42507.529131944444</v>
      </c>
      <c r="C7237" s="4" t="s">
        <v>11911</v>
      </c>
      <c r="D7237" s="4" t="s">
        <v>11912</v>
      </c>
      <c r="E7237" s="4" t="s">
        <v>15</v>
      </c>
      <c r="F7237" s="4" t="s">
        <v>2143</v>
      </c>
      <c r="G7237" s="4" t="s">
        <v>360</v>
      </c>
      <c r="H7237" s="4">
        <v>0</v>
      </c>
      <c r="I7237" s="6">
        <v>42507.530972222223</v>
      </c>
    </row>
    <row r="7238" spans="1:9" x14ac:dyDescent="0.25">
      <c r="A7238" s="4">
        <v>2379</v>
      </c>
      <c r="B7238" s="6">
        <v>42507.5312962963</v>
      </c>
      <c r="C7238" s="4" t="s">
        <v>11913</v>
      </c>
      <c r="D7238" s="4" t="s">
        <v>11914</v>
      </c>
      <c r="E7238" s="4" t="s">
        <v>138</v>
      </c>
      <c r="F7238" s="4" t="s">
        <v>139</v>
      </c>
      <c r="G7238" s="4" t="s">
        <v>72</v>
      </c>
      <c r="H7238" s="4">
        <v>100</v>
      </c>
      <c r="I7238" s="6">
        <v>42507.533182870371</v>
      </c>
    </row>
    <row r="7239" spans="1:9" x14ac:dyDescent="0.25">
      <c r="A7239" s="4">
        <v>2380</v>
      </c>
      <c r="B7239" s="6">
        <v>42507.5312962963</v>
      </c>
      <c r="C7239" s="4" t="s">
        <v>11913</v>
      </c>
      <c r="D7239" s="4" t="s">
        <v>11914</v>
      </c>
      <c r="E7239" s="4" t="s">
        <v>138</v>
      </c>
      <c r="F7239" s="4" t="s">
        <v>139</v>
      </c>
      <c r="G7239" s="4" t="s">
        <v>72</v>
      </c>
      <c r="H7239" s="4">
        <v>50</v>
      </c>
      <c r="I7239" s="6">
        <v>42507.533182870371</v>
      </c>
    </row>
    <row r="7240" spans="1:9" x14ac:dyDescent="0.25">
      <c r="A7240" s="4">
        <v>2381</v>
      </c>
      <c r="B7240" s="6">
        <v>42507.534178240741</v>
      </c>
      <c r="C7240" s="4" t="s">
        <v>11915</v>
      </c>
      <c r="D7240" s="4" t="s">
        <v>11916</v>
      </c>
      <c r="E7240" s="4" t="s">
        <v>272</v>
      </c>
      <c r="F7240" s="4" t="s">
        <v>1154</v>
      </c>
      <c r="G7240" s="4" t="s">
        <v>360</v>
      </c>
      <c r="H7240" s="4">
        <v>0</v>
      </c>
      <c r="I7240" s="6">
        <v>42507.53628472222</v>
      </c>
    </row>
    <row r="7241" spans="1:9" x14ac:dyDescent="0.25">
      <c r="A7241" s="4">
        <v>2382</v>
      </c>
      <c r="B7241" s="6">
        <v>42507.574097222219</v>
      </c>
      <c r="C7241" s="4" t="s">
        <v>11917</v>
      </c>
      <c r="D7241" s="4" t="s">
        <v>11918</v>
      </c>
      <c r="E7241" s="4" t="s">
        <v>83</v>
      </c>
      <c r="F7241" s="4" t="s">
        <v>11919</v>
      </c>
      <c r="G7241" s="4" t="s">
        <v>72</v>
      </c>
      <c r="H7241" s="4">
        <v>150</v>
      </c>
      <c r="I7241" s="6">
        <v>42508.343668981484</v>
      </c>
    </row>
    <row r="7242" spans="1:9" x14ac:dyDescent="0.25">
      <c r="A7242" s="4">
        <v>2383</v>
      </c>
      <c r="B7242" s="6">
        <v>42507.627893518518</v>
      </c>
      <c r="C7242" s="4" t="s">
        <v>11920</v>
      </c>
      <c r="D7242" s="4" t="s">
        <v>11921</v>
      </c>
      <c r="E7242" s="4" t="s">
        <v>15</v>
      </c>
      <c r="F7242" s="4" t="s">
        <v>731</v>
      </c>
      <c r="G7242" s="4" t="s">
        <v>72</v>
      </c>
      <c r="H7242" s="4">
        <v>500</v>
      </c>
      <c r="I7242" s="6">
        <v>42507.628101851849</v>
      </c>
    </row>
    <row r="7243" spans="1:9" x14ac:dyDescent="0.25">
      <c r="A7243" s="4">
        <v>2384</v>
      </c>
      <c r="B7243" s="6">
        <v>42507.645138888889</v>
      </c>
      <c r="C7243" s="4" t="s">
        <v>11922</v>
      </c>
      <c r="D7243" s="4" t="s">
        <v>289</v>
      </c>
      <c r="E7243" s="4" t="s">
        <v>15</v>
      </c>
      <c r="F7243" s="4" t="s">
        <v>4002</v>
      </c>
      <c r="G7243" s="4"/>
      <c r="H7243" s="4">
        <v>100</v>
      </c>
      <c r="I7243" s="6">
        <v>42507.94971064815</v>
      </c>
    </row>
    <row r="7244" spans="1:9" x14ac:dyDescent="0.25">
      <c r="A7244" s="4">
        <v>2385</v>
      </c>
      <c r="B7244" s="6">
        <v>42507.656423611108</v>
      </c>
      <c r="C7244" s="4" t="s">
        <v>11923</v>
      </c>
      <c r="D7244" s="4" t="s">
        <v>6685</v>
      </c>
      <c r="E7244" s="4" t="s">
        <v>15</v>
      </c>
      <c r="F7244" s="4" t="s">
        <v>109</v>
      </c>
      <c r="G7244" s="4" t="s">
        <v>72</v>
      </c>
      <c r="H7244" s="4">
        <v>100</v>
      </c>
      <c r="I7244" s="6">
        <v>42507.783715277779</v>
      </c>
    </row>
    <row r="7245" spans="1:9" x14ac:dyDescent="0.25">
      <c r="A7245" s="4">
        <v>2386</v>
      </c>
      <c r="B7245" s="6">
        <v>42507.656423611108</v>
      </c>
      <c r="C7245" s="4" t="s">
        <v>11923</v>
      </c>
      <c r="D7245" s="4" t="s">
        <v>6685</v>
      </c>
      <c r="E7245" s="4" t="s">
        <v>15</v>
      </c>
      <c r="F7245" s="4" t="s">
        <v>109</v>
      </c>
      <c r="G7245" s="4" t="s">
        <v>72</v>
      </c>
      <c r="H7245" s="4">
        <v>50</v>
      </c>
      <c r="I7245" s="6">
        <v>42507.783715277779</v>
      </c>
    </row>
    <row r="7246" spans="1:9" x14ac:dyDescent="0.25">
      <c r="A7246" s="4">
        <v>2387</v>
      </c>
      <c r="B7246" s="6">
        <v>42507.660844907405</v>
      </c>
      <c r="C7246" s="4" t="s">
        <v>11924</v>
      </c>
      <c r="D7246" s="4" t="s">
        <v>11925</v>
      </c>
      <c r="E7246" s="4" t="s">
        <v>138</v>
      </c>
      <c r="F7246" s="4" t="s">
        <v>139</v>
      </c>
      <c r="G7246" s="4" t="s">
        <v>72</v>
      </c>
      <c r="H7246" s="4">
        <v>100</v>
      </c>
      <c r="I7246" s="6">
        <v>42507.662349537037</v>
      </c>
    </row>
    <row r="7247" spans="1:9" x14ac:dyDescent="0.25">
      <c r="A7247" s="4">
        <v>2388</v>
      </c>
      <c r="B7247" s="6">
        <v>42507.660844907405</v>
      </c>
      <c r="C7247" s="4" t="s">
        <v>11924</v>
      </c>
      <c r="D7247" s="4" t="s">
        <v>11925</v>
      </c>
      <c r="E7247" s="4" t="s">
        <v>138</v>
      </c>
      <c r="F7247" s="4" t="s">
        <v>139</v>
      </c>
      <c r="G7247" s="4" t="s">
        <v>72</v>
      </c>
      <c r="H7247" s="4">
        <v>50</v>
      </c>
      <c r="I7247" s="6">
        <v>42507.662349537037</v>
      </c>
    </row>
    <row r="7248" spans="1:9" x14ac:dyDescent="0.25">
      <c r="A7248" s="4">
        <v>2389</v>
      </c>
      <c r="B7248" s="6">
        <v>42507.662858796299</v>
      </c>
      <c r="C7248" s="4" t="s">
        <v>11926</v>
      </c>
      <c r="D7248" s="4" t="s">
        <v>11927</v>
      </c>
      <c r="E7248" s="4" t="s">
        <v>138</v>
      </c>
      <c r="F7248" s="4" t="s">
        <v>139</v>
      </c>
      <c r="G7248" s="4" t="s">
        <v>72</v>
      </c>
      <c r="H7248" s="4">
        <v>100</v>
      </c>
      <c r="I7248" s="6">
        <v>42507.665405092594</v>
      </c>
    </row>
    <row r="7249" spans="1:9" x14ac:dyDescent="0.25">
      <c r="A7249" s="4">
        <v>2390</v>
      </c>
      <c r="B7249" s="6">
        <v>42507.710972222223</v>
      </c>
      <c r="C7249" s="4" t="s">
        <v>11928</v>
      </c>
      <c r="D7249" s="4" t="s">
        <v>11929</v>
      </c>
      <c r="E7249" s="4" t="s">
        <v>15</v>
      </c>
      <c r="F7249" s="4" t="s">
        <v>111</v>
      </c>
      <c r="G7249" s="4" t="s">
        <v>72</v>
      </c>
      <c r="H7249" s="4">
        <v>100</v>
      </c>
      <c r="I7249" s="6">
        <v>42507.711145833331</v>
      </c>
    </row>
    <row r="7250" spans="1:9" x14ac:dyDescent="0.25">
      <c r="A7250" s="4">
        <v>2391</v>
      </c>
      <c r="B7250" s="6">
        <v>42507.710972222223</v>
      </c>
      <c r="C7250" s="4" t="s">
        <v>11928</v>
      </c>
      <c r="D7250" s="4" t="s">
        <v>11929</v>
      </c>
      <c r="E7250" s="4" t="s">
        <v>15</v>
      </c>
      <c r="F7250" s="4" t="s">
        <v>111</v>
      </c>
      <c r="G7250" s="4" t="s">
        <v>72</v>
      </c>
      <c r="H7250" s="4">
        <v>0</v>
      </c>
      <c r="I7250" s="6">
        <v>42507.711145833331</v>
      </c>
    </row>
    <row r="7251" spans="1:9" x14ac:dyDescent="0.25">
      <c r="A7251" s="4">
        <v>2392</v>
      </c>
      <c r="B7251" s="6">
        <v>42507.712719907409</v>
      </c>
      <c r="C7251" s="4" t="s">
        <v>11930</v>
      </c>
      <c r="D7251" s="4" t="s">
        <v>11931</v>
      </c>
      <c r="E7251" s="4" t="s">
        <v>15</v>
      </c>
      <c r="F7251" s="4" t="s">
        <v>217</v>
      </c>
      <c r="G7251" s="4" t="s">
        <v>72</v>
      </c>
      <c r="H7251" s="4">
        <v>500</v>
      </c>
      <c r="I7251" s="6">
        <v>42507.713692129626</v>
      </c>
    </row>
    <row r="7252" spans="1:9" x14ac:dyDescent="0.25">
      <c r="A7252" s="4">
        <v>2393</v>
      </c>
      <c r="B7252" s="6">
        <v>42507.738275462965</v>
      </c>
      <c r="C7252" s="4" t="s">
        <v>11932</v>
      </c>
      <c r="D7252" s="4" t="s">
        <v>11933</v>
      </c>
      <c r="E7252" s="4" t="s">
        <v>138</v>
      </c>
      <c r="F7252" s="4" t="s">
        <v>559</v>
      </c>
      <c r="G7252" s="4" t="s">
        <v>72</v>
      </c>
      <c r="H7252" s="4">
        <v>50</v>
      </c>
      <c r="I7252" s="6">
        <v>42507.739861111113</v>
      </c>
    </row>
    <row r="7253" spans="1:9" x14ac:dyDescent="0.25">
      <c r="A7253" s="4">
        <v>2394</v>
      </c>
      <c r="B7253" s="6">
        <v>42507.749699074076</v>
      </c>
      <c r="C7253" s="4" t="s">
        <v>11934</v>
      </c>
      <c r="D7253" s="4" t="s">
        <v>11935</v>
      </c>
      <c r="E7253" s="4" t="s">
        <v>15</v>
      </c>
      <c r="F7253" s="4" t="s">
        <v>77</v>
      </c>
      <c r="G7253" s="4"/>
      <c r="H7253" s="4">
        <v>0</v>
      </c>
      <c r="I7253" s="6">
        <v>42507.780706018515</v>
      </c>
    </row>
    <row r="7254" spans="1:9" x14ac:dyDescent="0.25">
      <c r="A7254" s="4">
        <v>2395</v>
      </c>
      <c r="B7254" s="6">
        <v>42507.776331018518</v>
      </c>
      <c r="C7254" s="4" t="s">
        <v>11936</v>
      </c>
      <c r="D7254" s="4" t="s">
        <v>11937</v>
      </c>
      <c r="E7254" s="4" t="s">
        <v>169</v>
      </c>
      <c r="F7254" s="4" t="s">
        <v>368</v>
      </c>
      <c r="G7254" s="4" t="s">
        <v>72</v>
      </c>
      <c r="H7254" s="4">
        <v>100</v>
      </c>
      <c r="I7254" s="6">
        <v>42507.778043981481</v>
      </c>
    </row>
    <row r="7255" spans="1:9" x14ac:dyDescent="0.25">
      <c r="A7255" s="4">
        <v>2396</v>
      </c>
      <c r="B7255" s="6">
        <v>42507.776331018518</v>
      </c>
      <c r="C7255" s="4" t="s">
        <v>11936</v>
      </c>
      <c r="D7255" s="4" t="s">
        <v>11937</v>
      </c>
      <c r="E7255" s="4" t="s">
        <v>169</v>
      </c>
      <c r="F7255" s="4" t="s">
        <v>368</v>
      </c>
      <c r="G7255" s="4" t="s">
        <v>72</v>
      </c>
      <c r="H7255" s="4">
        <v>50</v>
      </c>
      <c r="I7255" s="6">
        <v>42507.778043981481</v>
      </c>
    </row>
    <row r="7256" spans="1:9" x14ac:dyDescent="0.25">
      <c r="A7256" s="4">
        <v>2397</v>
      </c>
      <c r="B7256" s="6">
        <v>42507.785856481481</v>
      </c>
      <c r="C7256" s="4" t="s">
        <v>11938</v>
      </c>
      <c r="D7256" s="4" t="s">
        <v>11939</v>
      </c>
      <c r="E7256" s="4" t="s">
        <v>15</v>
      </c>
      <c r="F7256" s="4" t="s">
        <v>11940</v>
      </c>
      <c r="G7256" s="4"/>
      <c r="H7256" s="4">
        <v>0</v>
      </c>
      <c r="I7256" s="6">
        <v>42507.889155092591</v>
      </c>
    </row>
    <row r="7257" spans="1:9" x14ac:dyDescent="0.25">
      <c r="A7257" s="4">
        <v>2398</v>
      </c>
      <c r="B7257" s="6">
        <v>42507.835011574076</v>
      </c>
      <c r="C7257" s="4" t="s">
        <v>11941</v>
      </c>
      <c r="D7257" s="4" t="s">
        <v>11942</v>
      </c>
      <c r="E7257" s="4" t="s">
        <v>15</v>
      </c>
      <c r="F7257" s="4" t="s">
        <v>2259</v>
      </c>
      <c r="G7257" s="4"/>
      <c r="H7257" s="4">
        <v>0</v>
      </c>
      <c r="I7257" s="6">
        <v>42507.942349537036</v>
      </c>
    </row>
    <row r="7258" spans="1:9" x14ac:dyDescent="0.25">
      <c r="A7258" s="4">
        <v>2399</v>
      </c>
      <c r="B7258" s="6">
        <v>42507.845000000001</v>
      </c>
      <c r="C7258" s="4" t="s">
        <v>11943</v>
      </c>
      <c r="D7258" s="4" t="s">
        <v>11944</v>
      </c>
      <c r="E7258" s="4" t="s">
        <v>845</v>
      </c>
      <c r="F7258" s="4" t="s">
        <v>4137</v>
      </c>
      <c r="G7258" s="4" t="s">
        <v>72</v>
      </c>
      <c r="H7258" s="4">
        <v>200</v>
      </c>
      <c r="I7258" s="6">
        <v>42507.846365740741</v>
      </c>
    </row>
    <row r="7259" spans="1:9" x14ac:dyDescent="0.25">
      <c r="A7259" s="4">
        <v>2400</v>
      </c>
      <c r="B7259" s="6">
        <v>42507.845648148148</v>
      </c>
      <c r="C7259" s="4" t="s">
        <v>11945</v>
      </c>
      <c r="D7259" s="4" t="s">
        <v>11946</v>
      </c>
      <c r="E7259" s="4" t="s">
        <v>15</v>
      </c>
      <c r="F7259" s="4" t="s">
        <v>4532</v>
      </c>
      <c r="G7259" s="4" t="s">
        <v>72</v>
      </c>
      <c r="H7259" s="4">
        <v>100</v>
      </c>
      <c r="I7259" s="6">
        <v>42507.846099537041</v>
      </c>
    </row>
    <row r="7260" spans="1:9" x14ac:dyDescent="0.25">
      <c r="A7260" s="4">
        <v>2401</v>
      </c>
      <c r="B7260" s="6">
        <v>42507.856620370374</v>
      </c>
      <c r="C7260" s="4" t="s">
        <v>11947</v>
      </c>
      <c r="D7260" s="4" t="s">
        <v>11948</v>
      </c>
      <c r="E7260" s="4" t="s">
        <v>15</v>
      </c>
      <c r="F7260" s="4" t="s">
        <v>11949</v>
      </c>
      <c r="G7260" s="4"/>
      <c r="H7260" s="4">
        <v>100</v>
      </c>
      <c r="I7260" s="6">
        <v>42507.90892361111</v>
      </c>
    </row>
    <row r="7261" spans="1:9" x14ac:dyDescent="0.25">
      <c r="A7261" s="4">
        <v>2402</v>
      </c>
      <c r="B7261" s="6">
        <v>42507.856620370374</v>
      </c>
      <c r="C7261" s="4" t="s">
        <v>11947</v>
      </c>
      <c r="D7261" s="4" t="s">
        <v>11948</v>
      </c>
      <c r="E7261" s="4" t="s">
        <v>15</v>
      </c>
      <c r="F7261" s="4" t="s">
        <v>11949</v>
      </c>
      <c r="G7261" s="4"/>
      <c r="H7261" s="4">
        <v>0</v>
      </c>
      <c r="I7261" s="6">
        <v>42507.90892361111</v>
      </c>
    </row>
    <row r="7262" spans="1:9" x14ac:dyDescent="0.25">
      <c r="A7262" s="4">
        <v>2403</v>
      </c>
      <c r="B7262" s="6">
        <v>42507.917719907404</v>
      </c>
      <c r="C7262" s="4" t="s">
        <v>11950</v>
      </c>
      <c r="D7262" s="4" t="s">
        <v>11951</v>
      </c>
      <c r="E7262" s="4" t="s">
        <v>773</v>
      </c>
      <c r="F7262" s="4" t="s">
        <v>11704</v>
      </c>
      <c r="G7262" s="4"/>
      <c r="H7262" s="4">
        <v>0</v>
      </c>
      <c r="I7262" s="6">
        <v>42507.95516203704</v>
      </c>
    </row>
    <row r="7263" spans="1:9" x14ac:dyDescent="0.25">
      <c r="A7263" s="4">
        <v>2404</v>
      </c>
      <c r="B7263" s="6">
        <v>42507.932962962965</v>
      </c>
      <c r="C7263" s="4" t="s">
        <v>11952</v>
      </c>
      <c r="D7263" s="4" t="s">
        <v>3448</v>
      </c>
      <c r="E7263" s="4" t="s">
        <v>138</v>
      </c>
      <c r="F7263" s="4" t="s">
        <v>194</v>
      </c>
      <c r="G7263" s="4"/>
      <c r="H7263" s="4">
        <v>100</v>
      </c>
      <c r="I7263" s="6">
        <v>42507.935115740744</v>
      </c>
    </row>
    <row r="7264" spans="1:9" x14ac:dyDescent="0.25">
      <c r="A7264" s="4">
        <v>2405</v>
      </c>
      <c r="B7264" s="6">
        <v>42507.952499999999</v>
      </c>
      <c r="C7264" s="4" t="s">
        <v>11953</v>
      </c>
      <c r="D7264" s="4" t="s">
        <v>11954</v>
      </c>
      <c r="E7264" s="4" t="s">
        <v>403</v>
      </c>
      <c r="F7264" s="4" t="s">
        <v>11955</v>
      </c>
      <c r="G7264" s="4" t="s">
        <v>72</v>
      </c>
      <c r="H7264" s="4">
        <v>100</v>
      </c>
      <c r="I7264" s="6">
        <v>42507.952824074076</v>
      </c>
    </row>
    <row r="7265" spans="1:9" x14ac:dyDescent="0.25">
      <c r="A7265" s="4">
        <v>2406</v>
      </c>
      <c r="B7265" s="6">
        <v>42507.954976851855</v>
      </c>
      <c r="C7265" s="4" t="s">
        <v>11956</v>
      </c>
      <c r="D7265" s="4" t="s">
        <v>262</v>
      </c>
      <c r="E7265" s="4" t="s">
        <v>262</v>
      </c>
      <c r="F7265" s="4" t="s">
        <v>1788</v>
      </c>
      <c r="G7265" s="4" t="s">
        <v>72</v>
      </c>
      <c r="H7265" s="4">
        <v>100</v>
      </c>
      <c r="I7265" s="6">
        <v>42507.955381944441</v>
      </c>
    </row>
    <row r="7266" spans="1:9" x14ac:dyDescent="0.25">
      <c r="A7266" s="4">
        <v>2407</v>
      </c>
      <c r="B7266" s="6">
        <v>42507.958483796298</v>
      </c>
      <c r="C7266" s="4" t="s">
        <v>11957</v>
      </c>
      <c r="D7266" s="4" t="s">
        <v>762</v>
      </c>
      <c r="E7266" s="4" t="s">
        <v>15</v>
      </c>
      <c r="F7266" s="4" t="s">
        <v>2188</v>
      </c>
      <c r="G7266" s="4"/>
      <c r="H7266" s="4">
        <v>100</v>
      </c>
      <c r="I7266" s="6">
        <v>42507.977164351854</v>
      </c>
    </row>
    <row r="7267" spans="1:9" x14ac:dyDescent="0.25">
      <c r="A7267" s="4">
        <v>2408</v>
      </c>
      <c r="B7267" s="6">
        <v>42507.958483796298</v>
      </c>
      <c r="C7267" s="4" t="s">
        <v>11957</v>
      </c>
      <c r="D7267" s="4" t="s">
        <v>762</v>
      </c>
      <c r="E7267" s="4" t="s">
        <v>15</v>
      </c>
      <c r="F7267" s="4" t="s">
        <v>2188</v>
      </c>
      <c r="G7267" s="4"/>
      <c r="H7267" s="4">
        <v>0</v>
      </c>
      <c r="I7267" s="6">
        <v>42507.977164351854</v>
      </c>
    </row>
    <row r="7268" spans="1:9" x14ac:dyDescent="0.25">
      <c r="A7268" s="4">
        <v>2409</v>
      </c>
      <c r="B7268" s="6">
        <v>42507.978101851855</v>
      </c>
      <c r="C7268" s="4" t="s">
        <v>11958</v>
      </c>
      <c r="D7268" s="4" t="s">
        <v>569</v>
      </c>
      <c r="E7268" s="4" t="s">
        <v>74</v>
      </c>
      <c r="F7268" s="4" t="s">
        <v>443</v>
      </c>
      <c r="G7268" s="4" t="s">
        <v>72</v>
      </c>
      <c r="H7268" s="4">
        <v>100</v>
      </c>
      <c r="I7268" s="6">
        <v>42507.979699074072</v>
      </c>
    </row>
    <row r="7269" spans="1:9" x14ac:dyDescent="0.25">
      <c r="A7269" s="4">
        <v>2410</v>
      </c>
      <c r="B7269" s="6">
        <v>42507.978101851855</v>
      </c>
      <c r="C7269" s="4" t="s">
        <v>11958</v>
      </c>
      <c r="D7269" s="4" t="s">
        <v>569</v>
      </c>
      <c r="E7269" s="4" t="s">
        <v>74</v>
      </c>
      <c r="F7269" s="4" t="s">
        <v>443</v>
      </c>
      <c r="G7269" s="4" t="s">
        <v>72</v>
      </c>
      <c r="H7269" s="4">
        <v>50</v>
      </c>
      <c r="I7269" s="6">
        <v>42507.979699074072</v>
      </c>
    </row>
    <row r="7270" spans="1:9" x14ac:dyDescent="0.25">
      <c r="A7270" s="4">
        <v>2411</v>
      </c>
      <c r="B7270" s="5">
        <v>42508</v>
      </c>
      <c r="C7270" s="4" t="s">
        <v>11959</v>
      </c>
      <c r="D7270" s="4" t="s">
        <v>569</v>
      </c>
      <c r="E7270" s="4" t="s">
        <v>74</v>
      </c>
      <c r="F7270" s="4" t="s">
        <v>443</v>
      </c>
      <c r="G7270" s="4" t="s">
        <v>72</v>
      </c>
      <c r="H7270" s="4">
        <v>100</v>
      </c>
      <c r="I7270" s="6">
        <v>42509.000636574077</v>
      </c>
    </row>
    <row r="7271" spans="1:9" x14ac:dyDescent="0.25">
      <c r="A7271" s="4">
        <v>2412</v>
      </c>
      <c r="B7271" s="5">
        <v>42508</v>
      </c>
      <c r="C7271" s="4" t="s">
        <v>11959</v>
      </c>
      <c r="D7271" s="4" t="s">
        <v>569</v>
      </c>
      <c r="E7271" s="4" t="s">
        <v>74</v>
      </c>
      <c r="F7271" s="4" t="s">
        <v>443</v>
      </c>
      <c r="G7271" s="4" t="s">
        <v>72</v>
      </c>
      <c r="H7271" s="4">
        <v>50</v>
      </c>
      <c r="I7271" s="6">
        <v>42509.000636574077</v>
      </c>
    </row>
    <row r="7272" spans="1:9" x14ac:dyDescent="0.25">
      <c r="A7272" s="4">
        <v>2413</v>
      </c>
      <c r="B7272" s="5">
        <v>42508</v>
      </c>
      <c r="C7272" s="4" t="s">
        <v>11960</v>
      </c>
      <c r="D7272" s="4" t="s">
        <v>11961</v>
      </c>
      <c r="E7272" s="4" t="s">
        <v>15</v>
      </c>
      <c r="F7272" s="4" t="s">
        <v>1189</v>
      </c>
      <c r="G7272" s="4" t="s">
        <v>72</v>
      </c>
      <c r="H7272" s="4">
        <v>100</v>
      </c>
      <c r="I7272" s="6">
        <v>42508.837951388887</v>
      </c>
    </row>
    <row r="7273" spans="1:9" x14ac:dyDescent="0.25">
      <c r="A7273" s="4">
        <v>2414</v>
      </c>
      <c r="B7273" s="5">
        <v>42508</v>
      </c>
      <c r="C7273" s="4" t="s">
        <v>11962</v>
      </c>
      <c r="D7273" s="4" t="s">
        <v>11963</v>
      </c>
      <c r="E7273" s="4" t="s">
        <v>15</v>
      </c>
      <c r="F7273" s="4" t="s">
        <v>11964</v>
      </c>
      <c r="G7273" s="4"/>
      <c r="H7273" s="4">
        <v>100</v>
      </c>
      <c r="I7273" s="6">
        <v>42508.042928240742</v>
      </c>
    </row>
    <row r="7274" spans="1:9" x14ac:dyDescent="0.25">
      <c r="A7274" s="4">
        <v>2415</v>
      </c>
      <c r="B7274" s="5">
        <v>42508</v>
      </c>
      <c r="C7274" s="4" t="s">
        <v>11965</v>
      </c>
      <c r="D7274" s="4" t="s">
        <v>240</v>
      </c>
      <c r="E7274" s="4" t="s">
        <v>15</v>
      </c>
      <c r="F7274" s="4" t="s">
        <v>181</v>
      </c>
      <c r="G7274" s="4" t="s">
        <v>72</v>
      </c>
      <c r="H7274" s="4">
        <v>100</v>
      </c>
      <c r="I7274" s="6">
        <v>42515.944131944445</v>
      </c>
    </row>
    <row r="7275" spans="1:9" x14ac:dyDescent="0.25">
      <c r="A7275" s="4">
        <v>2416</v>
      </c>
      <c r="B7275" s="5">
        <v>42508</v>
      </c>
      <c r="C7275" s="4" t="s">
        <v>11966</v>
      </c>
      <c r="D7275" s="4"/>
      <c r="E7275" s="4" t="s">
        <v>15</v>
      </c>
      <c r="F7275" s="4" t="s">
        <v>11810</v>
      </c>
      <c r="G7275" s="4" t="s">
        <v>326</v>
      </c>
      <c r="H7275" s="4">
        <v>0</v>
      </c>
      <c r="I7275" s="6">
        <v>42508.572708333333</v>
      </c>
    </row>
    <row r="7276" spans="1:9" x14ac:dyDescent="0.25">
      <c r="A7276" s="4">
        <v>2417</v>
      </c>
      <c r="B7276" s="5">
        <v>42508</v>
      </c>
      <c r="C7276" s="4" t="s">
        <v>11967</v>
      </c>
      <c r="D7276" s="4" t="s">
        <v>11854</v>
      </c>
      <c r="E7276" s="4" t="s">
        <v>773</v>
      </c>
      <c r="F7276" s="4" t="s">
        <v>2146</v>
      </c>
      <c r="G7276" s="4"/>
      <c r="H7276" s="4">
        <v>0</v>
      </c>
      <c r="I7276" s="6">
        <v>42515.193645833337</v>
      </c>
    </row>
    <row r="7277" spans="1:9" x14ac:dyDescent="0.25">
      <c r="A7277" s="4">
        <v>2418</v>
      </c>
      <c r="B7277" s="5">
        <v>42508</v>
      </c>
      <c r="C7277" s="4" t="s">
        <v>11967</v>
      </c>
      <c r="D7277" s="4" t="s">
        <v>11854</v>
      </c>
      <c r="E7277" s="4" t="s">
        <v>773</v>
      </c>
      <c r="F7277" s="4" t="s">
        <v>2146</v>
      </c>
      <c r="G7277" s="4"/>
      <c r="H7277" s="4">
        <v>100</v>
      </c>
      <c r="I7277" s="6">
        <v>42515.193645833337</v>
      </c>
    </row>
    <row r="7278" spans="1:9" x14ac:dyDescent="0.25">
      <c r="A7278" s="4">
        <v>2419</v>
      </c>
      <c r="B7278" s="5">
        <v>42508</v>
      </c>
      <c r="C7278" s="4" t="s">
        <v>11968</v>
      </c>
      <c r="D7278" s="4" t="s">
        <v>11969</v>
      </c>
      <c r="E7278" s="4" t="s">
        <v>845</v>
      </c>
      <c r="F7278" s="4" t="s">
        <v>11970</v>
      </c>
      <c r="G7278" s="4"/>
      <c r="H7278" s="4">
        <v>0</v>
      </c>
      <c r="I7278" s="6">
        <v>42509.532696759263</v>
      </c>
    </row>
    <row r="7279" spans="1:9" x14ac:dyDescent="0.25">
      <c r="A7279" s="4">
        <v>2420</v>
      </c>
      <c r="B7279" s="5">
        <v>42508</v>
      </c>
      <c r="C7279" s="4" t="s">
        <v>11971</v>
      </c>
      <c r="D7279" s="4" t="s">
        <v>11972</v>
      </c>
      <c r="E7279" s="4" t="s">
        <v>845</v>
      </c>
      <c r="F7279" s="4" t="s">
        <v>11973</v>
      </c>
      <c r="G7279" s="4"/>
      <c r="H7279" s="4">
        <v>0</v>
      </c>
      <c r="I7279" s="6">
        <v>42509.517314814817</v>
      </c>
    </row>
    <row r="7280" spans="1:9" x14ac:dyDescent="0.25">
      <c r="A7280" s="4">
        <v>2421</v>
      </c>
      <c r="B7280" s="5">
        <v>42508</v>
      </c>
      <c r="C7280" s="4" t="s">
        <v>11974</v>
      </c>
      <c r="D7280" s="4" t="s">
        <v>11975</v>
      </c>
      <c r="E7280" s="4" t="s">
        <v>845</v>
      </c>
      <c r="F7280" s="4" t="s">
        <v>11976</v>
      </c>
      <c r="G7280" s="4"/>
      <c r="H7280" s="4">
        <v>0</v>
      </c>
      <c r="I7280" s="6">
        <v>42509.502337962964</v>
      </c>
    </row>
    <row r="7281" spans="1:9" x14ac:dyDescent="0.25">
      <c r="A7281" s="4">
        <v>2422</v>
      </c>
      <c r="B7281" s="5">
        <v>42508</v>
      </c>
      <c r="C7281" s="4" t="s">
        <v>11977</v>
      </c>
      <c r="D7281" s="4" t="s">
        <v>11978</v>
      </c>
      <c r="E7281" s="4" t="s">
        <v>845</v>
      </c>
      <c r="F7281" s="4" t="s">
        <v>11979</v>
      </c>
      <c r="G7281" s="4"/>
      <c r="H7281" s="4">
        <v>0</v>
      </c>
      <c r="I7281" s="6">
        <v>42509.523159722223</v>
      </c>
    </row>
    <row r="7282" spans="1:9" x14ac:dyDescent="0.25">
      <c r="A7282" s="4">
        <v>2423</v>
      </c>
      <c r="B7282" s="5">
        <v>42508</v>
      </c>
      <c r="C7282" s="4" t="s">
        <v>11980</v>
      </c>
      <c r="D7282" s="4" t="s">
        <v>11981</v>
      </c>
      <c r="E7282" s="4" t="s">
        <v>845</v>
      </c>
      <c r="F7282" s="4" t="s">
        <v>11982</v>
      </c>
      <c r="G7282" s="4"/>
      <c r="H7282" s="4">
        <v>0</v>
      </c>
      <c r="I7282" s="6">
        <v>42509.525891203702</v>
      </c>
    </row>
    <row r="7283" spans="1:9" x14ac:dyDescent="0.25">
      <c r="A7283" s="4">
        <v>2424</v>
      </c>
      <c r="B7283" s="5">
        <v>42508</v>
      </c>
      <c r="C7283" s="4" t="s">
        <v>11983</v>
      </c>
      <c r="D7283" s="4" t="s">
        <v>11984</v>
      </c>
      <c r="E7283" s="4" t="s">
        <v>845</v>
      </c>
      <c r="F7283" s="4" t="s">
        <v>11985</v>
      </c>
      <c r="G7283" s="4"/>
      <c r="H7283" s="4">
        <v>0</v>
      </c>
      <c r="I7283" s="6">
        <v>42509.520879629628</v>
      </c>
    </row>
    <row r="7284" spans="1:9" x14ac:dyDescent="0.25">
      <c r="A7284" s="4">
        <v>2425</v>
      </c>
      <c r="B7284" s="5">
        <v>42508</v>
      </c>
      <c r="C7284" s="4" t="s">
        <v>11986</v>
      </c>
      <c r="D7284" s="4" t="s">
        <v>11987</v>
      </c>
      <c r="E7284" s="4" t="s">
        <v>845</v>
      </c>
      <c r="F7284" s="4" t="s">
        <v>4347</v>
      </c>
      <c r="G7284" s="4"/>
      <c r="H7284" s="4">
        <v>0</v>
      </c>
      <c r="I7284" s="6">
        <v>42509.512488425928</v>
      </c>
    </row>
    <row r="7285" spans="1:9" x14ac:dyDescent="0.25">
      <c r="A7285" s="4">
        <v>2426</v>
      </c>
      <c r="B7285" s="6">
        <v>42508.005370370367</v>
      </c>
      <c r="C7285" s="4" t="s">
        <v>11988</v>
      </c>
      <c r="D7285" s="4" t="s">
        <v>11989</v>
      </c>
      <c r="E7285" s="4" t="s">
        <v>15</v>
      </c>
      <c r="F7285" s="4" t="s">
        <v>1210</v>
      </c>
      <c r="G7285" s="4" t="s">
        <v>72</v>
      </c>
      <c r="H7285" s="4">
        <v>100</v>
      </c>
      <c r="I7285" s="6">
        <v>42508.987037037034</v>
      </c>
    </row>
    <row r="7286" spans="1:9" x14ac:dyDescent="0.25">
      <c r="A7286" s="4">
        <v>2427</v>
      </c>
      <c r="B7286" s="6">
        <v>42508.066238425927</v>
      </c>
      <c r="C7286" s="4" t="s">
        <v>11990</v>
      </c>
      <c r="D7286" s="4" t="s">
        <v>11991</v>
      </c>
      <c r="E7286" s="4" t="s">
        <v>262</v>
      </c>
      <c r="F7286" s="4" t="s">
        <v>880</v>
      </c>
      <c r="G7286" s="4" t="s">
        <v>72</v>
      </c>
      <c r="H7286" s="4">
        <v>50</v>
      </c>
      <c r="I7286" s="6">
        <v>42508.066469907404</v>
      </c>
    </row>
    <row r="7287" spans="1:9" x14ac:dyDescent="0.25">
      <c r="A7287" s="4">
        <v>2428</v>
      </c>
      <c r="B7287" s="6">
        <v>42508.198807870373</v>
      </c>
      <c r="C7287" s="4" t="s">
        <v>11992</v>
      </c>
      <c r="D7287" s="4" t="s">
        <v>1028</v>
      </c>
      <c r="E7287" s="4" t="s">
        <v>58</v>
      </c>
      <c r="F7287" s="4" t="s">
        <v>1923</v>
      </c>
      <c r="G7287" s="4"/>
      <c r="H7287" s="4">
        <v>100</v>
      </c>
      <c r="I7287" s="6">
        <v>42508.333333333336</v>
      </c>
    </row>
    <row r="7288" spans="1:9" x14ac:dyDescent="0.25">
      <c r="A7288" s="4">
        <v>2429</v>
      </c>
      <c r="B7288" s="6">
        <v>42508.383576388886</v>
      </c>
      <c r="C7288" s="4" t="s">
        <v>11993</v>
      </c>
      <c r="D7288" s="4" t="s">
        <v>11994</v>
      </c>
      <c r="E7288" s="4" t="s">
        <v>428</v>
      </c>
      <c r="F7288" s="4" t="s">
        <v>9031</v>
      </c>
      <c r="G7288" s="4" t="s">
        <v>72</v>
      </c>
      <c r="H7288" s="4">
        <v>100</v>
      </c>
      <c r="I7288" s="6">
        <v>42508.383576388886</v>
      </c>
    </row>
    <row r="7289" spans="1:9" x14ac:dyDescent="0.25">
      <c r="A7289" s="4">
        <v>2430</v>
      </c>
      <c r="B7289" s="6">
        <v>42508.38590277778</v>
      </c>
      <c r="C7289" s="4" t="s">
        <v>11995</v>
      </c>
      <c r="D7289" s="4" t="s">
        <v>11996</v>
      </c>
      <c r="E7289" s="4" t="s">
        <v>83</v>
      </c>
      <c r="F7289" s="4" t="s">
        <v>1381</v>
      </c>
      <c r="G7289" s="4" t="s">
        <v>72</v>
      </c>
      <c r="H7289" s="4">
        <v>50</v>
      </c>
      <c r="I7289" s="6">
        <v>42508.386006944442</v>
      </c>
    </row>
    <row r="7290" spans="1:9" x14ac:dyDescent="0.25">
      <c r="A7290" s="4">
        <v>2431</v>
      </c>
      <c r="B7290" s="6">
        <v>42508.394918981481</v>
      </c>
      <c r="C7290" s="4" t="s">
        <v>11997</v>
      </c>
      <c r="D7290" s="4" t="s">
        <v>11998</v>
      </c>
      <c r="E7290" s="4" t="s">
        <v>15</v>
      </c>
      <c r="F7290" s="4" t="s">
        <v>11999</v>
      </c>
      <c r="G7290" s="4" t="s">
        <v>326</v>
      </c>
      <c r="H7290" s="4">
        <v>0</v>
      </c>
      <c r="I7290" s="6">
        <v>42508.409560185188</v>
      </c>
    </row>
    <row r="7291" spans="1:9" x14ac:dyDescent="0.25">
      <c r="A7291" s="4">
        <v>2432</v>
      </c>
      <c r="B7291" s="6">
        <v>42508.411481481482</v>
      </c>
      <c r="C7291" s="4" t="s">
        <v>12000</v>
      </c>
      <c r="D7291" s="4" t="s">
        <v>12001</v>
      </c>
      <c r="E7291" s="4" t="s">
        <v>138</v>
      </c>
      <c r="F7291" s="4" t="s">
        <v>622</v>
      </c>
      <c r="G7291" s="4" t="s">
        <v>1021</v>
      </c>
      <c r="H7291" s="4">
        <v>0</v>
      </c>
      <c r="I7291" s="6">
        <v>42508.545636574076</v>
      </c>
    </row>
    <row r="7292" spans="1:9" x14ac:dyDescent="0.25">
      <c r="A7292" s="4">
        <v>2433</v>
      </c>
      <c r="B7292" s="6">
        <v>42508.41265046296</v>
      </c>
      <c r="C7292" s="4" t="s">
        <v>12002</v>
      </c>
      <c r="D7292" s="4" t="s">
        <v>12003</v>
      </c>
      <c r="E7292" s="4" t="s">
        <v>138</v>
      </c>
      <c r="F7292" s="4" t="s">
        <v>12004</v>
      </c>
      <c r="G7292" s="4"/>
      <c r="H7292" s="4">
        <v>50</v>
      </c>
      <c r="I7292" s="6">
        <v>42508.546412037038</v>
      </c>
    </row>
    <row r="7293" spans="1:9" x14ac:dyDescent="0.25">
      <c r="A7293" s="4">
        <v>2434</v>
      </c>
      <c r="B7293" s="6">
        <v>42508.419444444444</v>
      </c>
      <c r="C7293" s="4" t="s">
        <v>12005</v>
      </c>
      <c r="D7293" s="4" t="s">
        <v>12006</v>
      </c>
      <c r="E7293" s="4" t="s">
        <v>138</v>
      </c>
      <c r="F7293" s="4" t="s">
        <v>3451</v>
      </c>
      <c r="G7293" s="4" t="s">
        <v>72</v>
      </c>
      <c r="H7293" s="4">
        <v>50</v>
      </c>
      <c r="I7293" s="6">
        <v>42508.497384259259</v>
      </c>
    </row>
    <row r="7294" spans="1:9" x14ac:dyDescent="0.25">
      <c r="A7294" s="4">
        <v>2435</v>
      </c>
      <c r="B7294" s="6">
        <v>42508.42591435185</v>
      </c>
      <c r="C7294" s="4" t="s">
        <v>12007</v>
      </c>
      <c r="D7294" s="4" t="s">
        <v>12008</v>
      </c>
      <c r="E7294" s="4" t="s">
        <v>138</v>
      </c>
      <c r="F7294" s="4" t="s">
        <v>2052</v>
      </c>
      <c r="G7294" s="4" t="s">
        <v>72</v>
      </c>
      <c r="H7294" s="4">
        <v>100</v>
      </c>
      <c r="I7294" s="6">
        <v>42508.42664351852</v>
      </c>
    </row>
    <row r="7295" spans="1:9" x14ac:dyDescent="0.25">
      <c r="A7295" s="4">
        <v>2436</v>
      </c>
      <c r="B7295" s="6">
        <v>42508.428460648145</v>
      </c>
      <c r="C7295" s="4" t="s">
        <v>12009</v>
      </c>
      <c r="D7295" s="4" t="s">
        <v>12010</v>
      </c>
      <c r="E7295" s="4" t="s">
        <v>15</v>
      </c>
      <c r="F7295" s="4" t="s">
        <v>109</v>
      </c>
      <c r="G7295" s="4"/>
      <c r="H7295" s="4">
        <v>100</v>
      </c>
      <c r="I7295" s="6">
        <v>42508.699664351851</v>
      </c>
    </row>
    <row r="7296" spans="1:9" x14ac:dyDescent="0.25">
      <c r="A7296" s="4">
        <v>2437</v>
      </c>
      <c r="B7296" s="6">
        <v>42508.429849537039</v>
      </c>
      <c r="C7296" s="4" t="s">
        <v>12011</v>
      </c>
      <c r="D7296" s="4" t="s">
        <v>12012</v>
      </c>
      <c r="E7296" s="4" t="s">
        <v>15</v>
      </c>
      <c r="F7296" s="4" t="s">
        <v>295</v>
      </c>
      <c r="G7296" s="4" t="s">
        <v>1129</v>
      </c>
      <c r="H7296" s="4">
        <v>100</v>
      </c>
      <c r="I7296" s="6">
        <v>42508.52547453704</v>
      </c>
    </row>
    <row r="7297" spans="1:9" x14ac:dyDescent="0.25">
      <c r="A7297" s="4">
        <v>2438</v>
      </c>
      <c r="B7297" s="6">
        <v>42508.430752314816</v>
      </c>
      <c r="C7297" s="4" t="s">
        <v>12013</v>
      </c>
      <c r="D7297" s="4" t="s">
        <v>12014</v>
      </c>
      <c r="E7297" s="4" t="s">
        <v>15</v>
      </c>
      <c r="F7297" s="4" t="s">
        <v>11766</v>
      </c>
      <c r="G7297" s="4" t="s">
        <v>326</v>
      </c>
      <c r="H7297" s="4">
        <v>0</v>
      </c>
      <c r="I7297" s="6">
        <v>42508.516192129631</v>
      </c>
    </row>
    <row r="7298" spans="1:9" x14ac:dyDescent="0.25">
      <c r="A7298" s="4">
        <v>2439</v>
      </c>
      <c r="B7298" s="6">
        <v>42508.430752314816</v>
      </c>
      <c r="C7298" s="4" t="s">
        <v>12013</v>
      </c>
      <c r="D7298" s="4" t="s">
        <v>12014</v>
      </c>
      <c r="E7298" s="4" t="s">
        <v>15</v>
      </c>
      <c r="F7298" s="4" t="s">
        <v>11766</v>
      </c>
      <c r="G7298" s="4" t="s">
        <v>326</v>
      </c>
      <c r="H7298" s="4">
        <v>100</v>
      </c>
      <c r="I7298" s="6">
        <v>42508.516192129631</v>
      </c>
    </row>
    <row r="7299" spans="1:9" x14ac:dyDescent="0.25">
      <c r="A7299" s="4">
        <v>2440</v>
      </c>
      <c r="B7299" s="6">
        <v>42508.438043981485</v>
      </c>
      <c r="C7299" s="4" t="s">
        <v>12015</v>
      </c>
      <c r="D7299" s="4" t="s">
        <v>108</v>
      </c>
      <c r="E7299" s="4" t="s">
        <v>58</v>
      </c>
      <c r="F7299" s="4" t="s">
        <v>23</v>
      </c>
      <c r="G7299" s="4" t="s">
        <v>72</v>
      </c>
      <c r="H7299" s="4">
        <v>100</v>
      </c>
      <c r="I7299" s="6">
        <v>42508.43822916667</v>
      </c>
    </row>
    <row r="7300" spans="1:9" x14ac:dyDescent="0.25">
      <c r="A7300" s="4">
        <v>2441</v>
      </c>
      <c r="B7300" s="6">
        <v>42508.439201388886</v>
      </c>
      <c r="C7300" s="4" t="s">
        <v>12016</v>
      </c>
      <c r="D7300" s="4" t="s">
        <v>108</v>
      </c>
      <c r="E7300" s="4" t="s">
        <v>58</v>
      </c>
      <c r="F7300" s="4" t="s">
        <v>109</v>
      </c>
      <c r="G7300" s="4"/>
      <c r="H7300" s="4">
        <v>0</v>
      </c>
      <c r="I7300" s="6">
        <v>42508.439351851855</v>
      </c>
    </row>
    <row r="7301" spans="1:9" x14ac:dyDescent="0.25">
      <c r="A7301" s="4">
        <v>2442</v>
      </c>
      <c r="B7301" s="6">
        <v>42508.440613425926</v>
      </c>
      <c r="C7301" s="4" t="s">
        <v>12017</v>
      </c>
      <c r="D7301" s="4" t="s">
        <v>108</v>
      </c>
      <c r="E7301" s="4" t="s">
        <v>58</v>
      </c>
      <c r="F7301" s="4" t="s">
        <v>314</v>
      </c>
      <c r="G7301" s="4" t="s">
        <v>72</v>
      </c>
      <c r="H7301" s="4">
        <v>100</v>
      </c>
      <c r="I7301" s="6">
        <v>42508.440798611111</v>
      </c>
    </row>
    <row r="7302" spans="1:9" x14ac:dyDescent="0.25">
      <c r="A7302" s="4">
        <v>2443</v>
      </c>
      <c r="B7302" s="6">
        <v>42508.440613425926</v>
      </c>
      <c r="C7302" s="4" t="s">
        <v>12017</v>
      </c>
      <c r="D7302" s="4" t="s">
        <v>108</v>
      </c>
      <c r="E7302" s="4" t="s">
        <v>58</v>
      </c>
      <c r="F7302" s="4" t="s">
        <v>314</v>
      </c>
      <c r="G7302" s="4" t="s">
        <v>72</v>
      </c>
      <c r="H7302" s="4">
        <v>0</v>
      </c>
      <c r="I7302" s="6">
        <v>42508.440798611111</v>
      </c>
    </row>
    <row r="7303" spans="1:9" x14ac:dyDescent="0.25">
      <c r="A7303" s="4">
        <v>2444</v>
      </c>
      <c r="B7303" s="6">
        <v>42508.441805555558</v>
      </c>
      <c r="C7303" s="4" t="s">
        <v>12018</v>
      </c>
      <c r="D7303" s="4" t="s">
        <v>12019</v>
      </c>
      <c r="E7303" s="4" t="s">
        <v>58</v>
      </c>
      <c r="F7303" s="4" t="s">
        <v>314</v>
      </c>
      <c r="G7303" s="4" t="s">
        <v>72</v>
      </c>
      <c r="H7303" s="4">
        <v>100</v>
      </c>
      <c r="I7303" s="6">
        <v>42508.441921296297</v>
      </c>
    </row>
    <row r="7304" spans="1:9" x14ac:dyDescent="0.25">
      <c r="A7304" s="4">
        <v>2445</v>
      </c>
      <c r="B7304" s="6">
        <v>42508.442812499998</v>
      </c>
      <c r="C7304" s="4" t="s">
        <v>12020</v>
      </c>
      <c r="D7304" s="4" t="s">
        <v>536</v>
      </c>
      <c r="E7304" s="4" t="s">
        <v>15</v>
      </c>
      <c r="F7304" s="4" t="s">
        <v>230</v>
      </c>
      <c r="G7304" s="4" t="s">
        <v>326</v>
      </c>
      <c r="H7304" s="4">
        <v>0</v>
      </c>
      <c r="I7304" s="6">
        <v>42508.502129629633</v>
      </c>
    </row>
    <row r="7305" spans="1:9" x14ac:dyDescent="0.25">
      <c r="A7305" s="4">
        <v>2446</v>
      </c>
      <c r="B7305" s="6">
        <v>42508.442812499998</v>
      </c>
      <c r="C7305" s="4" t="s">
        <v>12020</v>
      </c>
      <c r="D7305" s="4" t="s">
        <v>536</v>
      </c>
      <c r="E7305" s="4" t="s">
        <v>15</v>
      </c>
      <c r="F7305" s="4" t="s">
        <v>230</v>
      </c>
      <c r="G7305" s="4" t="s">
        <v>326</v>
      </c>
      <c r="H7305" s="4">
        <v>100</v>
      </c>
      <c r="I7305" s="6">
        <v>42508.502129629633</v>
      </c>
    </row>
    <row r="7306" spans="1:9" x14ac:dyDescent="0.25">
      <c r="A7306" s="4">
        <v>2447</v>
      </c>
      <c r="B7306" s="6">
        <v>42508.445254629631</v>
      </c>
      <c r="C7306" s="4" t="s">
        <v>12021</v>
      </c>
      <c r="D7306" s="4" t="s">
        <v>12022</v>
      </c>
      <c r="E7306" s="4" t="s">
        <v>15</v>
      </c>
      <c r="F7306" s="4" t="s">
        <v>549</v>
      </c>
      <c r="G7306" s="4"/>
      <c r="H7306" s="4">
        <v>100</v>
      </c>
      <c r="I7306" s="6">
        <v>42509.990057870367</v>
      </c>
    </row>
    <row r="7307" spans="1:9" x14ac:dyDescent="0.25">
      <c r="A7307" s="4">
        <v>2448</v>
      </c>
      <c r="B7307" s="6">
        <v>42508.445254629631</v>
      </c>
      <c r="C7307" s="4" t="s">
        <v>12021</v>
      </c>
      <c r="D7307" s="4" t="s">
        <v>12022</v>
      </c>
      <c r="E7307" s="4" t="s">
        <v>15</v>
      </c>
      <c r="F7307" s="4" t="s">
        <v>549</v>
      </c>
      <c r="G7307" s="4"/>
      <c r="H7307" s="4">
        <v>0</v>
      </c>
      <c r="I7307" s="6">
        <v>42509.990057870367</v>
      </c>
    </row>
    <row r="7308" spans="1:9" x14ac:dyDescent="0.25">
      <c r="A7308" s="4">
        <v>2449</v>
      </c>
      <c r="B7308" s="6">
        <v>42508.445925925924</v>
      </c>
      <c r="C7308" s="4" t="s">
        <v>12023</v>
      </c>
      <c r="D7308" s="4" t="s">
        <v>12024</v>
      </c>
      <c r="E7308" s="4" t="s">
        <v>138</v>
      </c>
      <c r="F7308" s="4" t="s">
        <v>10997</v>
      </c>
      <c r="G7308" s="4" t="s">
        <v>72</v>
      </c>
      <c r="H7308" s="4">
        <v>50</v>
      </c>
      <c r="I7308" s="6">
        <v>42508.474143518521</v>
      </c>
    </row>
    <row r="7309" spans="1:9" x14ac:dyDescent="0.25">
      <c r="A7309" s="4">
        <v>2450</v>
      </c>
      <c r="B7309" s="6">
        <v>42508.48746527778</v>
      </c>
      <c r="C7309" s="4" t="s">
        <v>12025</v>
      </c>
      <c r="D7309" s="4" t="s">
        <v>12026</v>
      </c>
      <c r="E7309" s="4" t="s">
        <v>138</v>
      </c>
      <c r="F7309" s="4" t="s">
        <v>104</v>
      </c>
      <c r="G7309" s="4"/>
      <c r="H7309" s="4">
        <v>100</v>
      </c>
      <c r="I7309" s="6">
        <v>42508.534479166665</v>
      </c>
    </row>
    <row r="7310" spans="1:9" x14ac:dyDescent="0.25">
      <c r="A7310" s="4">
        <v>2451</v>
      </c>
      <c r="B7310" s="6">
        <v>42508.493634259263</v>
      </c>
      <c r="C7310" s="4" t="s">
        <v>12027</v>
      </c>
      <c r="D7310" s="4" t="s">
        <v>12028</v>
      </c>
      <c r="E7310" s="4" t="s">
        <v>138</v>
      </c>
      <c r="F7310" s="4" t="s">
        <v>2536</v>
      </c>
      <c r="G7310" s="4"/>
      <c r="H7310" s="4">
        <v>0</v>
      </c>
      <c r="I7310" s="6">
        <v>42508.624421296299</v>
      </c>
    </row>
    <row r="7311" spans="1:9" x14ac:dyDescent="0.25">
      <c r="A7311" s="4">
        <v>2452</v>
      </c>
      <c r="B7311" s="6">
        <v>42508.500520833331</v>
      </c>
      <c r="C7311" s="4" t="s">
        <v>12029</v>
      </c>
      <c r="D7311" s="4" t="s">
        <v>12030</v>
      </c>
      <c r="E7311" s="4" t="s">
        <v>138</v>
      </c>
      <c r="F7311" s="4" t="s">
        <v>2536</v>
      </c>
      <c r="G7311" s="4" t="s">
        <v>72</v>
      </c>
      <c r="H7311" s="4">
        <v>50</v>
      </c>
      <c r="I7311" s="6">
        <v>42508.522199074076</v>
      </c>
    </row>
    <row r="7312" spans="1:9" x14ac:dyDescent="0.25">
      <c r="A7312" s="4">
        <v>2453</v>
      </c>
      <c r="B7312" s="6">
        <v>42508.500798611109</v>
      </c>
      <c r="C7312" s="4" t="s">
        <v>12031</v>
      </c>
      <c r="D7312" s="4" t="s">
        <v>248</v>
      </c>
      <c r="E7312" s="4" t="s">
        <v>15</v>
      </c>
      <c r="F7312" s="4" t="s">
        <v>1926</v>
      </c>
      <c r="G7312" s="4" t="s">
        <v>72</v>
      </c>
      <c r="H7312" s="4">
        <v>100</v>
      </c>
      <c r="I7312" s="6">
        <v>42508.501145833332</v>
      </c>
    </row>
    <row r="7313" spans="1:9" x14ac:dyDescent="0.25">
      <c r="A7313" s="4">
        <v>2454</v>
      </c>
      <c r="B7313" s="6">
        <v>42508.508460648147</v>
      </c>
      <c r="C7313" s="4" t="s">
        <v>12032</v>
      </c>
      <c r="D7313" s="4" t="s">
        <v>12033</v>
      </c>
      <c r="E7313" s="4" t="s">
        <v>15</v>
      </c>
      <c r="F7313" s="4" t="s">
        <v>559</v>
      </c>
      <c r="G7313" s="4" t="s">
        <v>326</v>
      </c>
      <c r="H7313" s="4">
        <v>0</v>
      </c>
      <c r="I7313" s="6">
        <v>42508.551921296297</v>
      </c>
    </row>
    <row r="7314" spans="1:9" x14ac:dyDescent="0.25">
      <c r="A7314" s="4">
        <v>2455</v>
      </c>
      <c r="B7314" s="6">
        <v>42508.508530092593</v>
      </c>
      <c r="C7314" s="4" t="s">
        <v>12034</v>
      </c>
      <c r="D7314" s="4" t="s">
        <v>4099</v>
      </c>
      <c r="E7314" s="4" t="s">
        <v>138</v>
      </c>
      <c r="F7314" s="4" t="s">
        <v>559</v>
      </c>
      <c r="G7314" s="4" t="s">
        <v>72</v>
      </c>
      <c r="H7314" s="4">
        <v>50</v>
      </c>
      <c r="I7314" s="6">
        <v>42508.508530092593</v>
      </c>
    </row>
    <row r="7315" spans="1:9" x14ac:dyDescent="0.25">
      <c r="A7315" s="4">
        <v>2456</v>
      </c>
      <c r="B7315" s="6">
        <v>42508.520092592589</v>
      </c>
      <c r="C7315" s="4" t="s">
        <v>12035</v>
      </c>
      <c r="D7315" s="4" t="s">
        <v>12036</v>
      </c>
      <c r="E7315" s="4" t="s">
        <v>262</v>
      </c>
      <c r="F7315" s="4" t="s">
        <v>139</v>
      </c>
      <c r="G7315" s="4" t="s">
        <v>72</v>
      </c>
      <c r="H7315" s="4">
        <v>100</v>
      </c>
      <c r="I7315" s="6">
        <v>42508.523125</v>
      </c>
    </row>
    <row r="7316" spans="1:9" x14ac:dyDescent="0.25">
      <c r="A7316" s="4">
        <v>2457</v>
      </c>
      <c r="B7316" s="6">
        <v>42508.531689814816</v>
      </c>
      <c r="C7316" s="4" t="s">
        <v>12037</v>
      </c>
      <c r="D7316" s="4" t="s">
        <v>12038</v>
      </c>
      <c r="E7316" s="4" t="s">
        <v>15</v>
      </c>
      <c r="F7316" s="4" t="s">
        <v>9250</v>
      </c>
      <c r="G7316" s="4" t="s">
        <v>326</v>
      </c>
      <c r="H7316" s="4">
        <v>0</v>
      </c>
      <c r="I7316" s="6">
        <v>42508.531921296293</v>
      </c>
    </row>
    <row r="7317" spans="1:9" x14ac:dyDescent="0.25">
      <c r="A7317" s="4">
        <v>2458</v>
      </c>
      <c r="B7317" s="6">
        <v>42508.540659722225</v>
      </c>
      <c r="C7317" s="4" t="s">
        <v>12039</v>
      </c>
      <c r="D7317" s="4" t="s">
        <v>108</v>
      </c>
      <c r="E7317" s="4" t="s">
        <v>58</v>
      </c>
      <c r="F7317" s="4" t="s">
        <v>4112</v>
      </c>
      <c r="G7317" s="4" t="s">
        <v>72</v>
      </c>
      <c r="H7317" s="4">
        <v>100</v>
      </c>
      <c r="I7317" s="6">
        <v>42508.54078703704</v>
      </c>
    </row>
    <row r="7318" spans="1:9" x14ac:dyDescent="0.25">
      <c r="A7318" s="4">
        <v>2459</v>
      </c>
      <c r="B7318" s="6">
        <v>42508.540659722225</v>
      </c>
      <c r="C7318" s="4" t="s">
        <v>12039</v>
      </c>
      <c r="D7318" s="4" t="s">
        <v>108</v>
      </c>
      <c r="E7318" s="4" t="s">
        <v>58</v>
      </c>
      <c r="F7318" s="4" t="s">
        <v>4112</v>
      </c>
      <c r="G7318" s="4" t="s">
        <v>72</v>
      </c>
      <c r="H7318" s="4">
        <v>0</v>
      </c>
      <c r="I7318" s="6">
        <v>42508.54078703704</v>
      </c>
    </row>
    <row r="7319" spans="1:9" x14ac:dyDescent="0.25">
      <c r="A7319" s="4">
        <v>2460</v>
      </c>
      <c r="B7319" s="6">
        <v>42508.542164351849</v>
      </c>
      <c r="C7319" s="4" t="s">
        <v>12040</v>
      </c>
      <c r="D7319" s="4" t="s">
        <v>3669</v>
      </c>
      <c r="E7319" s="4" t="s">
        <v>15</v>
      </c>
      <c r="F7319" s="4" t="s">
        <v>353</v>
      </c>
      <c r="G7319" s="4" t="s">
        <v>72</v>
      </c>
      <c r="H7319" s="4">
        <v>500</v>
      </c>
      <c r="I7319" s="6">
        <v>42508.542500000003</v>
      </c>
    </row>
    <row r="7320" spans="1:9" x14ac:dyDescent="0.25">
      <c r="A7320" s="4">
        <v>2461</v>
      </c>
      <c r="B7320" s="6">
        <v>42508.618391203701</v>
      </c>
      <c r="C7320" s="4" t="s">
        <v>12041</v>
      </c>
      <c r="D7320" s="4" t="s">
        <v>12042</v>
      </c>
      <c r="E7320" s="4" t="s">
        <v>15</v>
      </c>
      <c r="F7320" s="4" t="s">
        <v>11464</v>
      </c>
      <c r="G7320" s="4" t="s">
        <v>326</v>
      </c>
      <c r="H7320" s="4">
        <v>0</v>
      </c>
      <c r="I7320" s="6">
        <v>42508.74423611111</v>
      </c>
    </row>
    <row r="7321" spans="1:9" x14ac:dyDescent="0.25">
      <c r="A7321" s="4">
        <v>2462</v>
      </c>
      <c r="B7321" s="6">
        <v>42508.712500000001</v>
      </c>
      <c r="C7321" s="4" t="s">
        <v>12043</v>
      </c>
      <c r="D7321" s="4" t="s">
        <v>12044</v>
      </c>
      <c r="E7321" s="4" t="s">
        <v>15</v>
      </c>
      <c r="F7321" s="4" t="s">
        <v>5862</v>
      </c>
      <c r="G7321" s="4" t="s">
        <v>72</v>
      </c>
      <c r="H7321" s="4">
        <v>500</v>
      </c>
      <c r="I7321" s="6">
        <v>42508.712708333333</v>
      </c>
    </row>
    <row r="7322" spans="1:9" x14ac:dyDescent="0.25">
      <c r="A7322" s="4">
        <v>2463</v>
      </c>
      <c r="B7322" s="6">
        <v>42508.753587962965</v>
      </c>
      <c r="C7322" s="4" t="s">
        <v>12045</v>
      </c>
      <c r="D7322" s="4" t="s">
        <v>12046</v>
      </c>
      <c r="E7322" s="4" t="s">
        <v>15</v>
      </c>
      <c r="F7322" s="4" t="s">
        <v>481</v>
      </c>
      <c r="G7322" s="4" t="s">
        <v>326</v>
      </c>
      <c r="H7322" s="4">
        <v>0</v>
      </c>
      <c r="I7322" s="6">
        <v>42508.845925925925</v>
      </c>
    </row>
    <row r="7323" spans="1:9" x14ac:dyDescent="0.25">
      <c r="A7323" s="4">
        <v>2464</v>
      </c>
      <c r="B7323" s="6">
        <v>42508.76321759259</v>
      </c>
      <c r="C7323" s="4" t="s">
        <v>12047</v>
      </c>
      <c r="D7323" s="4" t="s">
        <v>12048</v>
      </c>
      <c r="E7323" s="4" t="s">
        <v>15</v>
      </c>
      <c r="F7323" s="4" t="s">
        <v>2614</v>
      </c>
      <c r="G7323" s="4"/>
      <c r="H7323" s="4">
        <v>0</v>
      </c>
      <c r="I7323" s="6">
        <v>42508.99113425926</v>
      </c>
    </row>
    <row r="7324" spans="1:9" x14ac:dyDescent="0.25">
      <c r="A7324" s="4">
        <v>2465</v>
      </c>
      <c r="B7324" s="6">
        <v>42508.784814814811</v>
      </c>
      <c r="C7324" s="4" t="s">
        <v>12049</v>
      </c>
      <c r="D7324" s="4" t="s">
        <v>2659</v>
      </c>
      <c r="E7324" s="4" t="s">
        <v>15</v>
      </c>
      <c r="F7324" s="4" t="s">
        <v>451</v>
      </c>
      <c r="G7324" s="4"/>
      <c r="H7324" s="4">
        <v>0</v>
      </c>
      <c r="I7324" s="6">
        <v>42508.785011574073</v>
      </c>
    </row>
    <row r="7325" spans="1:9" x14ac:dyDescent="0.25">
      <c r="A7325" s="4">
        <v>2466</v>
      </c>
      <c r="B7325" s="6">
        <v>42508.787731481483</v>
      </c>
      <c r="C7325" s="4" t="s">
        <v>12050</v>
      </c>
      <c r="D7325" s="4" t="s">
        <v>12051</v>
      </c>
      <c r="E7325" s="4" t="s">
        <v>15</v>
      </c>
      <c r="F7325" s="4" t="s">
        <v>3949</v>
      </c>
      <c r="G7325" s="4"/>
      <c r="H7325" s="4">
        <v>100</v>
      </c>
      <c r="I7325" s="6">
        <v>42508.787881944445</v>
      </c>
    </row>
    <row r="7326" spans="1:9" x14ac:dyDescent="0.25">
      <c r="A7326" s="4">
        <v>2467</v>
      </c>
      <c r="B7326" s="6">
        <v>42508.788506944446</v>
      </c>
      <c r="C7326" s="4" t="s">
        <v>12052</v>
      </c>
      <c r="D7326" s="4" t="s">
        <v>12051</v>
      </c>
      <c r="E7326" s="4" t="s">
        <v>15</v>
      </c>
      <c r="F7326" s="4" t="s">
        <v>67</v>
      </c>
      <c r="G7326" s="4" t="s">
        <v>72</v>
      </c>
      <c r="H7326" s="4">
        <v>100</v>
      </c>
      <c r="I7326" s="6">
        <v>42508.788761574076</v>
      </c>
    </row>
    <row r="7327" spans="1:9" x14ac:dyDescent="0.25">
      <c r="A7327" s="4">
        <v>2468</v>
      </c>
      <c r="B7327" s="6">
        <v>42508.789780092593</v>
      </c>
      <c r="C7327" s="4" t="s">
        <v>12053</v>
      </c>
      <c r="D7327" s="4" t="s">
        <v>2347</v>
      </c>
      <c r="E7327" s="4" t="s">
        <v>15</v>
      </c>
      <c r="F7327" s="4" t="s">
        <v>389</v>
      </c>
      <c r="G7327" s="4" t="s">
        <v>72</v>
      </c>
      <c r="H7327" s="4">
        <v>100</v>
      </c>
      <c r="I7327" s="6">
        <v>42508.789965277778</v>
      </c>
    </row>
    <row r="7328" spans="1:9" x14ac:dyDescent="0.25">
      <c r="A7328" s="4">
        <v>2469</v>
      </c>
      <c r="B7328" s="6">
        <v>42508.789780092593</v>
      </c>
      <c r="C7328" s="4" t="s">
        <v>12053</v>
      </c>
      <c r="D7328" s="4" t="s">
        <v>2347</v>
      </c>
      <c r="E7328" s="4" t="s">
        <v>15</v>
      </c>
      <c r="F7328" s="4" t="s">
        <v>389</v>
      </c>
      <c r="G7328" s="4" t="s">
        <v>72</v>
      </c>
      <c r="H7328" s="4">
        <v>0</v>
      </c>
      <c r="I7328" s="6">
        <v>42508.789965277778</v>
      </c>
    </row>
    <row r="7329" spans="1:9" x14ac:dyDescent="0.25">
      <c r="A7329" s="4">
        <v>2470</v>
      </c>
      <c r="B7329" s="6">
        <v>42508.817199074074</v>
      </c>
      <c r="C7329" s="4" t="s">
        <v>12054</v>
      </c>
      <c r="D7329" s="4" t="s">
        <v>12055</v>
      </c>
      <c r="E7329" s="4" t="s">
        <v>15</v>
      </c>
      <c r="F7329" s="4" t="s">
        <v>102</v>
      </c>
      <c r="G7329" s="4" t="s">
        <v>326</v>
      </c>
      <c r="H7329" s="4">
        <v>100</v>
      </c>
      <c r="I7329" s="6">
        <v>42509.066643518519</v>
      </c>
    </row>
    <row r="7330" spans="1:9" x14ac:dyDescent="0.25">
      <c r="A7330" s="4">
        <v>2471</v>
      </c>
      <c r="B7330" s="6">
        <v>42508.829375000001</v>
      </c>
      <c r="C7330" s="4" t="s">
        <v>12056</v>
      </c>
      <c r="D7330" s="4" t="s">
        <v>12057</v>
      </c>
      <c r="E7330" s="4" t="s">
        <v>138</v>
      </c>
      <c r="F7330" s="4" t="s">
        <v>1903</v>
      </c>
      <c r="G7330" s="4" t="s">
        <v>72</v>
      </c>
      <c r="H7330" s="4">
        <v>50</v>
      </c>
      <c r="I7330" s="6">
        <v>42508.829375000001</v>
      </c>
    </row>
    <row r="7331" spans="1:9" x14ac:dyDescent="0.25">
      <c r="A7331" s="4">
        <v>2472</v>
      </c>
      <c r="B7331" s="6">
        <v>42508.834583333337</v>
      </c>
      <c r="C7331" s="4" t="s">
        <v>12058</v>
      </c>
      <c r="D7331" s="4" t="s">
        <v>12059</v>
      </c>
      <c r="E7331" s="4" t="s">
        <v>15</v>
      </c>
      <c r="F7331" s="4" t="s">
        <v>11766</v>
      </c>
      <c r="G7331" s="4"/>
      <c r="H7331" s="4">
        <v>100</v>
      </c>
      <c r="I7331" s="6">
        <v>42508.942997685182</v>
      </c>
    </row>
    <row r="7332" spans="1:9" x14ac:dyDescent="0.25">
      <c r="A7332" s="4">
        <v>2473</v>
      </c>
      <c r="B7332" s="6">
        <v>42508.834583333337</v>
      </c>
      <c r="C7332" s="4" t="s">
        <v>12058</v>
      </c>
      <c r="D7332" s="4" t="s">
        <v>12059</v>
      </c>
      <c r="E7332" s="4" t="s">
        <v>15</v>
      </c>
      <c r="F7332" s="4" t="s">
        <v>11766</v>
      </c>
      <c r="G7332" s="4"/>
      <c r="H7332" s="4">
        <v>0</v>
      </c>
      <c r="I7332" s="6">
        <v>42508.942997685182</v>
      </c>
    </row>
    <row r="7333" spans="1:9" x14ac:dyDescent="0.25">
      <c r="A7333" s="4">
        <v>2474</v>
      </c>
      <c r="B7333" s="6">
        <v>42508.835104166668</v>
      </c>
      <c r="C7333" s="4" t="s">
        <v>12060</v>
      </c>
      <c r="D7333" s="4" t="s">
        <v>12061</v>
      </c>
      <c r="E7333" s="4" t="s">
        <v>15</v>
      </c>
      <c r="F7333" s="4" t="s">
        <v>4199</v>
      </c>
      <c r="G7333" s="4" t="s">
        <v>326</v>
      </c>
      <c r="H7333" s="4">
        <v>0</v>
      </c>
      <c r="I7333" s="6">
        <v>42508.981400462966</v>
      </c>
    </row>
    <row r="7334" spans="1:9" x14ac:dyDescent="0.25">
      <c r="A7334" s="4">
        <v>2475</v>
      </c>
      <c r="B7334" s="6">
        <v>42508.852361111109</v>
      </c>
      <c r="C7334" s="4" t="s">
        <v>12062</v>
      </c>
      <c r="D7334" s="4" t="s">
        <v>12063</v>
      </c>
      <c r="E7334" s="4" t="s">
        <v>773</v>
      </c>
      <c r="F7334" s="4" t="s">
        <v>12064</v>
      </c>
      <c r="G7334" s="4"/>
      <c r="H7334" s="4">
        <v>0</v>
      </c>
      <c r="I7334" s="6">
        <v>42508.997395833336</v>
      </c>
    </row>
    <row r="7335" spans="1:9" x14ac:dyDescent="0.25">
      <c r="A7335" s="4">
        <v>2476</v>
      </c>
      <c r="B7335" s="6">
        <v>42508.956678240742</v>
      </c>
      <c r="C7335" s="4" t="s">
        <v>12065</v>
      </c>
      <c r="D7335" s="4" t="s">
        <v>992</v>
      </c>
      <c r="E7335" s="4" t="s">
        <v>138</v>
      </c>
      <c r="F7335" s="4" t="s">
        <v>12066</v>
      </c>
      <c r="G7335" s="4" t="s">
        <v>72</v>
      </c>
      <c r="H7335" s="4">
        <v>100</v>
      </c>
      <c r="I7335" s="6">
        <v>42508.956921296296</v>
      </c>
    </row>
    <row r="7336" spans="1:9" x14ac:dyDescent="0.25">
      <c r="A7336" s="4">
        <v>2477</v>
      </c>
      <c r="B7336" s="6">
        <v>42508.961388888885</v>
      </c>
      <c r="C7336" s="4" t="s">
        <v>12067</v>
      </c>
      <c r="D7336" s="4" t="s">
        <v>79</v>
      </c>
      <c r="E7336" s="4" t="s">
        <v>15</v>
      </c>
      <c r="F7336" s="4" t="s">
        <v>181</v>
      </c>
      <c r="G7336" s="4"/>
      <c r="H7336" s="4">
        <v>100</v>
      </c>
      <c r="I7336" s="6">
        <v>42508.963912037034</v>
      </c>
    </row>
    <row r="7337" spans="1:9" x14ac:dyDescent="0.25">
      <c r="A7337" s="4">
        <v>2478</v>
      </c>
      <c r="B7337" s="6">
        <v>42508.965127314812</v>
      </c>
      <c r="C7337" s="4" t="s">
        <v>12068</v>
      </c>
      <c r="D7337" s="4" t="s">
        <v>262</v>
      </c>
      <c r="E7337" s="4" t="s">
        <v>262</v>
      </c>
      <c r="F7337" s="4" t="s">
        <v>1788</v>
      </c>
      <c r="G7337" s="4" t="s">
        <v>72</v>
      </c>
      <c r="H7337" s="4">
        <v>50</v>
      </c>
      <c r="I7337" s="6">
        <v>42508.965462962966</v>
      </c>
    </row>
    <row r="7338" spans="1:9" x14ac:dyDescent="0.25">
      <c r="A7338" s="4">
        <v>2479</v>
      </c>
      <c r="B7338" s="6">
        <v>42508.965127314812</v>
      </c>
      <c r="C7338" s="4" t="s">
        <v>12068</v>
      </c>
      <c r="D7338" s="4" t="s">
        <v>262</v>
      </c>
      <c r="E7338" s="4" t="s">
        <v>262</v>
      </c>
      <c r="F7338" s="4" t="s">
        <v>1788</v>
      </c>
      <c r="G7338" s="4" t="s">
        <v>72</v>
      </c>
      <c r="H7338" s="4">
        <v>100</v>
      </c>
      <c r="I7338" s="6">
        <v>42508.965462962966</v>
      </c>
    </row>
    <row r="7339" spans="1:9" x14ac:dyDescent="0.25">
      <c r="A7339" s="4">
        <v>2480</v>
      </c>
      <c r="B7339" s="6">
        <v>42508.970486111109</v>
      </c>
      <c r="C7339" s="4" t="s">
        <v>12069</v>
      </c>
      <c r="D7339" s="4" t="s">
        <v>12070</v>
      </c>
      <c r="E7339" s="4" t="s">
        <v>83</v>
      </c>
      <c r="F7339" s="4" t="s">
        <v>12066</v>
      </c>
      <c r="G7339" s="4" t="s">
        <v>360</v>
      </c>
      <c r="H7339" s="4">
        <v>0</v>
      </c>
      <c r="I7339" s="6">
        <v>42508.971203703702</v>
      </c>
    </row>
    <row r="7340" spans="1:9" x14ac:dyDescent="0.25">
      <c r="A7340" s="4">
        <v>2481</v>
      </c>
      <c r="B7340" s="6">
        <v>42508.973460648151</v>
      </c>
      <c r="C7340" s="4" t="s">
        <v>12071</v>
      </c>
      <c r="D7340" s="4" t="s">
        <v>2480</v>
      </c>
      <c r="E7340" s="4" t="s">
        <v>169</v>
      </c>
      <c r="F7340" s="4" t="s">
        <v>170</v>
      </c>
      <c r="G7340" s="4" t="s">
        <v>72</v>
      </c>
      <c r="H7340" s="4">
        <v>100</v>
      </c>
      <c r="I7340" s="6">
        <v>42508.973692129628</v>
      </c>
    </row>
    <row r="7341" spans="1:9" x14ac:dyDescent="0.25">
      <c r="A7341" s="4">
        <v>2482</v>
      </c>
      <c r="B7341" s="6">
        <v>42508.988310185188</v>
      </c>
      <c r="C7341" s="4" t="s">
        <v>12072</v>
      </c>
      <c r="D7341" s="4" t="s">
        <v>1003</v>
      </c>
      <c r="E7341" s="4" t="s">
        <v>15</v>
      </c>
      <c r="F7341" s="4" t="s">
        <v>4733</v>
      </c>
      <c r="G7341" s="4" t="s">
        <v>72</v>
      </c>
      <c r="H7341" s="4">
        <v>100</v>
      </c>
      <c r="I7341" s="6">
        <v>42508.988587962966</v>
      </c>
    </row>
    <row r="7342" spans="1:9" x14ac:dyDescent="0.25">
      <c r="A7342" s="4">
        <v>2483</v>
      </c>
      <c r="B7342" s="6">
        <v>42508.993958333333</v>
      </c>
      <c r="C7342" s="4" t="s">
        <v>12073</v>
      </c>
      <c r="D7342" s="4" t="s">
        <v>15</v>
      </c>
      <c r="E7342" s="4" t="s">
        <v>15</v>
      </c>
      <c r="F7342" s="4" t="s">
        <v>4071</v>
      </c>
      <c r="G7342" s="4" t="s">
        <v>72</v>
      </c>
      <c r="H7342" s="4">
        <v>100</v>
      </c>
      <c r="I7342" s="6">
        <v>42508.99423611111</v>
      </c>
    </row>
    <row r="7343" spans="1:9" x14ac:dyDescent="0.25">
      <c r="A7343" s="4">
        <v>2484</v>
      </c>
      <c r="B7343" s="5">
        <v>42509</v>
      </c>
      <c r="C7343" s="4" t="s">
        <v>12074</v>
      </c>
      <c r="D7343" s="4" t="s">
        <v>12075</v>
      </c>
      <c r="E7343" s="4" t="s">
        <v>138</v>
      </c>
      <c r="F7343" s="4" t="s">
        <v>1292</v>
      </c>
      <c r="G7343" s="4" t="s">
        <v>72</v>
      </c>
      <c r="H7343" s="4">
        <v>100</v>
      </c>
      <c r="I7343" s="6">
        <v>42520.934884259259</v>
      </c>
    </row>
    <row r="7344" spans="1:9" x14ac:dyDescent="0.25">
      <c r="A7344" s="4">
        <v>2485</v>
      </c>
      <c r="B7344" s="5">
        <v>42509</v>
      </c>
      <c r="C7344" s="4" t="s">
        <v>12076</v>
      </c>
      <c r="D7344" s="4" t="s">
        <v>2190</v>
      </c>
      <c r="E7344" s="4" t="s">
        <v>138</v>
      </c>
      <c r="F7344" s="4" t="s">
        <v>3060</v>
      </c>
      <c r="G7344" s="4" t="s">
        <v>72</v>
      </c>
      <c r="H7344" s="4">
        <v>100</v>
      </c>
      <c r="I7344" s="6">
        <v>42520.939120370371</v>
      </c>
    </row>
    <row r="7345" spans="1:9" x14ac:dyDescent="0.25">
      <c r="A7345" s="4">
        <v>2486</v>
      </c>
      <c r="B7345" s="5">
        <v>42509</v>
      </c>
      <c r="C7345" s="4" t="s">
        <v>12077</v>
      </c>
      <c r="D7345" s="4"/>
      <c r="E7345" s="4" t="s">
        <v>138</v>
      </c>
      <c r="F7345" s="4" t="s">
        <v>12078</v>
      </c>
      <c r="G7345" s="4" t="s">
        <v>72</v>
      </c>
      <c r="H7345" s="4">
        <v>50</v>
      </c>
      <c r="I7345" s="6">
        <v>42509.837152777778</v>
      </c>
    </row>
    <row r="7346" spans="1:9" x14ac:dyDescent="0.25">
      <c r="A7346" s="4">
        <v>2487</v>
      </c>
      <c r="B7346" s="5">
        <v>42509</v>
      </c>
      <c r="C7346" s="4" t="s">
        <v>12079</v>
      </c>
      <c r="D7346" s="4" t="s">
        <v>1028</v>
      </c>
      <c r="E7346" s="4" t="s">
        <v>58</v>
      </c>
      <c r="F7346" s="4" t="s">
        <v>104</v>
      </c>
      <c r="G7346" s="4" t="s">
        <v>72</v>
      </c>
      <c r="H7346" s="4">
        <v>100</v>
      </c>
      <c r="I7346" s="6">
        <v>42510.023287037038</v>
      </c>
    </row>
    <row r="7347" spans="1:9" x14ac:dyDescent="0.25">
      <c r="A7347" s="4">
        <v>2488</v>
      </c>
      <c r="B7347" s="5">
        <v>42509</v>
      </c>
      <c r="C7347" s="4" t="s">
        <v>12080</v>
      </c>
      <c r="D7347" s="4" t="s">
        <v>1028</v>
      </c>
      <c r="E7347" s="4" t="s">
        <v>58</v>
      </c>
      <c r="F7347" s="4" t="s">
        <v>456</v>
      </c>
      <c r="G7347" s="4"/>
      <c r="H7347" s="4">
        <v>100</v>
      </c>
      <c r="I7347" s="6">
        <v>42510.024571759262</v>
      </c>
    </row>
    <row r="7348" spans="1:9" x14ac:dyDescent="0.25">
      <c r="A7348" s="4">
        <v>2489</v>
      </c>
      <c r="B7348" s="5">
        <v>42509</v>
      </c>
      <c r="C7348" s="4" t="s">
        <v>12081</v>
      </c>
      <c r="D7348" s="4" t="s">
        <v>12082</v>
      </c>
      <c r="E7348" s="4" t="s">
        <v>74</v>
      </c>
      <c r="F7348" s="4" t="s">
        <v>7590</v>
      </c>
      <c r="G7348" s="4" t="s">
        <v>72</v>
      </c>
      <c r="H7348" s="4">
        <v>100</v>
      </c>
      <c r="I7348" s="6">
        <v>42513.949270833335</v>
      </c>
    </row>
    <row r="7349" spans="1:9" x14ac:dyDescent="0.25">
      <c r="A7349" s="4">
        <v>2490</v>
      </c>
      <c r="B7349" s="5">
        <v>42509</v>
      </c>
      <c r="C7349" s="4" t="s">
        <v>12083</v>
      </c>
      <c r="D7349" s="4" t="s">
        <v>510</v>
      </c>
      <c r="E7349" s="4" t="s">
        <v>74</v>
      </c>
      <c r="F7349" s="4" t="s">
        <v>443</v>
      </c>
      <c r="G7349" s="4" t="s">
        <v>72</v>
      </c>
      <c r="H7349" s="4">
        <v>100</v>
      </c>
      <c r="I7349" s="6">
        <v>42510.566782407404</v>
      </c>
    </row>
    <row r="7350" spans="1:9" x14ac:dyDescent="0.25">
      <c r="A7350" s="4">
        <v>2491</v>
      </c>
      <c r="B7350" s="5">
        <v>42509</v>
      </c>
      <c r="C7350" s="4" t="s">
        <v>12080</v>
      </c>
      <c r="D7350" s="4" t="s">
        <v>1028</v>
      </c>
      <c r="E7350" s="4" t="s">
        <v>58</v>
      </c>
      <c r="F7350" s="4" t="s">
        <v>456</v>
      </c>
      <c r="G7350" s="4"/>
      <c r="H7350" s="4">
        <v>0</v>
      </c>
      <c r="I7350" s="6">
        <v>42510.024571759262</v>
      </c>
    </row>
    <row r="7351" spans="1:9" x14ac:dyDescent="0.25">
      <c r="A7351" s="4">
        <v>2492</v>
      </c>
      <c r="B7351" s="5">
        <v>42509</v>
      </c>
      <c r="C7351" s="4" t="s">
        <v>12083</v>
      </c>
      <c r="D7351" s="4" t="s">
        <v>510</v>
      </c>
      <c r="E7351" s="4" t="s">
        <v>74</v>
      </c>
      <c r="F7351" s="4" t="s">
        <v>443</v>
      </c>
      <c r="G7351" s="4" t="s">
        <v>72</v>
      </c>
      <c r="H7351" s="4">
        <v>50</v>
      </c>
      <c r="I7351" s="6">
        <v>42510.566782407404</v>
      </c>
    </row>
    <row r="7352" spans="1:9" x14ac:dyDescent="0.25">
      <c r="A7352" s="4">
        <v>2493</v>
      </c>
      <c r="B7352" s="5">
        <v>42509</v>
      </c>
      <c r="C7352" s="4" t="s">
        <v>12084</v>
      </c>
      <c r="D7352" s="4" t="s">
        <v>79</v>
      </c>
      <c r="E7352" s="4" t="s">
        <v>15</v>
      </c>
      <c r="F7352" s="4" t="s">
        <v>9665</v>
      </c>
      <c r="G7352" s="4"/>
      <c r="H7352" s="4">
        <v>100</v>
      </c>
      <c r="I7352" s="6">
        <v>42510.041979166665</v>
      </c>
    </row>
    <row r="7353" spans="1:9" x14ac:dyDescent="0.25">
      <c r="A7353" s="4">
        <v>2494</v>
      </c>
      <c r="B7353" s="5">
        <v>42509</v>
      </c>
      <c r="C7353" s="4" t="s">
        <v>12085</v>
      </c>
      <c r="D7353" s="4" t="s">
        <v>3640</v>
      </c>
      <c r="E7353" s="4" t="s">
        <v>15</v>
      </c>
      <c r="F7353" s="4" t="s">
        <v>4321</v>
      </c>
      <c r="G7353" s="4"/>
      <c r="H7353" s="4">
        <v>100</v>
      </c>
      <c r="I7353" s="6">
        <v>42510.017627314817</v>
      </c>
    </row>
    <row r="7354" spans="1:9" x14ac:dyDescent="0.25">
      <c r="A7354" s="4">
        <v>2495</v>
      </c>
      <c r="B7354" s="5">
        <v>42509</v>
      </c>
      <c r="C7354" s="4" t="s">
        <v>12086</v>
      </c>
      <c r="D7354" s="4" t="s">
        <v>79</v>
      </c>
      <c r="E7354" s="4" t="s">
        <v>15</v>
      </c>
      <c r="F7354" s="4" t="s">
        <v>2188</v>
      </c>
      <c r="G7354" s="4"/>
      <c r="H7354" s="4">
        <v>100</v>
      </c>
      <c r="I7354" s="6">
        <v>42510.022650462961</v>
      </c>
    </row>
    <row r="7355" spans="1:9" x14ac:dyDescent="0.25">
      <c r="A7355" s="4">
        <v>2496</v>
      </c>
      <c r="B7355" s="5">
        <v>42509</v>
      </c>
      <c r="C7355" s="4" t="s">
        <v>12087</v>
      </c>
      <c r="D7355" s="4" t="s">
        <v>12088</v>
      </c>
      <c r="E7355" s="4" t="s">
        <v>15</v>
      </c>
      <c r="F7355" s="4" t="s">
        <v>759</v>
      </c>
      <c r="G7355" s="4"/>
      <c r="H7355" s="4">
        <v>100</v>
      </c>
      <c r="I7355" s="6">
        <v>42510.033541666664</v>
      </c>
    </row>
    <row r="7356" spans="1:9" x14ac:dyDescent="0.25">
      <c r="A7356" s="4">
        <v>2497</v>
      </c>
      <c r="B7356" s="5">
        <v>42509</v>
      </c>
      <c r="C7356" s="4" t="s">
        <v>12085</v>
      </c>
      <c r="D7356" s="4" t="s">
        <v>3640</v>
      </c>
      <c r="E7356" s="4" t="s">
        <v>15</v>
      </c>
      <c r="F7356" s="4" t="s">
        <v>4321</v>
      </c>
      <c r="G7356" s="4"/>
      <c r="H7356" s="4">
        <v>0</v>
      </c>
      <c r="I7356" s="6">
        <v>42510.017627314817</v>
      </c>
    </row>
    <row r="7357" spans="1:9" x14ac:dyDescent="0.25">
      <c r="A7357" s="4">
        <v>2498</v>
      </c>
      <c r="B7357" s="5">
        <v>42509</v>
      </c>
      <c r="C7357" s="4" t="s">
        <v>12089</v>
      </c>
      <c r="D7357" s="4" t="s">
        <v>12090</v>
      </c>
      <c r="E7357" s="4" t="s">
        <v>15</v>
      </c>
      <c r="F7357" s="4" t="s">
        <v>4881</v>
      </c>
      <c r="G7357" s="4" t="s">
        <v>72</v>
      </c>
      <c r="H7357" s="4">
        <v>100</v>
      </c>
      <c r="I7357" s="6">
        <v>42513.952789351853</v>
      </c>
    </row>
    <row r="7358" spans="1:9" x14ac:dyDescent="0.25">
      <c r="A7358" s="4">
        <v>2499</v>
      </c>
      <c r="B7358" s="5">
        <v>42509</v>
      </c>
      <c r="C7358" s="4" t="s">
        <v>12091</v>
      </c>
      <c r="D7358" s="4" t="s">
        <v>12092</v>
      </c>
      <c r="E7358" s="4" t="s">
        <v>15</v>
      </c>
      <c r="F7358" s="4" t="s">
        <v>181</v>
      </c>
      <c r="G7358" s="4" t="s">
        <v>72</v>
      </c>
      <c r="H7358" s="4">
        <v>100</v>
      </c>
      <c r="I7358" s="6">
        <v>42513.956087962964</v>
      </c>
    </row>
    <row r="7359" spans="1:9" x14ac:dyDescent="0.25">
      <c r="A7359" s="4">
        <v>2500</v>
      </c>
      <c r="B7359" s="5">
        <v>42509</v>
      </c>
      <c r="C7359" s="4" t="s">
        <v>12093</v>
      </c>
      <c r="D7359" s="4" t="s">
        <v>370</v>
      </c>
      <c r="E7359" s="4" t="s">
        <v>15</v>
      </c>
      <c r="F7359" s="4" t="s">
        <v>181</v>
      </c>
      <c r="G7359" s="4" t="s">
        <v>72</v>
      </c>
      <c r="H7359" s="4">
        <v>100</v>
      </c>
      <c r="I7359" s="6">
        <v>42515.957442129627</v>
      </c>
    </row>
    <row r="7360" spans="1:9" x14ac:dyDescent="0.25">
      <c r="A7360" s="4">
        <v>2501</v>
      </c>
      <c r="B7360" s="5">
        <v>42509</v>
      </c>
      <c r="C7360" s="4" t="s">
        <v>12094</v>
      </c>
      <c r="D7360" s="4" t="s">
        <v>1782</v>
      </c>
      <c r="E7360" s="4" t="s">
        <v>15</v>
      </c>
      <c r="F7360" s="4" t="s">
        <v>5287</v>
      </c>
      <c r="G7360" s="4" t="s">
        <v>72</v>
      </c>
      <c r="H7360" s="4">
        <v>100</v>
      </c>
      <c r="I7360" s="6">
        <v>42515.962071759262</v>
      </c>
    </row>
    <row r="7361" spans="1:9" x14ac:dyDescent="0.25">
      <c r="A7361" s="4">
        <v>2502</v>
      </c>
      <c r="B7361" s="5">
        <v>42509</v>
      </c>
      <c r="C7361" s="4" t="s">
        <v>12095</v>
      </c>
      <c r="D7361" s="4" t="s">
        <v>12096</v>
      </c>
      <c r="E7361" s="4" t="s">
        <v>15</v>
      </c>
      <c r="F7361" s="4" t="s">
        <v>4321</v>
      </c>
      <c r="G7361" s="4" t="s">
        <v>72</v>
      </c>
      <c r="H7361" s="4">
        <v>100</v>
      </c>
      <c r="I7361" s="6">
        <v>42515.940335648149</v>
      </c>
    </row>
    <row r="7362" spans="1:9" x14ac:dyDescent="0.25">
      <c r="A7362" s="4">
        <v>2503</v>
      </c>
      <c r="B7362" s="5">
        <v>42509</v>
      </c>
      <c r="C7362" s="4" t="s">
        <v>12097</v>
      </c>
      <c r="D7362" s="4" t="s">
        <v>12098</v>
      </c>
      <c r="E7362" s="4" t="s">
        <v>15</v>
      </c>
      <c r="F7362" s="4" t="s">
        <v>2146</v>
      </c>
      <c r="G7362" s="4" t="s">
        <v>326</v>
      </c>
      <c r="H7362" s="4">
        <v>50</v>
      </c>
      <c r="I7362" s="6">
        <v>42515.462037037039</v>
      </c>
    </row>
    <row r="7363" spans="1:9" x14ac:dyDescent="0.25">
      <c r="A7363" s="4">
        <v>2504</v>
      </c>
      <c r="B7363" s="5">
        <v>42509</v>
      </c>
      <c r="C7363" s="4" t="s">
        <v>12097</v>
      </c>
      <c r="D7363" s="4" t="s">
        <v>12098</v>
      </c>
      <c r="E7363" s="4" t="s">
        <v>15</v>
      </c>
      <c r="F7363" s="4" t="s">
        <v>2146</v>
      </c>
      <c r="G7363" s="4" t="s">
        <v>326</v>
      </c>
      <c r="H7363" s="4">
        <v>100</v>
      </c>
      <c r="I7363" s="6">
        <v>42515.462037037039</v>
      </c>
    </row>
    <row r="7364" spans="1:9" x14ac:dyDescent="0.25">
      <c r="A7364" s="4">
        <v>2505</v>
      </c>
      <c r="B7364" s="5">
        <v>42509</v>
      </c>
      <c r="C7364" s="4" t="s">
        <v>12099</v>
      </c>
      <c r="D7364" s="4" t="s">
        <v>12100</v>
      </c>
      <c r="E7364" s="4" t="s">
        <v>83</v>
      </c>
      <c r="F7364" s="4" t="s">
        <v>12101</v>
      </c>
      <c r="G7364" s="4" t="s">
        <v>72</v>
      </c>
      <c r="H7364" s="4">
        <v>100</v>
      </c>
      <c r="I7364" s="6">
        <v>42510.522094907406</v>
      </c>
    </row>
    <row r="7365" spans="1:9" x14ac:dyDescent="0.25">
      <c r="A7365" s="4">
        <v>2506</v>
      </c>
      <c r="B7365" s="5">
        <v>42509</v>
      </c>
      <c r="C7365" s="4" t="s">
        <v>12102</v>
      </c>
      <c r="D7365" s="4"/>
      <c r="E7365" s="4" t="s">
        <v>262</v>
      </c>
      <c r="F7365" s="4" t="s">
        <v>12103</v>
      </c>
      <c r="G7365" s="4" t="s">
        <v>72</v>
      </c>
      <c r="H7365" s="4">
        <v>100</v>
      </c>
      <c r="I7365" s="6">
        <v>42509.833935185183</v>
      </c>
    </row>
    <row r="7366" spans="1:9" x14ac:dyDescent="0.25">
      <c r="A7366" s="4">
        <v>2507</v>
      </c>
      <c r="B7366" s="5">
        <v>42509</v>
      </c>
      <c r="C7366" s="4" t="s">
        <v>12104</v>
      </c>
      <c r="D7366" s="4"/>
      <c r="E7366" s="4" t="s">
        <v>262</v>
      </c>
      <c r="F7366" s="4" t="s">
        <v>12105</v>
      </c>
      <c r="G7366" s="4" t="s">
        <v>326</v>
      </c>
      <c r="H7366" s="4">
        <v>0</v>
      </c>
      <c r="I7366" s="6">
        <v>42509.831261574072</v>
      </c>
    </row>
    <row r="7367" spans="1:9" x14ac:dyDescent="0.25">
      <c r="A7367" s="4">
        <v>2508</v>
      </c>
      <c r="B7367" s="6">
        <v>42509.17428240741</v>
      </c>
      <c r="C7367" s="4" t="s">
        <v>12106</v>
      </c>
      <c r="D7367" s="4" t="s">
        <v>12107</v>
      </c>
      <c r="E7367" s="4" t="s">
        <v>15</v>
      </c>
      <c r="F7367" s="4" t="s">
        <v>7533</v>
      </c>
      <c r="G7367" s="4"/>
      <c r="H7367" s="4">
        <v>100</v>
      </c>
      <c r="I7367" s="6">
        <v>42509.216990740744</v>
      </c>
    </row>
    <row r="7368" spans="1:9" x14ac:dyDescent="0.25">
      <c r="A7368" s="4">
        <v>2509</v>
      </c>
      <c r="B7368" s="6">
        <v>42509.225648148145</v>
      </c>
      <c r="C7368" s="4" t="s">
        <v>12108</v>
      </c>
      <c r="D7368" s="4" t="s">
        <v>7999</v>
      </c>
      <c r="E7368" s="4" t="s">
        <v>58</v>
      </c>
      <c r="F7368" s="4" t="s">
        <v>1923</v>
      </c>
      <c r="G7368" s="4"/>
      <c r="H7368" s="4">
        <v>100</v>
      </c>
      <c r="I7368" s="6">
        <v>42509.5</v>
      </c>
    </row>
    <row r="7369" spans="1:9" x14ac:dyDescent="0.25">
      <c r="A7369" s="4">
        <v>2510</v>
      </c>
      <c r="B7369" s="6">
        <v>42509.225648148145</v>
      </c>
      <c r="C7369" s="4" t="s">
        <v>12108</v>
      </c>
      <c r="D7369" s="4" t="s">
        <v>7999</v>
      </c>
      <c r="E7369" s="4" t="s">
        <v>58</v>
      </c>
      <c r="F7369" s="4" t="s">
        <v>1923</v>
      </c>
      <c r="G7369" s="4"/>
      <c r="H7369" s="4">
        <v>0</v>
      </c>
      <c r="I7369" s="6">
        <v>42509.5</v>
      </c>
    </row>
    <row r="7370" spans="1:9" x14ac:dyDescent="0.25">
      <c r="A7370" s="4">
        <v>2511</v>
      </c>
      <c r="B7370" s="6">
        <v>42509.307650462964</v>
      </c>
      <c r="C7370" s="4" t="s">
        <v>12109</v>
      </c>
      <c r="D7370" s="4" t="s">
        <v>12110</v>
      </c>
      <c r="E7370" s="4" t="s">
        <v>138</v>
      </c>
      <c r="F7370" s="4" t="s">
        <v>10997</v>
      </c>
      <c r="G7370" s="4"/>
      <c r="H7370" s="4">
        <v>500</v>
      </c>
      <c r="I7370" s="6">
        <v>42514.375208333331</v>
      </c>
    </row>
    <row r="7371" spans="1:9" x14ac:dyDescent="0.25">
      <c r="A7371" s="4">
        <v>2512</v>
      </c>
      <c r="B7371" s="6">
        <v>42509.307650462964</v>
      </c>
      <c r="C7371" s="4" t="s">
        <v>12109</v>
      </c>
      <c r="D7371" s="4" t="s">
        <v>12110</v>
      </c>
      <c r="E7371" s="4" t="s">
        <v>138</v>
      </c>
      <c r="F7371" s="4" t="s">
        <v>10997</v>
      </c>
      <c r="G7371" s="4"/>
      <c r="H7371" s="4">
        <v>300</v>
      </c>
      <c r="I7371" s="6">
        <v>42514.375208333331</v>
      </c>
    </row>
    <row r="7372" spans="1:9" x14ac:dyDescent="0.25">
      <c r="A7372" s="4">
        <v>2513</v>
      </c>
      <c r="B7372" s="6">
        <v>42509.328564814816</v>
      </c>
      <c r="C7372" s="4" t="s">
        <v>12111</v>
      </c>
      <c r="D7372" s="4" t="s">
        <v>12112</v>
      </c>
      <c r="E7372" s="4" t="s">
        <v>15</v>
      </c>
      <c r="F7372" s="4" t="s">
        <v>77</v>
      </c>
      <c r="G7372" s="4"/>
      <c r="H7372" s="4">
        <v>100</v>
      </c>
      <c r="I7372" s="6">
        <v>42509.387037037035</v>
      </c>
    </row>
    <row r="7373" spans="1:9" x14ac:dyDescent="0.25">
      <c r="A7373" s="4">
        <v>2514</v>
      </c>
      <c r="B7373" s="6">
        <v>42509.328564814816</v>
      </c>
      <c r="C7373" s="4" t="s">
        <v>12111</v>
      </c>
      <c r="D7373" s="4" t="s">
        <v>12112</v>
      </c>
      <c r="E7373" s="4" t="s">
        <v>15</v>
      </c>
      <c r="F7373" s="4" t="s">
        <v>77</v>
      </c>
      <c r="G7373" s="4"/>
      <c r="H7373" s="4">
        <v>50</v>
      </c>
      <c r="I7373" s="6">
        <v>42509.387037037035</v>
      </c>
    </row>
    <row r="7374" spans="1:9" x14ac:dyDescent="0.25">
      <c r="A7374" s="4">
        <v>2515</v>
      </c>
      <c r="B7374" s="6">
        <v>42509.328564814816</v>
      </c>
      <c r="C7374" s="4" t="s">
        <v>12111</v>
      </c>
      <c r="D7374" s="4" t="s">
        <v>12112</v>
      </c>
      <c r="E7374" s="4" t="s">
        <v>15</v>
      </c>
      <c r="F7374" s="4" t="s">
        <v>77</v>
      </c>
      <c r="G7374" s="4"/>
      <c r="H7374" s="4">
        <v>0</v>
      </c>
      <c r="I7374" s="6">
        <v>42509.387037037035</v>
      </c>
    </row>
    <row r="7375" spans="1:9" x14ac:dyDescent="0.25">
      <c r="A7375" s="4">
        <v>2516</v>
      </c>
      <c r="B7375" s="6">
        <v>42509.340624999997</v>
      </c>
      <c r="C7375" s="4" t="s">
        <v>12113</v>
      </c>
      <c r="D7375" s="4" t="s">
        <v>12114</v>
      </c>
      <c r="E7375" s="4" t="s">
        <v>15</v>
      </c>
      <c r="F7375" s="4" t="s">
        <v>1053</v>
      </c>
      <c r="G7375" s="4"/>
      <c r="H7375" s="4">
        <v>100</v>
      </c>
      <c r="I7375" s="6">
        <v>42509.41946759259</v>
      </c>
    </row>
    <row r="7376" spans="1:9" x14ac:dyDescent="0.25">
      <c r="A7376" s="4">
        <v>2517</v>
      </c>
      <c r="B7376" s="6">
        <v>42509.340624999997</v>
      </c>
      <c r="C7376" s="4" t="s">
        <v>12113</v>
      </c>
      <c r="D7376" s="4" t="s">
        <v>12114</v>
      </c>
      <c r="E7376" s="4" t="s">
        <v>15</v>
      </c>
      <c r="F7376" s="4" t="s">
        <v>1053</v>
      </c>
      <c r="G7376" s="4"/>
      <c r="H7376" s="4">
        <v>0</v>
      </c>
      <c r="I7376" s="6">
        <v>42509.41946759259</v>
      </c>
    </row>
    <row r="7377" spans="1:9" x14ac:dyDescent="0.25">
      <c r="A7377" s="4">
        <v>2518</v>
      </c>
      <c r="B7377" s="6">
        <v>42509.36078703704</v>
      </c>
      <c r="C7377" s="4" t="s">
        <v>12115</v>
      </c>
      <c r="D7377" s="4" t="s">
        <v>12116</v>
      </c>
      <c r="E7377" s="4" t="s">
        <v>83</v>
      </c>
      <c r="F7377" s="4" t="s">
        <v>12117</v>
      </c>
      <c r="G7377" s="4" t="s">
        <v>360</v>
      </c>
      <c r="H7377" s="4">
        <v>0</v>
      </c>
      <c r="I7377" s="6">
        <v>42513.326319444444</v>
      </c>
    </row>
    <row r="7378" spans="1:9" x14ac:dyDescent="0.25">
      <c r="A7378" s="4">
        <v>2519</v>
      </c>
      <c r="B7378" s="6">
        <v>42509.375034722223</v>
      </c>
      <c r="C7378" s="4" t="s">
        <v>12118</v>
      </c>
      <c r="D7378" s="4" t="s">
        <v>6248</v>
      </c>
      <c r="E7378" s="4" t="s">
        <v>74</v>
      </c>
      <c r="F7378" s="4" t="s">
        <v>492</v>
      </c>
      <c r="G7378" s="4" t="s">
        <v>72</v>
      </c>
      <c r="H7378" s="4">
        <v>50</v>
      </c>
      <c r="I7378" s="6">
        <v>42509.375254629631</v>
      </c>
    </row>
    <row r="7379" spans="1:9" x14ac:dyDescent="0.25">
      <c r="A7379" s="4">
        <v>2520</v>
      </c>
      <c r="B7379" s="6">
        <v>42509.380891203706</v>
      </c>
      <c r="C7379" s="4" t="s">
        <v>12119</v>
      </c>
      <c r="D7379" s="4" t="s">
        <v>3561</v>
      </c>
      <c r="E7379" s="4" t="s">
        <v>138</v>
      </c>
      <c r="F7379" s="4" t="s">
        <v>139</v>
      </c>
      <c r="G7379" s="4" t="s">
        <v>72</v>
      </c>
      <c r="H7379" s="4">
        <v>150</v>
      </c>
      <c r="I7379" s="6">
        <v>42509.380960648145</v>
      </c>
    </row>
    <row r="7380" spans="1:9" x14ac:dyDescent="0.25">
      <c r="A7380" s="4">
        <v>2521</v>
      </c>
      <c r="B7380" s="6">
        <v>42509.404895833337</v>
      </c>
      <c r="C7380" s="4" t="s">
        <v>12120</v>
      </c>
      <c r="D7380" s="4" t="s">
        <v>12121</v>
      </c>
      <c r="E7380" s="4" t="s">
        <v>15</v>
      </c>
      <c r="F7380" s="4" t="s">
        <v>622</v>
      </c>
      <c r="G7380" s="4"/>
      <c r="H7380" s="4">
        <v>100</v>
      </c>
      <c r="I7380" s="6">
        <v>42509.429108796299</v>
      </c>
    </row>
    <row r="7381" spans="1:9" x14ac:dyDescent="0.25">
      <c r="A7381" s="4">
        <v>2522</v>
      </c>
      <c r="B7381" s="6">
        <v>42509.41133101852</v>
      </c>
      <c r="C7381" s="4" t="s">
        <v>12122</v>
      </c>
      <c r="D7381" s="4" t="s">
        <v>12123</v>
      </c>
      <c r="E7381" s="4" t="s">
        <v>138</v>
      </c>
      <c r="F7381" s="4" t="s">
        <v>194</v>
      </c>
      <c r="G7381" s="4" t="s">
        <v>72</v>
      </c>
      <c r="H7381" s="4">
        <v>100</v>
      </c>
      <c r="I7381" s="6">
        <v>42509.443657407406</v>
      </c>
    </row>
    <row r="7382" spans="1:9" x14ac:dyDescent="0.25">
      <c r="A7382" s="4">
        <v>2523</v>
      </c>
      <c r="B7382" s="6">
        <v>42509.424513888887</v>
      </c>
      <c r="C7382" s="4" t="s">
        <v>12124</v>
      </c>
      <c r="D7382" s="4" t="s">
        <v>12125</v>
      </c>
      <c r="E7382" s="4" t="s">
        <v>138</v>
      </c>
      <c r="F7382" s="4" t="s">
        <v>9124</v>
      </c>
      <c r="G7382" s="4" t="s">
        <v>72</v>
      </c>
      <c r="H7382" s="4">
        <v>100</v>
      </c>
      <c r="I7382" s="6">
        <v>42509.497847222221</v>
      </c>
    </row>
    <row r="7383" spans="1:9" x14ac:dyDescent="0.25">
      <c r="A7383" s="4">
        <v>2524</v>
      </c>
      <c r="B7383" s="6">
        <v>42509.424513888887</v>
      </c>
      <c r="C7383" s="4" t="s">
        <v>12124</v>
      </c>
      <c r="D7383" s="4" t="s">
        <v>12125</v>
      </c>
      <c r="E7383" s="4" t="s">
        <v>138</v>
      </c>
      <c r="F7383" s="4" t="s">
        <v>9124</v>
      </c>
      <c r="G7383" s="4" t="s">
        <v>72</v>
      </c>
      <c r="H7383" s="4">
        <v>50</v>
      </c>
      <c r="I7383" s="6">
        <v>42509.497847222221</v>
      </c>
    </row>
    <row r="7384" spans="1:9" x14ac:dyDescent="0.25">
      <c r="A7384" s="4">
        <v>2525</v>
      </c>
      <c r="B7384" s="6">
        <v>42509.447569444441</v>
      </c>
      <c r="C7384" s="4" t="s">
        <v>12126</v>
      </c>
      <c r="D7384" s="4" t="s">
        <v>12127</v>
      </c>
      <c r="E7384" s="4" t="s">
        <v>138</v>
      </c>
      <c r="F7384" s="4" t="s">
        <v>6352</v>
      </c>
      <c r="G7384" s="4"/>
      <c r="H7384" s="4">
        <v>50</v>
      </c>
      <c r="I7384" s="6">
        <v>42514.008599537039</v>
      </c>
    </row>
    <row r="7385" spans="1:9" x14ac:dyDescent="0.25">
      <c r="A7385" s="4">
        <v>2526</v>
      </c>
      <c r="B7385" s="6">
        <v>42509.468194444446</v>
      </c>
      <c r="C7385" s="4" t="s">
        <v>12128</v>
      </c>
      <c r="D7385" s="4" t="s">
        <v>12129</v>
      </c>
      <c r="E7385" s="4" t="s">
        <v>138</v>
      </c>
      <c r="F7385" s="4" t="s">
        <v>3451</v>
      </c>
      <c r="G7385" s="4" t="s">
        <v>72</v>
      </c>
      <c r="H7385" s="4">
        <v>50</v>
      </c>
      <c r="I7385" s="6">
        <v>42509.993206018517</v>
      </c>
    </row>
    <row r="7386" spans="1:9" x14ac:dyDescent="0.25">
      <c r="A7386" s="4">
        <v>2527</v>
      </c>
      <c r="B7386" s="6">
        <v>42509.485196759262</v>
      </c>
      <c r="C7386" s="4" t="s">
        <v>12130</v>
      </c>
      <c r="D7386" s="4" t="s">
        <v>12131</v>
      </c>
      <c r="E7386" s="4" t="s">
        <v>58</v>
      </c>
      <c r="F7386" s="4" t="s">
        <v>314</v>
      </c>
      <c r="G7386" s="4"/>
      <c r="H7386" s="4">
        <v>100</v>
      </c>
      <c r="I7386" s="6">
        <v>42509.485347222224</v>
      </c>
    </row>
    <row r="7387" spans="1:9" x14ac:dyDescent="0.25">
      <c r="A7387" s="4">
        <v>2528</v>
      </c>
      <c r="B7387" s="6">
        <v>42509.485196759262</v>
      </c>
      <c r="C7387" s="4" t="s">
        <v>12130</v>
      </c>
      <c r="D7387" s="4" t="s">
        <v>12131</v>
      </c>
      <c r="E7387" s="4" t="s">
        <v>58</v>
      </c>
      <c r="F7387" s="4" t="s">
        <v>314</v>
      </c>
      <c r="G7387" s="4"/>
      <c r="H7387" s="4">
        <v>0</v>
      </c>
      <c r="I7387" s="6">
        <v>42509.485347222224</v>
      </c>
    </row>
    <row r="7388" spans="1:9" x14ac:dyDescent="0.25">
      <c r="A7388" s="4">
        <v>2529</v>
      </c>
      <c r="B7388" s="6">
        <v>42509.487060185187</v>
      </c>
      <c r="C7388" s="4" t="s">
        <v>12132</v>
      </c>
      <c r="D7388" s="4" t="s">
        <v>3941</v>
      </c>
      <c r="E7388" s="4" t="s">
        <v>58</v>
      </c>
      <c r="F7388" s="4" t="s">
        <v>314</v>
      </c>
      <c r="G7388" s="4" t="s">
        <v>72</v>
      </c>
      <c r="H7388" s="4">
        <v>100</v>
      </c>
      <c r="I7388" s="6">
        <v>42509.487662037034</v>
      </c>
    </row>
    <row r="7389" spans="1:9" x14ac:dyDescent="0.25">
      <c r="A7389" s="4">
        <v>2530</v>
      </c>
      <c r="B7389" s="6">
        <v>42509.487060185187</v>
      </c>
      <c r="C7389" s="4" t="s">
        <v>12132</v>
      </c>
      <c r="D7389" s="4" t="s">
        <v>3941</v>
      </c>
      <c r="E7389" s="4" t="s">
        <v>58</v>
      </c>
      <c r="F7389" s="4" t="s">
        <v>314</v>
      </c>
      <c r="G7389" s="4" t="s">
        <v>72</v>
      </c>
      <c r="H7389" s="4">
        <v>0</v>
      </c>
      <c r="I7389" s="6">
        <v>42509.487662037034</v>
      </c>
    </row>
    <row r="7390" spans="1:9" x14ac:dyDescent="0.25">
      <c r="A7390" s="4">
        <v>2531</v>
      </c>
      <c r="B7390" s="6">
        <v>42509.499120370368</v>
      </c>
      <c r="C7390" s="4" t="s">
        <v>12133</v>
      </c>
      <c r="D7390" s="4" t="s">
        <v>12134</v>
      </c>
      <c r="E7390" s="4" t="s">
        <v>15</v>
      </c>
      <c r="F7390" s="4" t="s">
        <v>12135</v>
      </c>
      <c r="G7390" s="4"/>
      <c r="H7390" s="4">
        <v>100</v>
      </c>
      <c r="I7390" s="6">
        <v>42509.97828703704</v>
      </c>
    </row>
    <row r="7391" spans="1:9" x14ac:dyDescent="0.25">
      <c r="A7391" s="4">
        <v>2532</v>
      </c>
      <c r="B7391" s="6">
        <v>42509.504340277781</v>
      </c>
      <c r="C7391" s="4" t="s">
        <v>12136</v>
      </c>
      <c r="D7391" s="4" t="s">
        <v>12137</v>
      </c>
      <c r="E7391" s="4" t="s">
        <v>15</v>
      </c>
      <c r="F7391" s="4" t="s">
        <v>6843</v>
      </c>
      <c r="G7391" s="4"/>
      <c r="H7391" s="4">
        <v>0</v>
      </c>
      <c r="I7391" s="6">
        <v>42509.651990740742</v>
      </c>
    </row>
    <row r="7392" spans="1:9" x14ac:dyDescent="0.25">
      <c r="A7392" s="4">
        <v>2533</v>
      </c>
      <c r="B7392" s="6">
        <v>42509.508900462963</v>
      </c>
      <c r="C7392" s="4" t="s">
        <v>12138</v>
      </c>
      <c r="D7392" s="4" t="s">
        <v>12139</v>
      </c>
      <c r="E7392" s="4" t="s">
        <v>83</v>
      </c>
      <c r="F7392" s="4" t="s">
        <v>12140</v>
      </c>
      <c r="G7392" s="4" t="s">
        <v>360</v>
      </c>
      <c r="H7392" s="4">
        <v>0</v>
      </c>
      <c r="I7392" s="6">
        <v>42509.518252314818</v>
      </c>
    </row>
    <row r="7393" spans="1:9" x14ac:dyDescent="0.25">
      <c r="A7393" s="4">
        <v>2534</v>
      </c>
      <c r="B7393" s="6">
        <v>42509.512743055559</v>
      </c>
      <c r="C7393" s="4" t="s">
        <v>12141</v>
      </c>
      <c r="D7393" s="4" t="s">
        <v>12142</v>
      </c>
      <c r="E7393" s="4" t="s">
        <v>773</v>
      </c>
      <c r="F7393" s="4" t="s">
        <v>3919</v>
      </c>
      <c r="G7393" s="4"/>
      <c r="H7393" s="4">
        <v>50</v>
      </c>
      <c r="I7393" s="6">
        <v>42511.920717592591</v>
      </c>
    </row>
    <row r="7394" spans="1:9" x14ac:dyDescent="0.25">
      <c r="A7394" s="4">
        <v>2535</v>
      </c>
      <c r="B7394" s="6">
        <v>42509.512743055559</v>
      </c>
      <c r="C7394" s="4" t="s">
        <v>12141</v>
      </c>
      <c r="D7394" s="4" t="s">
        <v>12142</v>
      </c>
      <c r="E7394" s="4" t="s">
        <v>773</v>
      </c>
      <c r="F7394" s="4" t="s">
        <v>3919</v>
      </c>
      <c r="G7394" s="4"/>
      <c r="H7394" s="4">
        <v>0</v>
      </c>
      <c r="I7394" s="6">
        <v>42511.920717592591</v>
      </c>
    </row>
    <row r="7395" spans="1:9" x14ac:dyDescent="0.25">
      <c r="A7395" s="4">
        <v>2536</v>
      </c>
      <c r="B7395" s="6">
        <v>42509.518240740741</v>
      </c>
      <c r="C7395" s="4" t="s">
        <v>12143</v>
      </c>
      <c r="D7395" s="4"/>
      <c r="E7395" s="4" t="s">
        <v>15</v>
      </c>
      <c r="F7395" s="4" t="s">
        <v>9748</v>
      </c>
      <c r="G7395" s="4"/>
      <c r="H7395" s="4">
        <v>0</v>
      </c>
      <c r="I7395" s="6">
        <v>42509.533391203702</v>
      </c>
    </row>
    <row r="7396" spans="1:9" x14ac:dyDescent="0.25">
      <c r="A7396" s="4">
        <v>2537</v>
      </c>
      <c r="B7396" s="6">
        <v>42509.519016203703</v>
      </c>
      <c r="C7396" s="4" t="s">
        <v>12144</v>
      </c>
      <c r="D7396" s="4" t="s">
        <v>12145</v>
      </c>
      <c r="E7396" s="4" t="s">
        <v>138</v>
      </c>
      <c r="F7396" s="4" t="s">
        <v>9892</v>
      </c>
      <c r="G7396" s="4" t="s">
        <v>72</v>
      </c>
      <c r="H7396" s="4">
        <v>50</v>
      </c>
      <c r="I7396" s="6">
        <v>42514.091562499998</v>
      </c>
    </row>
    <row r="7397" spans="1:9" x14ac:dyDescent="0.25">
      <c r="A7397" s="4">
        <v>2538</v>
      </c>
      <c r="B7397" s="6">
        <v>42509.519166666665</v>
      </c>
      <c r="C7397" s="4" t="s">
        <v>12146</v>
      </c>
      <c r="D7397" s="4" t="s">
        <v>12147</v>
      </c>
      <c r="E7397" s="4" t="s">
        <v>15</v>
      </c>
      <c r="F7397" s="4" t="s">
        <v>365</v>
      </c>
      <c r="G7397" s="4" t="s">
        <v>72</v>
      </c>
      <c r="H7397" s="4">
        <v>100</v>
      </c>
      <c r="I7397" s="6">
        <v>42509.519166666665</v>
      </c>
    </row>
    <row r="7398" spans="1:9" x14ac:dyDescent="0.25">
      <c r="A7398" s="4">
        <v>2539</v>
      </c>
      <c r="B7398" s="6">
        <v>42509.520578703705</v>
      </c>
      <c r="C7398" s="4" t="s">
        <v>12148</v>
      </c>
      <c r="D7398" s="4" t="s">
        <v>101</v>
      </c>
      <c r="E7398" s="4" t="s">
        <v>15</v>
      </c>
      <c r="F7398" s="4" t="s">
        <v>365</v>
      </c>
      <c r="G7398" s="4" t="s">
        <v>360</v>
      </c>
      <c r="H7398" s="4">
        <v>0</v>
      </c>
      <c r="I7398" s="6">
        <v>42509.520671296297</v>
      </c>
    </row>
    <row r="7399" spans="1:9" x14ac:dyDescent="0.25">
      <c r="A7399" s="4">
        <v>2540</v>
      </c>
      <c r="B7399" s="6">
        <v>42509.523518518516</v>
      </c>
      <c r="C7399" s="4" t="s">
        <v>12149</v>
      </c>
      <c r="D7399" s="4" t="s">
        <v>12150</v>
      </c>
      <c r="E7399" s="4" t="s">
        <v>138</v>
      </c>
      <c r="F7399" s="4" t="s">
        <v>67</v>
      </c>
      <c r="G7399" s="4" t="s">
        <v>72</v>
      </c>
      <c r="H7399" s="4">
        <v>100</v>
      </c>
      <c r="I7399" s="6">
        <v>42509.523518518516</v>
      </c>
    </row>
    <row r="7400" spans="1:9" x14ac:dyDescent="0.25">
      <c r="A7400" s="4">
        <v>2541</v>
      </c>
      <c r="B7400" s="6">
        <v>42509.526412037034</v>
      </c>
      <c r="C7400" s="4" t="s">
        <v>12151</v>
      </c>
      <c r="D7400" s="4" t="s">
        <v>12152</v>
      </c>
      <c r="E7400" s="4" t="s">
        <v>138</v>
      </c>
      <c r="F7400" s="4" t="s">
        <v>2828</v>
      </c>
      <c r="G7400" s="4" t="s">
        <v>188</v>
      </c>
      <c r="H7400" s="4">
        <v>0</v>
      </c>
      <c r="I7400" s="6">
        <v>42509.526412037034</v>
      </c>
    </row>
    <row r="7401" spans="1:9" x14ac:dyDescent="0.25">
      <c r="A7401" s="4">
        <v>2542</v>
      </c>
      <c r="B7401" s="6">
        <v>42509.526932870373</v>
      </c>
      <c r="C7401" s="4" t="s">
        <v>12153</v>
      </c>
      <c r="D7401" s="4" t="s">
        <v>4116</v>
      </c>
      <c r="E7401" s="4" t="s">
        <v>15</v>
      </c>
      <c r="F7401" s="4" t="s">
        <v>1210</v>
      </c>
      <c r="G7401" s="4"/>
      <c r="H7401" s="4">
        <v>100</v>
      </c>
      <c r="I7401" s="6">
        <v>42509.52715277778</v>
      </c>
    </row>
    <row r="7402" spans="1:9" x14ac:dyDescent="0.25">
      <c r="A7402" s="4">
        <v>2543</v>
      </c>
      <c r="B7402" s="6">
        <v>42509.528090277781</v>
      </c>
      <c r="C7402" s="4" t="s">
        <v>12154</v>
      </c>
      <c r="D7402" s="4" t="s">
        <v>3561</v>
      </c>
      <c r="E7402" s="4" t="s">
        <v>138</v>
      </c>
      <c r="F7402" s="4" t="s">
        <v>139</v>
      </c>
      <c r="G7402" s="4" t="s">
        <v>72</v>
      </c>
      <c r="H7402" s="4">
        <v>150</v>
      </c>
      <c r="I7402" s="6">
        <v>42509.528692129628</v>
      </c>
    </row>
    <row r="7403" spans="1:9" x14ac:dyDescent="0.25">
      <c r="A7403" s="4">
        <v>2544</v>
      </c>
      <c r="B7403" s="6">
        <v>42509.528090277781</v>
      </c>
      <c r="C7403" s="4" t="s">
        <v>12154</v>
      </c>
      <c r="D7403" s="4" t="s">
        <v>3561</v>
      </c>
      <c r="E7403" s="4" t="s">
        <v>138</v>
      </c>
      <c r="F7403" s="4" t="s">
        <v>139</v>
      </c>
      <c r="G7403" s="4" t="s">
        <v>72</v>
      </c>
      <c r="H7403" s="4">
        <v>100</v>
      </c>
      <c r="I7403" s="6">
        <v>42509.528692129628</v>
      </c>
    </row>
    <row r="7404" spans="1:9" x14ac:dyDescent="0.25">
      <c r="A7404" s="4">
        <v>2545</v>
      </c>
      <c r="B7404" s="6">
        <v>42509.534247685187</v>
      </c>
      <c r="C7404" s="4" t="s">
        <v>12155</v>
      </c>
      <c r="D7404" s="4" t="s">
        <v>12156</v>
      </c>
      <c r="E7404" s="4" t="s">
        <v>15</v>
      </c>
      <c r="F7404" s="4" t="s">
        <v>250</v>
      </c>
      <c r="G7404" s="4" t="s">
        <v>72</v>
      </c>
      <c r="H7404" s="4">
        <v>100</v>
      </c>
      <c r="I7404" s="6">
        <v>42509.534745370373</v>
      </c>
    </row>
    <row r="7405" spans="1:9" x14ac:dyDescent="0.25">
      <c r="A7405" s="4">
        <v>2546</v>
      </c>
      <c r="B7405" s="6">
        <v>42509.536180555559</v>
      </c>
      <c r="C7405" s="4" t="s">
        <v>12157</v>
      </c>
      <c r="D7405" s="4" t="s">
        <v>12158</v>
      </c>
      <c r="E7405" s="4" t="s">
        <v>15</v>
      </c>
      <c r="F7405" s="4" t="s">
        <v>2927</v>
      </c>
      <c r="G7405" s="4" t="s">
        <v>326</v>
      </c>
      <c r="H7405" s="4">
        <v>0</v>
      </c>
      <c r="I7405" s="6">
        <v>42509.536180555559</v>
      </c>
    </row>
    <row r="7406" spans="1:9" x14ac:dyDescent="0.25">
      <c r="A7406" s="4">
        <v>2547</v>
      </c>
      <c r="B7406" s="6">
        <v>42509.539317129631</v>
      </c>
      <c r="C7406" s="4" t="s">
        <v>12159</v>
      </c>
      <c r="D7406" s="4" t="s">
        <v>12160</v>
      </c>
      <c r="E7406" s="4" t="s">
        <v>138</v>
      </c>
      <c r="F7406" s="4" t="s">
        <v>5051</v>
      </c>
      <c r="G7406" s="4"/>
      <c r="H7406" s="4">
        <v>50</v>
      </c>
      <c r="I7406" s="6">
        <v>42514.011504629627</v>
      </c>
    </row>
    <row r="7407" spans="1:9" x14ac:dyDescent="0.25">
      <c r="A7407" s="4">
        <v>2548</v>
      </c>
      <c r="B7407" s="6">
        <v>42509.546493055554</v>
      </c>
      <c r="C7407" s="4" t="s">
        <v>12161</v>
      </c>
      <c r="D7407" s="4" t="s">
        <v>12162</v>
      </c>
      <c r="E7407" s="4" t="s">
        <v>15</v>
      </c>
      <c r="F7407" s="4" t="s">
        <v>2589</v>
      </c>
      <c r="G7407" s="4"/>
      <c r="H7407" s="4">
        <v>100</v>
      </c>
      <c r="I7407" s="6">
        <v>42509.659594907411</v>
      </c>
    </row>
    <row r="7408" spans="1:9" x14ac:dyDescent="0.25">
      <c r="A7408" s="4">
        <v>2549</v>
      </c>
      <c r="B7408" s="6">
        <v>42509.546493055554</v>
      </c>
      <c r="C7408" s="4" t="s">
        <v>12161</v>
      </c>
      <c r="D7408" s="4" t="s">
        <v>12162</v>
      </c>
      <c r="E7408" s="4" t="s">
        <v>15</v>
      </c>
      <c r="F7408" s="4" t="s">
        <v>2589</v>
      </c>
      <c r="G7408" s="4"/>
      <c r="H7408" s="4">
        <v>0</v>
      </c>
      <c r="I7408" s="6">
        <v>42509.659594907411</v>
      </c>
    </row>
    <row r="7409" spans="1:9" x14ac:dyDescent="0.25">
      <c r="A7409" s="4">
        <v>2550</v>
      </c>
      <c r="B7409" s="6">
        <v>42509.581712962965</v>
      </c>
      <c r="C7409" s="4" t="s">
        <v>12163</v>
      </c>
      <c r="D7409" s="4" t="s">
        <v>12164</v>
      </c>
      <c r="E7409" s="4" t="s">
        <v>15</v>
      </c>
      <c r="F7409" s="4" t="s">
        <v>208</v>
      </c>
      <c r="G7409" s="4"/>
      <c r="H7409" s="4">
        <v>100</v>
      </c>
      <c r="I7409" s="6">
        <v>42509.778993055559</v>
      </c>
    </row>
    <row r="7410" spans="1:9" x14ac:dyDescent="0.25">
      <c r="A7410" s="4">
        <v>2551</v>
      </c>
      <c r="B7410" s="6">
        <v>42509.604178240741</v>
      </c>
      <c r="C7410" s="4" t="s">
        <v>12165</v>
      </c>
      <c r="D7410" s="4" t="s">
        <v>12166</v>
      </c>
      <c r="E7410" s="4" t="s">
        <v>15</v>
      </c>
      <c r="F7410" s="4" t="s">
        <v>1753</v>
      </c>
      <c r="G7410" s="4"/>
      <c r="H7410" s="4">
        <v>100</v>
      </c>
      <c r="I7410" s="6">
        <v>42509.604351851849</v>
      </c>
    </row>
    <row r="7411" spans="1:9" x14ac:dyDescent="0.25">
      <c r="A7411" s="4">
        <v>2552</v>
      </c>
      <c r="B7411" s="6">
        <v>42509.640509259261</v>
      </c>
      <c r="C7411" s="4" t="s">
        <v>12167</v>
      </c>
      <c r="D7411" s="4" t="s">
        <v>12168</v>
      </c>
      <c r="E7411" s="4" t="s">
        <v>15</v>
      </c>
      <c r="F7411" s="4" t="s">
        <v>3719</v>
      </c>
      <c r="G7411" s="4"/>
      <c r="H7411" s="4">
        <v>500</v>
      </c>
      <c r="I7411" s="6">
        <v>42515.108310185184</v>
      </c>
    </row>
    <row r="7412" spans="1:9" x14ac:dyDescent="0.25">
      <c r="A7412" s="4">
        <v>2553</v>
      </c>
      <c r="B7412" s="6">
        <v>42509.658854166664</v>
      </c>
      <c r="C7412" s="4" t="s">
        <v>12169</v>
      </c>
      <c r="D7412" s="4" t="s">
        <v>12170</v>
      </c>
      <c r="E7412" s="4" t="s">
        <v>15</v>
      </c>
      <c r="F7412" s="4" t="s">
        <v>23</v>
      </c>
      <c r="G7412" s="4"/>
      <c r="H7412" s="4">
        <v>100</v>
      </c>
      <c r="I7412" s="6">
        <v>42509.757928240739</v>
      </c>
    </row>
    <row r="7413" spans="1:9" x14ac:dyDescent="0.25">
      <c r="A7413" s="4">
        <v>2554</v>
      </c>
      <c r="B7413" s="6">
        <v>42509.668090277781</v>
      </c>
      <c r="C7413" s="4" t="s">
        <v>12171</v>
      </c>
      <c r="D7413" s="4" t="s">
        <v>12172</v>
      </c>
      <c r="E7413" s="4" t="s">
        <v>138</v>
      </c>
      <c r="F7413" s="4" t="s">
        <v>5051</v>
      </c>
      <c r="G7413" s="4" t="s">
        <v>72</v>
      </c>
      <c r="H7413" s="4">
        <v>50</v>
      </c>
      <c r="I7413" s="6">
        <v>42515.112442129626</v>
      </c>
    </row>
    <row r="7414" spans="1:9" x14ac:dyDescent="0.25">
      <c r="A7414" s="4">
        <v>2555</v>
      </c>
      <c r="B7414" s="6">
        <v>42509.802002314813</v>
      </c>
      <c r="C7414" s="4" t="s">
        <v>12173</v>
      </c>
      <c r="D7414" s="4" t="s">
        <v>12174</v>
      </c>
      <c r="E7414" s="4" t="s">
        <v>151</v>
      </c>
      <c r="F7414" s="4" t="s">
        <v>12175</v>
      </c>
      <c r="G7414" s="4" t="s">
        <v>72</v>
      </c>
      <c r="H7414" s="4">
        <v>300</v>
      </c>
      <c r="I7414" s="6">
        <v>42510.508321759262</v>
      </c>
    </row>
    <row r="7415" spans="1:9" x14ac:dyDescent="0.25">
      <c r="A7415" s="4">
        <v>2556</v>
      </c>
      <c r="B7415" s="6">
        <v>42509.809004629627</v>
      </c>
      <c r="C7415" s="4" t="s">
        <v>12176</v>
      </c>
      <c r="D7415" s="4" t="s">
        <v>1151</v>
      </c>
      <c r="E7415" s="4" t="s">
        <v>15</v>
      </c>
      <c r="F7415" s="4" t="s">
        <v>12177</v>
      </c>
      <c r="G7415" s="4" t="s">
        <v>72</v>
      </c>
      <c r="H7415" s="4">
        <v>100</v>
      </c>
      <c r="I7415" s="6">
        <v>42510.009918981479</v>
      </c>
    </row>
    <row r="7416" spans="1:9" x14ac:dyDescent="0.25">
      <c r="A7416" s="4">
        <v>2557</v>
      </c>
      <c r="B7416" s="6">
        <v>42509.809004629627</v>
      </c>
      <c r="C7416" s="4" t="s">
        <v>12176</v>
      </c>
      <c r="D7416" s="4" t="s">
        <v>1151</v>
      </c>
      <c r="E7416" s="4" t="s">
        <v>15</v>
      </c>
      <c r="F7416" s="4" t="s">
        <v>12177</v>
      </c>
      <c r="G7416" s="4" t="s">
        <v>72</v>
      </c>
      <c r="H7416" s="4">
        <v>0</v>
      </c>
      <c r="I7416" s="6">
        <v>42510.009918981479</v>
      </c>
    </row>
    <row r="7417" spans="1:9" x14ac:dyDescent="0.25">
      <c r="A7417" s="4">
        <v>2558</v>
      </c>
      <c r="B7417" s="6">
        <v>42509.810567129629</v>
      </c>
      <c r="C7417" s="4" t="s">
        <v>12178</v>
      </c>
      <c r="D7417" s="4" t="s">
        <v>12179</v>
      </c>
      <c r="E7417" s="4" t="s">
        <v>15</v>
      </c>
      <c r="F7417" s="4" t="s">
        <v>3282</v>
      </c>
      <c r="G7417" s="4"/>
      <c r="H7417" s="4">
        <v>100</v>
      </c>
      <c r="I7417" s="6">
        <v>42510.047696759262</v>
      </c>
    </row>
    <row r="7418" spans="1:9" x14ac:dyDescent="0.25">
      <c r="A7418" s="4">
        <v>2559</v>
      </c>
      <c r="B7418" s="6">
        <v>42509.829525462963</v>
      </c>
      <c r="C7418" s="4" t="s">
        <v>12180</v>
      </c>
      <c r="D7418" s="4" t="s">
        <v>2659</v>
      </c>
      <c r="E7418" s="4" t="s">
        <v>15</v>
      </c>
      <c r="F7418" s="4" t="s">
        <v>488</v>
      </c>
      <c r="G7418" s="4" t="s">
        <v>72</v>
      </c>
      <c r="H7418" s="4">
        <v>100</v>
      </c>
      <c r="I7418" s="6">
        <v>42509.829687500001</v>
      </c>
    </row>
    <row r="7419" spans="1:9" x14ac:dyDescent="0.25">
      <c r="A7419" s="4">
        <v>2560</v>
      </c>
      <c r="B7419" s="6">
        <v>42509.84443287037</v>
      </c>
      <c r="C7419" s="4" t="s">
        <v>12181</v>
      </c>
      <c r="D7419" s="4" t="s">
        <v>12182</v>
      </c>
      <c r="E7419" s="4" t="s">
        <v>15</v>
      </c>
      <c r="F7419" s="4" t="s">
        <v>250</v>
      </c>
      <c r="G7419" s="4" t="s">
        <v>72</v>
      </c>
      <c r="H7419" s="4">
        <v>100</v>
      </c>
      <c r="I7419" s="6">
        <v>42509.844548611109</v>
      </c>
    </row>
    <row r="7420" spans="1:9" x14ac:dyDescent="0.25">
      <c r="A7420" s="4">
        <v>2561</v>
      </c>
      <c r="B7420" s="6">
        <v>42509.856585648151</v>
      </c>
      <c r="C7420" s="4" t="s">
        <v>12183</v>
      </c>
      <c r="D7420" s="4" t="s">
        <v>12184</v>
      </c>
      <c r="E7420" s="4" t="s">
        <v>83</v>
      </c>
      <c r="F7420" s="4" t="s">
        <v>12185</v>
      </c>
      <c r="G7420" s="4" t="s">
        <v>360</v>
      </c>
      <c r="H7420" s="4">
        <v>0</v>
      </c>
      <c r="I7420" s="6">
        <v>42510.527881944443</v>
      </c>
    </row>
    <row r="7421" spans="1:9" x14ac:dyDescent="0.25">
      <c r="A7421" s="4">
        <v>2562</v>
      </c>
      <c r="B7421" s="6">
        <v>42509.949872685182</v>
      </c>
      <c r="C7421" s="4" t="s">
        <v>12186</v>
      </c>
      <c r="D7421" s="4" t="s">
        <v>7847</v>
      </c>
      <c r="E7421" s="4" t="s">
        <v>138</v>
      </c>
      <c r="F7421" s="4" t="s">
        <v>120</v>
      </c>
      <c r="G7421" s="4" t="s">
        <v>1129</v>
      </c>
      <c r="H7421" s="4">
        <v>100</v>
      </c>
      <c r="I7421" s="6">
        <v>42509.950057870374</v>
      </c>
    </row>
    <row r="7422" spans="1:9" x14ac:dyDescent="0.25">
      <c r="A7422" s="4">
        <v>2563</v>
      </c>
      <c r="B7422" s="6">
        <v>42509.95244212963</v>
      </c>
      <c r="C7422" s="4" t="s">
        <v>12187</v>
      </c>
      <c r="D7422" s="4" t="s">
        <v>262</v>
      </c>
      <c r="E7422" s="4" t="s">
        <v>262</v>
      </c>
      <c r="F7422" s="4" t="s">
        <v>692</v>
      </c>
      <c r="G7422" s="4" t="s">
        <v>72</v>
      </c>
      <c r="H7422" s="4">
        <v>100</v>
      </c>
      <c r="I7422" s="6">
        <v>42509.952708333331</v>
      </c>
    </row>
    <row r="7423" spans="1:9" x14ac:dyDescent="0.25">
      <c r="A7423" s="4">
        <v>2564</v>
      </c>
      <c r="B7423" s="6">
        <v>42509.954733796294</v>
      </c>
      <c r="C7423" s="4" t="s">
        <v>12188</v>
      </c>
      <c r="D7423" s="4" t="s">
        <v>575</v>
      </c>
      <c r="E7423" s="4" t="s">
        <v>169</v>
      </c>
      <c r="F7423" s="4" t="s">
        <v>990</v>
      </c>
      <c r="G7423" s="4" t="s">
        <v>72</v>
      </c>
      <c r="H7423" s="4">
        <v>100</v>
      </c>
      <c r="I7423" s="6">
        <v>42509.955011574071</v>
      </c>
    </row>
    <row r="7424" spans="1:9" x14ac:dyDescent="0.25">
      <c r="A7424" s="4">
        <v>2565</v>
      </c>
      <c r="B7424" s="6">
        <v>42509.957326388889</v>
      </c>
      <c r="C7424" s="4" t="s">
        <v>12189</v>
      </c>
      <c r="D7424" s="4" t="s">
        <v>7847</v>
      </c>
      <c r="E7424" s="4" t="s">
        <v>138</v>
      </c>
      <c r="F7424" s="4" t="s">
        <v>3133</v>
      </c>
      <c r="G7424" s="4" t="s">
        <v>72</v>
      </c>
      <c r="H7424" s="4">
        <v>100</v>
      </c>
      <c r="I7424" s="6">
        <v>42509.957569444443</v>
      </c>
    </row>
    <row r="7425" spans="1:9" x14ac:dyDescent="0.25">
      <c r="A7425" s="4">
        <v>2566</v>
      </c>
      <c r="B7425" s="6">
        <v>42509.961388888885</v>
      </c>
      <c r="C7425" s="4" t="s">
        <v>12190</v>
      </c>
      <c r="D7425" s="4" t="s">
        <v>12191</v>
      </c>
      <c r="E7425" s="4" t="s">
        <v>15</v>
      </c>
      <c r="F7425" s="4" t="s">
        <v>11766</v>
      </c>
      <c r="G7425" s="4"/>
      <c r="H7425" s="4">
        <v>0</v>
      </c>
      <c r="I7425" s="6">
        <v>42510.489583333336</v>
      </c>
    </row>
    <row r="7426" spans="1:9" x14ac:dyDescent="0.25">
      <c r="A7426" s="4">
        <v>2567</v>
      </c>
      <c r="B7426" s="6">
        <v>42509.962037037039</v>
      </c>
      <c r="C7426" s="4" t="s">
        <v>12192</v>
      </c>
      <c r="D7426" s="4" t="s">
        <v>762</v>
      </c>
      <c r="E7426" s="4" t="s">
        <v>15</v>
      </c>
      <c r="F7426" s="4" t="s">
        <v>181</v>
      </c>
      <c r="G7426" s="4"/>
      <c r="H7426" s="4">
        <v>100</v>
      </c>
      <c r="I7426" s="6">
        <v>42509.975219907406</v>
      </c>
    </row>
    <row r="7427" spans="1:9" x14ac:dyDescent="0.25">
      <c r="A7427" s="4">
        <v>2568</v>
      </c>
      <c r="B7427" s="6">
        <v>42509.982141203705</v>
      </c>
      <c r="C7427" s="4" t="s">
        <v>12193</v>
      </c>
      <c r="D7427" s="4" t="s">
        <v>12194</v>
      </c>
      <c r="E7427" s="4" t="s">
        <v>74</v>
      </c>
      <c r="F7427" s="4" t="s">
        <v>120</v>
      </c>
      <c r="G7427" s="4" t="s">
        <v>72</v>
      </c>
      <c r="H7427" s="4">
        <v>100</v>
      </c>
      <c r="I7427" s="6">
        <v>42509.982430555552</v>
      </c>
    </row>
    <row r="7428" spans="1:9" x14ac:dyDescent="0.25">
      <c r="A7428" s="4">
        <v>2569</v>
      </c>
      <c r="B7428" s="6">
        <v>42509.993715277778</v>
      </c>
      <c r="C7428" s="4" t="s">
        <v>12195</v>
      </c>
      <c r="D7428" s="4" t="s">
        <v>3448</v>
      </c>
      <c r="E7428" s="4" t="s">
        <v>138</v>
      </c>
      <c r="F7428" s="4" t="s">
        <v>376</v>
      </c>
      <c r="G7428" s="4"/>
      <c r="H7428" s="4">
        <v>100</v>
      </c>
      <c r="I7428" s="6">
        <v>42509.997789351852</v>
      </c>
    </row>
    <row r="7429" spans="1:9" x14ac:dyDescent="0.25">
      <c r="A7429" s="4">
        <v>2570</v>
      </c>
      <c r="B7429" s="6">
        <v>42509.99428240741</v>
      </c>
      <c r="C7429" s="4" t="s">
        <v>12196</v>
      </c>
      <c r="D7429" s="4" t="s">
        <v>12197</v>
      </c>
      <c r="E7429" s="4" t="s">
        <v>15</v>
      </c>
      <c r="F7429" s="4" t="s">
        <v>2146</v>
      </c>
      <c r="G7429" s="4" t="s">
        <v>72</v>
      </c>
      <c r="H7429" s="4">
        <v>100</v>
      </c>
      <c r="I7429" s="6">
        <v>42509.994513888887</v>
      </c>
    </row>
    <row r="7430" spans="1:9" x14ac:dyDescent="0.25">
      <c r="A7430" s="4">
        <v>2571</v>
      </c>
      <c r="B7430" s="5">
        <v>42510</v>
      </c>
      <c r="C7430" s="4" t="s">
        <v>12198</v>
      </c>
      <c r="D7430" s="4" t="s">
        <v>4104</v>
      </c>
      <c r="E7430" s="4" t="s">
        <v>138</v>
      </c>
      <c r="F7430" s="4" t="s">
        <v>467</v>
      </c>
      <c r="G7430" s="4" t="s">
        <v>72</v>
      </c>
      <c r="H7430" s="4">
        <v>100</v>
      </c>
      <c r="I7430" s="6">
        <v>42513.470613425925</v>
      </c>
    </row>
    <row r="7431" spans="1:9" x14ac:dyDescent="0.25">
      <c r="A7431" s="4">
        <v>2572</v>
      </c>
      <c r="B7431" s="5">
        <v>42510</v>
      </c>
      <c r="C7431" s="4" t="s">
        <v>12199</v>
      </c>
      <c r="D7431" s="4" t="s">
        <v>1231</v>
      </c>
      <c r="E7431" s="4" t="s">
        <v>138</v>
      </c>
      <c r="F7431" s="4" t="s">
        <v>376</v>
      </c>
      <c r="G7431" s="4" t="s">
        <v>72</v>
      </c>
      <c r="H7431" s="4">
        <v>500</v>
      </c>
      <c r="I7431" s="6">
        <v>42522.69971064815</v>
      </c>
    </row>
    <row r="7432" spans="1:9" x14ac:dyDescent="0.25">
      <c r="A7432" s="4">
        <v>2573</v>
      </c>
      <c r="B7432" s="5">
        <v>42510</v>
      </c>
      <c r="C7432" s="4" t="s">
        <v>12200</v>
      </c>
      <c r="D7432" s="4" t="s">
        <v>2190</v>
      </c>
      <c r="E7432" s="4" t="s">
        <v>138</v>
      </c>
      <c r="F7432" s="4" t="s">
        <v>559</v>
      </c>
      <c r="G7432" s="4" t="s">
        <v>72</v>
      </c>
      <c r="H7432" s="4">
        <v>50</v>
      </c>
      <c r="I7432" s="6">
        <v>42513.446296296293</v>
      </c>
    </row>
    <row r="7433" spans="1:9" x14ac:dyDescent="0.25">
      <c r="A7433" s="4">
        <v>2574</v>
      </c>
      <c r="B7433" s="5">
        <v>42510</v>
      </c>
      <c r="C7433" s="4" t="s">
        <v>12201</v>
      </c>
      <c r="D7433" s="4" t="s">
        <v>2659</v>
      </c>
      <c r="E7433" s="4" t="s">
        <v>74</v>
      </c>
      <c r="F7433" s="4" t="s">
        <v>67</v>
      </c>
      <c r="G7433" s="4"/>
      <c r="H7433" s="4">
        <v>100</v>
      </c>
      <c r="I7433" s="6">
        <v>42513.280046296299</v>
      </c>
    </row>
    <row r="7434" spans="1:9" x14ac:dyDescent="0.25">
      <c r="A7434" s="4">
        <v>2575</v>
      </c>
      <c r="B7434" s="5">
        <v>42510</v>
      </c>
      <c r="C7434" s="4" t="s">
        <v>12202</v>
      </c>
      <c r="D7434" s="4" t="s">
        <v>1010</v>
      </c>
      <c r="E7434" s="4" t="s">
        <v>74</v>
      </c>
      <c r="F7434" s="4" t="s">
        <v>71</v>
      </c>
      <c r="G7434" s="4"/>
      <c r="H7434" s="4">
        <v>50</v>
      </c>
      <c r="I7434" s="6">
        <v>42513.953645833331</v>
      </c>
    </row>
    <row r="7435" spans="1:9" x14ac:dyDescent="0.25">
      <c r="A7435" s="4">
        <v>2576</v>
      </c>
      <c r="B7435" s="5">
        <v>42510</v>
      </c>
      <c r="C7435" s="4" t="s">
        <v>12202</v>
      </c>
      <c r="D7435" s="4" t="s">
        <v>1010</v>
      </c>
      <c r="E7435" s="4" t="s">
        <v>74</v>
      </c>
      <c r="F7435" s="4" t="s">
        <v>71</v>
      </c>
      <c r="G7435" s="4"/>
      <c r="H7435" s="4">
        <v>100</v>
      </c>
      <c r="I7435" s="6">
        <v>42513.953645833331</v>
      </c>
    </row>
    <row r="7436" spans="1:9" x14ac:dyDescent="0.25">
      <c r="A7436" s="4">
        <v>2577</v>
      </c>
      <c r="B7436" s="5">
        <v>42510</v>
      </c>
      <c r="C7436" s="4" t="s">
        <v>12201</v>
      </c>
      <c r="D7436" s="4" t="s">
        <v>2659</v>
      </c>
      <c r="E7436" s="4" t="s">
        <v>74</v>
      </c>
      <c r="F7436" s="4" t="s">
        <v>67</v>
      </c>
      <c r="G7436" s="4"/>
      <c r="H7436" s="4">
        <v>0</v>
      </c>
      <c r="I7436" s="6">
        <v>42513.280046296299</v>
      </c>
    </row>
    <row r="7437" spans="1:9" x14ac:dyDescent="0.25">
      <c r="A7437" s="4">
        <v>2578</v>
      </c>
      <c r="B7437" s="5">
        <v>42510</v>
      </c>
      <c r="C7437" s="4" t="s">
        <v>12202</v>
      </c>
      <c r="D7437" s="4" t="s">
        <v>1010</v>
      </c>
      <c r="E7437" s="4" t="s">
        <v>74</v>
      </c>
      <c r="F7437" s="4" t="s">
        <v>71</v>
      </c>
      <c r="G7437" s="4"/>
      <c r="H7437" s="4">
        <v>0</v>
      </c>
      <c r="I7437" s="6">
        <v>42513.953645833331</v>
      </c>
    </row>
    <row r="7438" spans="1:9" x14ac:dyDescent="0.25">
      <c r="A7438" s="4">
        <v>2579</v>
      </c>
      <c r="B7438" s="5">
        <v>42510</v>
      </c>
      <c r="C7438" s="4" t="s">
        <v>12203</v>
      </c>
      <c r="D7438" s="4" t="s">
        <v>12204</v>
      </c>
      <c r="E7438" s="4" t="s">
        <v>15</v>
      </c>
      <c r="F7438" s="4" t="s">
        <v>67</v>
      </c>
      <c r="G7438" s="4" t="s">
        <v>72</v>
      </c>
      <c r="H7438" s="4">
        <v>100</v>
      </c>
      <c r="I7438" s="6">
        <v>42516.984571759262</v>
      </c>
    </row>
    <row r="7439" spans="1:9" x14ac:dyDescent="0.25">
      <c r="A7439" s="4">
        <v>2580</v>
      </c>
      <c r="B7439" s="5">
        <v>42510</v>
      </c>
      <c r="C7439" s="4" t="s">
        <v>12205</v>
      </c>
      <c r="D7439" s="4" t="s">
        <v>1431</v>
      </c>
      <c r="E7439" s="4" t="s">
        <v>83</v>
      </c>
      <c r="F7439" s="4" t="s">
        <v>4733</v>
      </c>
      <c r="G7439" s="4"/>
      <c r="H7439" s="4">
        <v>50</v>
      </c>
      <c r="I7439" s="6">
        <v>42514.100127314814</v>
      </c>
    </row>
    <row r="7440" spans="1:9" x14ac:dyDescent="0.25">
      <c r="A7440" s="4">
        <v>2581</v>
      </c>
      <c r="B7440" s="5">
        <v>42510</v>
      </c>
      <c r="C7440" s="4" t="s">
        <v>12206</v>
      </c>
      <c r="D7440" s="4" t="s">
        <v>12207</v>
      </c>
      <c r="E7440" s="4" t="s">
        <v>83</v>
      </c>
      <c r="F7440" s="4" t="s">
        <v>12208</v>
      </c>
      <c r="G7440" s="4" t="s">
        <v>72</v>
      </c>
      <c r="H7440" s="4">
        <v>100</v>
      </c>
      <c r="I7440" s="6">
        <v>42513.270601851851</v>
      </c>
    </row>
    <row r="7441" spans="1:9" x14ac:dyDescent="0.25">
      <c r="A7441" s="4">
        <v>2582</v>
      </c>
      <c r="B7441" s="5">
        <v>42510</v>
      </c>
      <c r="C7441" s="4" t="s">
        <v>12209</v>
      </c>
      <c r="D7441" s="4" t="s">
        <v>10262</v>
      </c>
      <c r="E7441" s="4" t="s">
        <v>83</v>
      </c>
      <c r="F7441" s="4" t="s">
        <v>12210</v>
      </c>
      <c r="G7441" s="4" t="s">
        <v>72</v>
      </c>
      <c r="H7441" s="4">
        <v>100</v>
      </c>
      <c r="I7441" s="6">
        <v>42513.31050925926</v>
      </c>
    </row>
    <row r="7442" spans="1:9" x14ac:dyDescent="0.25">
      <c r="A7442" s="4">
        <v>2583</v>
      </c>
      <c r="B7442" s="5">
        <v>42510</v>
      </c>
      <c r="C7442" s="4" t="s">
        <v>12211</v>
      </c>
      <c r="D7442" s="4" t="s">
        <v>10262</v>
      </c>
      <c r="E7442" s="4" t="s">
        <v>83</v>
      </c>
      <c r="F7442" s="4" t="s">
        <v>12212</v>
      </c>
      <c r="G7442" s="4" t="s">
        <v>72</v>
      </c>
      <c r="H7442" s="4">
        <v>100</v>
      </c>
      <c r="I7442" s="6">
        <v>42513.315011574072</v>
      </c>
    </row>
    <row r="7443" spans="1:9" x14ac:dyDescent="0.25">
      <c r="A7443" s="4">
        <v>2584</v>
      </c>
      <c r="B7443" s="5">
        <v>42510</v>
      </c>
      <c r="C7443" s="4" t="s">
        <v>12213</v>
      </c>
      <c r="D7443" s="4" t="s">
        <v>12214</v>
      </c>
      <c r="E7443" s="4" t="s">
        <v>83</v>
      </c>
      <c r="F7443" s="4" t="s">
        <v>880</v>
      </c>
      <c r="G7443" s="4" t="s">
        <v>72</v>
      </c>
      <c r="H7443" s="4">
        <v>50</v>
      </c>
      <c r="I7443" s="6">
        <v>42515.768553240741</v>
      </c>
    </row>
    <row r="7444" spans="1:9" x14ac:dyDescent="0.25">
      <c r="A7444" s="4">
        <v>2585</v>
      </c>
      <c r="B7444" s="5">
        <v>42510</v>
      </c>
      <c r="C7444" s="4" t="s">
        <v>12215</v>
      </c>
      <c r="D7444" s="4" t="s">
        <v>10262</v>
      </c>
      <c r="E7444" s="4" t="s">
        <v>83</v>
      </c>
      <c r="F7444" s="4" t="s">
        <v>12216</v>
      </c>
      <c r="G7444" s="4" t="s">
        <v>360</v>
      </c>
      <c r="H7444" s="4">
        <v>0</v>
      </c>
      <c r="I7444" s="6">
        <v>42513.320462962962</v>
      </c>
    </row>
    <row r="7445" spans="1:9" x14ac:dyDescent="0.25">
      <c r="A7445" s="4">
        <v>2586</v>
      </c>
      <c r="B7445" s="5">
        <v>42510</v>
      </c>
      <c r="C7445" s="4" t="s">
        <v>12217</v>
      </c>
      <c r="D7445" s="4" t="s">
        <v>12207</v>
      </c>
      <c r="E7445" s="4" t="s">
        <v>83</v>
      </c>
      <c r="F7445" s="4" t="s">
        <v>12218</v>
      </c>
      <c r="G7445" s="4" t="s">
        <v>326</v>
      </c>
      <c r="H7445" s="4">
        <v>100</v>
      </c>
      <c r="I7445" s="6">
        <v>42513.329675925925</v>
      </c>
    </row>
    <row r="7446" spans="1:9" x14ac:dyDescent="0.25">
      <c r="A7446" s="4">
        <v>2587</v>
      </c>
      <c r="B7446" s="5">
        <v>42510</v>
      </c>
      <c r="C7446" s="4" t="s">
        <v>12219</v>
      </c>
      <c r="D7446" s="4" t="s">
        <v>12220</v>
      </c>
      <c r="E7446" s="4" t="s">
        <v>262</v>
      </c>
      <c r="F7446" s="4" t="s">
        <v>12221</v>
      </c>
      <c r="G7446" s="4"/>
      <c r="H7446" s="4">
        <v>100</v>
      </c>
      <c r="I7446" s="6">
        <v>42514.10738425926</v>
      </c>
    </row>
    <row r="7447" spans="1:9" x14ac:dyDescent="0.25">
      <c r="A7447" s="4">
        <v>2588</v>
      </c>
      <c r="B7447" s="5">
        <v>42510</v>
      </c>
      <c r="C7447" s="4" t="s">
        <v>12222</v>
      </c>
      <c r="D7447" s="4" t="s">
        <v>262</v>
      </c>
      <c r="E7447" s="4" t="s">
        <v>262</v>
      </c>
      <c r="F7447" s="4" t="s">
        <v>2496</v>
      </c>
      <c r="G7447" s="4"/>
      <c r="H7447" s="4">
        <v>100</v>
      </c>
      <c r="I7447" s="6">
        <v>42514.109942129631</v>
      </c>
    </row>
    <row r="7448" spans="1:9" x14ac:dyDescent="0.25">
      <c r="A7448" s="4">
        <v>2589</v>
      </c>
      <c r="B7448" s="5">
        <v>42510</v>
      </c>
      <c r="C7448" s="4" t="s">
        <v>12223</v>
      </c>
      <c r="D7448" s="4" t="s">
        <v>1247</v>
      </c>
      <c r="E7448" s="4" t="s">
        <v>169</v>
      </c>
      <c r="F7448" s="4" t="s">
        <v>187</v>
      </c>
      <c r="G7448" s="4"/>
      <c r="H7448" s="4">
        <v>100</v>
      </c>
      <c r="I7448" s="6">
        <v>42513.99428240741</v>
      </c>
    </row>
    <row r="7449" spans="1:9" x14ac:dyDescent="0.25">
      <c r="A7449" s="4">
        <v>2590</v>
      </c>
      <c r="B7449" s="6">
        <v>42510.003495370373</v>
      </c>
      <c r="C7449" s="4" t="s">
        <v>12224</v>
      </c>
      <c r="D7449" s="4" t="s">
        <v>12225</v>
      </c>
      <c r="E7449" s="4" t="s">
        <v>15</v>
      </c>
      <c r="F7449" s="4" t="s">
        <v>11704</v>
      </c>
      <c r="G7449" s="4" t="s">
        <v>326</v>
      </c>
      <c r="H7449" s="4">
        <v>0</v>
      </c>
      <c r="I7449" s="6">
        <v>42510.021087962959</v>
      </c>
    </row>
    <row r="7450" spans="1:9" x14ac:dyDescent="0.25">
      <c r="A7450" s="4">
        <v>2591</v>
      </c>
      <c r="B7450" s="6">
        <v>42510.343587962961</v>
      </c>
      <c r="C7450" s="4" t="s">
        <v>12226</v>
      </c>
      <c r="D7450" s="4" t="s">
        <v>6530</v>
      </c>
      <c r="E7450" s="4" t="s">
        <v>15</v>
      </c>
      <c r="F7450" s="4" t="s">
        <v>3360</v>
      </c>
      <c r="G7450" s="4"/>
      <c r="H7450" s="4">
        <v>100</v>
      </c>
      <c r="I7450" s="6">
        <v>42510.412453703706</v>
      </c>
    </row>
    <row r="7451" spans="1:9" x14ac:dyDescent="0.25">
      <c r="A7451" s="4">
        <v>2592</v>
      </c>
      <c r="B7451" s="6">
        <v>42510.347777777781</v>
      </c>
      <c r="C7451" s="4" t="s">
        <v>12227</v>
      </c>
      <c r="D7451" s="4" t="s">
        <v>12228</v>
      </c>
      <c r="E7451" s="4" t="s">
        <v>15</v>
      </c>
      <c r="F7451" s="4" t="s">
        <v>993</v>
      </c>
      <c r="G7451" s="4"/>
      <c r="H7451" s="4">
        <v>0</v>
      </c>
      <c r="I7451" s="6">
        <v>42514.017407407409</v>
      </c>
    </row>
    <row r="7452" spans="1:9" x14ac:dyDescent="0.25">
      <c r="A7452" s="4">
        <v>2593</v>
      </c>
      <c r="B7452" s="6">
        <v>42510.369351851848</v>
      </c>
      <c r="C7452" s="4" t="s">
        <v>12229</v>
      </c>
      <c r="D7452" s="4" t="s">
        <v>12230</v>
      </c>
      <c r="E7452" s="4" t="s">
        <v>15</v>
      </c>
      <c r="F7452" s="4" t="s">
        <v>4347</v>
      </c>
      <c r="G7452" s="4"/>
      <c r="H7452" s="4">
        <v>100</v>
      </c>
      <c r="I7452" s="6">
        <v>42510.387303240743</v>
      </c>
    </row>
    <row r="7453" spans="1:9" x14ac:dyDescent="0.25">
      <c r="A7453" s="4">
        <v>2594</v>
      </c>
      <c r="B7453" s="6">
        <v>42510.390775462962</v>
      </c>
      <c r="C7453" s="4" t="s">
        <v>12231</v>
      </c>
      <c r="D7453" s="4" t="s">
        <v>12232</v>
      </c>
      <c r="E7453" s="4" t="s">
        <v>15</v>
      </c>
      <c r="F7453" s="4" t="s">
        <v>10563</v>
      </c>
      <c r="G7453" s="4"/>
      <c r="H7453" s="4">
        <v>0</v>
      </c>
      <c r="I7453" s="6">
        <v>42510.534444444442</v>
      </c>
    </row>
    <row r="7454" spans="1:9" x14ac:dyDescent="0.25">
      <c r="A7454" s="4">
        <v>2595</v>
      </c>
      <c r="B7454" s="6">
        <v>42510.39984953704</v>
      </c>
      <c r="C7454" s="4" t="s">
        <v>12233</v>
      </c>
      <c r="D7454" s="4" t="s">
        <v>12234</v>
      </c>
      <c r="E7454" s="4" t="s">
        <v>15</v>
      </c>
      <c r="F7454" s="4" t="s">
        <v>12235</v>
      </c>
      <c r="G7454" s="4"/>
      <c r="H7454" s="4">
        <v>0</v>
      </c>
      <c r="I7454" s="6">
        <v>42510.479548611111</v>
      </c>
    </row>
    <row r="7455" spans="1:9" x14ac:dyDescent="0.25">
      <c r="A7455" s="4">
        <v>2596</v>
      </c>
      <c r="B7455" s="6">
        <v>42510.400439814817</v>
      </c>
      <c r="C7455" s="4" t="s">
        <v>12236</v>
      </c>
      <c r="D7455" s="4" t="s">
        <v>12237</v>
      </c>
      <c r="E7455" s="4" t="s">
        <v>138</v>
      </c>
      <c r="F7455" s="4" t="s">
        <v>1903</v>
      </c>
      <c r="G7455" s="4"/>
      <c r="H7455" s="4">
        <v>0</v>
      </c>
      <c r="I7455" s="6">
        <v>42510.744351851848</v>
      </c>
    </row>
    <row r="7456" spans="1:9" x14ac:dyDescent="0.25">
      <c r="A7456" s="4">
        <v>2597</v>
      </c>
      <c r="B7456" s="6">
        <v>42510.419652777775</v>
      </c>
      <c r="C7456" s="4" t="s">
        <v>12238</v>
      </c>
      <c r="D7456" s="4" t="s">
        <v>12239</v>
      </c>
      <c r="E7456" s="4" t="s">
        <v>15</v>
      </c>
      <c r="F7456" s="4" t="s">
        <v>1053</v>
      </c>
      <c r="G7456" s="4"/>
      <c r="H7456" s="4">
        <v>300</v>
      </c>
      <c r="I7456" s="6">
        <v>42510.507384259261</v>
      </c>
    </row>
    <row r="7457" spans="1:9" x14ac:dyDescent="0.25">
      <c r="A7457" s="4">
        <v>2598</v>
      </c>
      <c r="B7457" s="6">
        <v>42510.419652777775</v>
      </c>
      <c r="C7457" s="4" t="s">
        <v>12238</v>
      </c>
      <c r="D7457" s="4" t="s">
        <v>12239</v>
      </c>
      <c r="E7457" s="4" t="s">
        <v>15</v>
      </c>
      <c r="F7457" s="4" t="s">
        <v>1053</v>
      </c>
      <c r="G7457" s="4"/>
      <c r="H7457" s="4">
        <v>0</v>
      </c>
      <c r="I7457" s="6">
        <v>42510.507384259261</v>
      </c>
    </row>
    <row r="7458" spans="1:9" x14ac:dyDescent="0.25">
      <c r="A7458" s="4">
        <v>2599</v>
      </c>
      <c r="B7458" s="6">
        <v>42510.424710648149</v>
      </c>
      <c r="C7458" s="4" t="s">
        <v>12240</v>
      </c>
      <c r="D7458" s="4" t="s">
        <v>4897</v>
      </c>
      <c r="E7458" s="4" t="s">
        <v>74</v>
      </c>
      <c r="F7458" s="4" t="s">
        <v>71</v>
      </c>
      <c r="G7458" s="4"/>
      <c r="H7458" s="4">
        <v>100</v>
      </c>
      <c r="I7458" s="6">
        <v>42510.424837962964</v>
      </c>
    </row>
    <row r="7459" spans="1:9" x14ac:dyDescent="0.25">
      <c r="A7459" s="4">
        <v>2600</v>
      </c>
      <c r="B7459" s="6">
        <v>42510.425150462965</v>
      </c>
      <c r="C7459" s="4" t="s">
        <v>12241</v>
      </c>
      <c r="D7459" s="4" t="s">
        <v>7832</v>
      </c>
      <c r="E7459" s="4" t="s">
        <v>15</v>
      </c>
      <c r="F7459" s="4" t="s">
        <v>224</v>
      </c>
      <c r="G7459" s="4"/>
      <c r="H7459" s="4">
        <v>100</v>
      </c>
      <c r="I7459" s="6">
        <v>42510.543854166666</v>
      </c>
    </row>
    <row r="7460" spans="1:9" x14ac:dyDescent="0.25">
      <c r="A7460" s="4">
        <v>2601</v>
      </c>
      <c r="B7460" s="6">
        <v>42510.429513888892</v>
      </c>
      <c r="C7460" s="4" t="s">
        <v>12242</v>
      </c>
      <c r="D7460" s="4" t="s">
        <v>12243</v>
      </c>
      <c r="E7460" s="4" t="s">
        <v>138</v>
      </c>
      <c r="F7460" s="4" t="s">
        <v>993</v>
      </c>
      <c r="G7460" s="4"/>
      <c r="H7460" s="4">
        <v>100</v>
      </c>
      <c r="I7460" s="6">
        <v>42514.015266203707</v>
      </c>
    </row>
    <row r="7461" spans="1:9" x14ac:dyDescent="0.25">
      <c r="A7461" s="4">
        <v>2602</v>
      </c>
      <c r="B7461" s="6">
        <v>42510.446238425924</v>
      </c>
      <c r="C7461" s="4" t="s">
        <v>12244</v>
      </c>
      <c r="D7461" s="4" t="s">
        <v>3941</v>
      </c>
      <c r="E7461" s="4" t="s">
        <v>58</v>
      </c>
      <c r="F7461" s="4" t="s">
        <v>2043</v>
      </c>
      <c r="G7461" s="4"/>
      <c r="H7461" s="4">
        <v>100</v>
      </c>
      <c r="I7461" s="6">
        <v>42510.446388888886</v>
      </c>
    </row>
    <row r="7462" spans="1:9" x14ac:dyDescent="0.25">
      <c r="A7462" s="4">
        <v>2603</v>
      </c>
      <c r="B7462" s="6">
        <v>42510.446238425924</v>
      </c>
      <c r="C7462" s="4" t="s">
        <v>12244</v>
      </c>
      <c r="D7462" s="4" t="s">
        <v>3941</v>
      </c>
      <c r="E7462" s="4" t="s">
        <v>58</v>
      </c>
      <c r="F7462" s="4" t="s">
        <v>2043</v>
      </c>
      <c r="G7462" s="4"/>
      <c r="H7462" s="4">
        <v>50</v>
      </c>
      <c r="I7462" s="6">
        <v>42510.446388888886</v>
      </c>
    </row>
    <row r="7463" spans="1:9" x14ac:dyDescent="0.25">
      <c r="A7463" s="4">
        <v>2604</v>
      </c>
      <c r="B7463" s="6">
        <v>42510.446238425924</v>
      </c>
      <c r="C7463" s="4" t="s">
        <v>12244</v>
      </c>
      <c r="D7463" s="4" t="s">
        <v>3941</v>
      </c>
      <c r="E7463" s="4" t="s">
        <v>58</v>
      </c>
      <c r="F7463" s="4" t="s">
        <v>2043</v>
      </c>
      <c r="G7463" s="4"/>
      <c r="H7463" s="4">
        <v>0</v>
      </c>
      <c r="I7463" s="6">
        <v>42510.446388888886</v>
      </c>
    </row>
    <row r="7464" spans="1:9" x14ac:dyDescent="0.25">
      <c r="A7464" s="4">
        <v>2605</v>
      </c>
      <c r="B7464" s="6">
        <v>42510.447453703702</v>
      </c>
      <c r="C7464" s="4" t="s">
        <v>12245</v>
      </c>
      <c r="D7464" s="4" t="s">
        <v>3941</v>
      </c>
      <c r="E7464" s="4" t="s">
        <v>58</v>
      </c>
      <c r="F7464" s="4" t="s">
        <v>5527</v>
      </c>
      <c r="G7464" s="4"/>
      <c r="H7464" s="4">
        <v>100</v>
      </c>
      <c r="I7464" s="6">
        <v>42510.44767361111</v>
      </c>
    </row>
    <row r="7465" spans="1:9" x14ac:dyDescent="0.25">
      <c r="A7465" s="4">
        <v>2606</v>
      </c>
      <c r="B7465" s="6">
        <v>42510.449826388889</v>
      </c>
      <c r="C7465" s="4" t="s">
        <v>12246</v>
      </c>
      <c r="D7465" s="4" t="s">
        <v>49</v>
      </c>
      <c r="E7465" s="4" t="s">
        <v>58</v>
      </c>
      <c r="F7465" s="4" t="s">
        <v>3525</v>
      </c>
      <c r="G7465" s="4"/>
      <c r="H7465" s="4">
        <v>100</v>
      </c>
      <c r="I7465" s="6">
        <v>42510.449965277781</v>
      </c>
    </row>
    <row r="7466" spans="1:9" x14ac:dyDescent="0.25">
      <c r="A7466" s="4">
        <v>2607</v>
      </c>
      <c r="B7466" s="6">
        <v>42510.449826388889</v>
      </c>
      <c r="C7466" s="4" t="s">
        <v>12246</v>
      </c>
      <c r="D7466" s="4" t="s">
        <v>49</v>
      </c>
      <c r="E7466" s="4" t="s">
        <v>58</v>
      </c>
      <c r="F7466" s="4" t="s">
        <v>3525</v>
      </c>
      <c r="G7466" s="4"/>
      <c r="H7466" s="4">
        <v>0</v>
      </c>
      <c r="I7466" s="6">
        <v>42510.449965277781</v>
      </c>
    </row>
    <row r="7467" spans="1:9" x14ac:dyDescent="0.25">
      <c r="A7467" s="4">
        <v>2608</v>
      </c>
      <c r="B7467" s="6">
        <v>42510.455682870372</v>
      </c>
      <c r="C7467" s="4" t="s">
        <v>12247</v>
      </c>
      <c r="D7467" s="4" t="s">
        <v>12248</v>
      </c>
      <c r="E7467" s="4" t="s">
        <v>15</v>
      </c>
      <c r="F7467" s="4" t="s">
        <v>7732</v>
      </c>
      <c r="G7467" s="4"/>
      <c r="H7467" s="4">
        <v>100</v>
      </c>
      <c r="I7467" s="6">
        <v>42514.023194444446</v>
      </c>
    </row>
    <row r="7468" spans="1:9" x14ac:dyDescent="0.25">
      <c r="A7468" s="4">
        <v>2609</v>
      </c>
      <c r="B7468" s="6">
        <v>42510.457974537036</v>
      </c>
      <c r="C7468" s="4" t="s">
        <v>12249</v>
      </c>
      <c r="D7468" s="4" t="s">
        <v>12250</v>
      </c>
      <c r="E7468" s="4" t="s">
        <v>138</v>
      </c>
      <c r="F7468" s="4" t="s">
        <v>2596</v>
      </c>
      <c r="G7468" s="4"/>
      <c r="H7468" s="4">
        <v>100</v>
      </c>
      <c r="I7468" s="6">
        <v>42514.013402777775</v>
      </c>
    </row>
    <row r="7469" spans="1:9" x14ac:dyDescent="0.25">
      <c r="A7469" s="4">
        <v>2610</v>
      </c>
      <c r="B7469" s="6">
        <v>42510.464155092595</v>
      </c>
      <c r="C7469" s="4" t="s">
        <v>12251</v>
      </c>
      <c r="D7469" s="4" t="s">
        <v>12252</v>
      </c>
      <c r="E7469" s="4" t="s">
        <v>58</v>
      </c>
      <c r="F7469" s="4" t="s">
        <v>23</v>
      </c>
      <c r="G7469" s="4"/>
      <c r="H7469" s="4">
        <v>100</v>
      </c>
      <c r="I7469" s="6">
        <v>42510.464432870373</v>
      </c>
    </row>
    <row r="7470" spans="1:9" x14ac:dyDescent="0.25">
      <c r="A7470" s="4">
        <v>2611</v>
      </c>
      <c r="B7470" s="6">
        <v>42510.464155092595</v>
      </c>
      <c r="C7470" s="4" t="s">
        <v>12251</v>
      </c>
      <c r="D7470" s="4" t="s">
        <v>12252</v>
      </c>
      <c r="E7470" s="4" t="s">
        <v>58</v>
      </c>
      <c r="F7470" s="4" t="s">
        <v>23</v>
      </c>
      <c r="G7470" s="4"/>
      <c r="H7470" s="4">
        <v>0</v>
      </c>
      <c r="I7470" s="6">
        <v>42510.464432870373</v>
      </c>
    </row>
    <row r="7471" spans="1:9" x14ac:dyDescent="0.25">
      <c r="A7471" s="4">
        <v>2612</v>
      </c>
      <c r="B7471" s="6">
        <v>42510.46707175926</v>
      </c>
      <c r="C7471" s="4" t="s">
        <v>12253</v>
      </c>
      <c r="D7471" s="4" t="s">
        <v>12254</v>
      </c>
      <c r="E7471" s="4" t="s">
        <v>15</v>
      </c>
      <c r="F7471" s="4" t="s">
        <v>11382</v>
      </c>
      <c r="G7471" s="4" t="s">
        <v>1129</v>
      </c>
      <c r="H7471" s="4">
        <v>100</v>
      </c>
      <c r="I7471" s="6">
        <v>42513.760844907411</v>
      </c>
    </row>
    <row r="7472" spans="1:9" x14ac:dyDescent="0.25">
      <c r="A7472" s="4">
        <v>2613</v>
      </c>
      <c r="B7472" s="6">
        <v>42510.46707175926</v>
      </c>
      <c r="C7472" s="4" t="s">
        <v>12253</v>
      </c>
      <c r="D7472" s="4" t="s">
        <v>12254</v>
      </c>
      <c r="E7472" s="4" t="s">
        <v>15</v>
      </c>
      <c r="F7472" s="4" t="s">
        <v>11382</v>
      </c>
      <c r="G7472" s="4" t="s">
        <v>1129</v>
      </c>
      <c r="H7472" s="4">
        <v>0</v>
      </c>
      <c r="I7472" s="6">
        <v>42513.760844907411</v>
      </c>
    </row>
    <row r="7473" spans="1:9" x14ac:dyDescent="0.25">
      <c r="A7473" s="4">
        <v>2614</v>
      </c>
      <c r="B7473" s="6">
        <v>42510.502523148149</v>
      </c>
      <c r="C7473" s="4" t="s">
        <v>12255</v>
      </c>
      <c r="D7473" s="4" t="s">
        <v>12256</v>
      </c>
      <c r="E7473" s="4" t="s">
        <v>58</v>
      </c>
      <c r="F7473" s="4" t="s">
        <v>102</v>
      </c>
      <c r="G7473" s="4"/>
      <c r="H7473" s="4">
        <v>100</v>
      </c>
      <c r="I7473" s="6">
        <v>42510.50273148148</v>
      </c>
    </row>
    <row r="7474" spans="1:9" x14ac:dyDescent="0.25">
      <c r="A7474" s="4">
        <v>2615</v>
      </c>
      <c r="B7474" s="6">
        <v>42510.533101851855</v>
      </c>
      <c r="C7474" s="4" t="s">
        <v>12257</v>
      </c>
      <c r="D7474" s="4" t="s">
        <v>12258</v>
      </c>
      <c r="E7474" s="4" t="s">
        <v>83</v>
      </c>
      <c r="F7474" s="4" t="s">
        <v>12259</v>
      </c>
      <c r="G7474" s="4" t="s">
        <v>72</v>
      </c>
      <c r="H7474" s="4">
        <v>200</v>
      </c>
      <c r="I7474" s="6">
        <v>42510.533159722225</v>
      </c>
    </row>
    <row r="7475" spans="1:9" x14ac:dyDescent="0.25">
      <c r="A7475" s="4">
        <v>2616</v>
      </c>
      <c r="B7475" s="6">
        <v>42510.548275462963</v>
      </c>
      <c r="C7475" s="4" t="s">
        <v>12260</v>
      </c>
      <c r="D7475" s="4" t="s">
        <v>12261</v>
      </c>
      <c r="E7475" s="4" t="s">
        <v>83</v>
      </c>
      <c r="F7475" s="4" t="s">
        <v>12262</v>
      </c>
      <c r="G7475" s="4" t="s">
        <v>72</v>
      </c>
      <c r="H7475" s="4">
        <v>200</v>
      </c>
      <c r="I7475" s="6">
        <v>42513.804444444446</v>
      </c>
    </row>
    <row r="7476" spans="1:9" x14ac:dyDescent="0.25">
      <c r="A7476" s="4">
        <v>2617</v>
      </c>
      <c r="B7476" s="6">
        <v>42510.602696759262</v>
      </c>
      <c r="C7476" s="4" t="s">
        <v>12263</v>
      </c>
      <c r="D7476" s="4" t="s">
        <v>12264</v>
      </c>
      <c r="E7476" s="4" t="s">
        <v>138</v>
      </c>
      <c r="F7476" s="4" t="s">
        <v>12265</v>
      </c>
      <c r="G7476" s="4"/>
      <c r="H7476" s="4">
        <v>50</v>
      </c>
      <c r="I7476" s="6">
        <v>42514.103449074071</v>
      </c>
    </row>
    <row r="7477" spans="1:9" x14ac:dyDescent="0.25">
      <c r="A7477" s="4">
        <v>2618</v>
      </c>
      <c r="B7477" s="6">
        <v>42510.618078703701</v>
      </c>
      <c r="C7477" s="4" t="s">
        <v>12266</v>
      </c>
      <c r="D7477" s="4" t="s">
        <v>12267</v>
      </c>
      <c r="E7477" s="4" t="s">
        <v>138</v>
      </c>
      <c r="F7477" s="4" t="s">
        <v>194</v>
      </c>
      <c r="G7477" s="4"/>
      <c r="H7477" s="4">
        <v>500</v>
      </c>
      <c r="I7477" s="6">
        <v>42510.671655092592</v>
      </c>
    </row>
    <row r="7478" spans="1:9" x14ac:dyDescent="0.25">
      <c r="A7478" s="4">
        <v>2619</v>
      </c>
      <c r="B7478" s="6">
        <v>42510.641793981478</v>
      </c>
      <c r="C7478" s="4" t="s">
        <v>12268</v>
      </c>
      <c r="D7478" s="4" t="s">
        <v>12269</v>
      </c>
      <c r="E7478" s="4" t="s">
        <v>773</v>
      </c>
      <c r="F7478" s="4" t="s">
        <v>102</v>
      </c>
      <c r="G7478" s="4"/>
      <c r="H7478" s="4">
        <v>0</v>
      </c>
      <c r="I7478" s="6">
        <v>42510.722685185188</v>
      </c>
    </row>
    <row r="7479" spans="1:9" x14ac:dyDescent="0.25">
      <c r="A7479" s="4">
        <v>2620</v>
      </c>
      <c r="B7479" s="6">
        <v>42510.678287037037</v>
      </c>
      <c r="C7479" s="4" t="s">
        <v>12270</v>
      </c>
      <c r="D7479" s="4" t="s">
        <v>12271</v>
      </c>
      <c r="E7479" s="4" t="s">
        <v>15</v>
      </c>
      <c r="F7479" s="4" t="s">
        <v>12272</v>
      </c>
      <c r="G7479" s="4"/>
      <c r="H7479" s="4">
        <v>100</v>
      </c>
      <c r="I7479" s="6">
        <v>42510.806076388886</v>
      </c>
    </row>
    <row r="7480" spans="1:9" x14ac:dyDescent="0.25">
      <c r="A7480" s="4">
        <v>2621</v>
      </c>
      <c r="B7480" s="6">
        <v>42510.678287037037</v>
      </c>
      <c r="C7480" s="4" t="s">
        <v>12270</v>
      </c>
      <c r="D7480" s="4" t="s">
        <v>12271</v>
      </c>
      <c r="E7480" s="4" t="s">
        <v>15</v>
      </c>
      <c r="F7480" s="4" t="s">
        <v>12272</v>
      </c>
      <c r="G7480" s="4"/>
      <c r="H7480" s="4">
        <v>0</v>
      </c>
      <c r="I7480" s="6">
        <v>42510.806076388886</v>
      </c>
    </row>
    <row r="7481" spans="1:9" x14ac:dyDescent="0.25">
      <c r="A7481" s="4">
        <v>2622</v>
      </c>
      <c r="B7481" s="6">
        <v>42510.701782407406</v>
      </c>
      <c r="C7481" s="4" t="s">
        <v>12273</v>
      </c>
      <c r="D7481" s="4" t="s">
        <v>12274</v>
      </c>
      <c r="E7481" s="4" t="s">
        <v>15</v>
      </c>
      <c r="F7481" s="4" t="s">
        <v>12275</v>
      </c>
      <c r="G7481" s="4"/>
      <c r="H7481" s="4">
        <v>0</v>
      </c>
      <c r="I7481" s="6">
        <v>42510.758611111109</v>
      </c>
    </row>
    <row r="7482" spans="1:9" x14ac:dyDescent="0.25">
      <c r="A7482" s="4">
        <v>2623</v>
      </c>
      <c r="B7482" s="6">
        <v>42510.718449074076</v>
      </c>
      <c r="C7482" s="4" t="s">
        <v>12276</v>
      </c>
      <c r="D7482" s="4" t="s">
        <v>5766</v>
      </c>
      <c r="E7482" s="4" t="s">
        <v>15</v>
      </c>
      <c r="F7482" s="4" t="s">
        <v>109</v>
      </c>
      <c r="G7482" s="4"/>
      <c r="H7482" s="4">
        <v>100</v>
      </c>
      <c r="I7482" s="6">
        <v>42510.77138888889</v>
      </c>
    </row>
    <row r="7483" spans="1:9" x14ac:dyDescent="0.25">
      <c r="A7483" s="4">
        <v>2624</v>
      </c>
      <c r="B7483" s="6">
        <v>42510.718449074076</v>
      </c>
      <c r="C7483" s="4" t="s">
        <v>12276</v>
      </c>
      <c r="D7483" s="4" t="s">
        <v>5766</v>
      </c>
      <c r="E7483" s="4" t="s">
        <v>15</v>
      </c>
      <c r="F7483" s="4" t="s">
        <v>109</v>
      </c>
      <c r="G7483" s="4"/>
      <c r="H7483" s="4">
        <v>0</v>
      </c>
      <c r="I7483" s="6">
        <v>42510.77138888889</v>
      </c>
    </row>
    <row r="7484" spans="1:9" x14ac:dyDescent="0.25">
      <c r="A7484" s="4">
        <v>2625</v>
      </c>
      <c r="B7484" s="6">
        <v>42510.776956018519</v>
      </c>
      <c r="C7484" s="4" t="s">
        <v>12277</v>
      </c>
      <c r="D7484" s="4" t="s">
        <v>12278</v>
      </c>
      <c r="E7484" s="4" t="s">
        <v>12279</v>
      </c>
      <c r="F7484" s="4" t="s">
        <v>12280</v>
      </c>
      <c r="G7484" s="4" t="s">
        <v>72</v>
      </c>
      <c r="H7484" s="4">
        <v>250</v>
      </c>
      <c r="I7484" s="6">
        <v>42510.776956018519</v>
      </c>
    </row>
    <row r="7485" spans="1:9" x14ac:dyDescent="0.25">
      <c r="A7485" s="4">
        <v>2626</v>
      </c>
      <c r="B7485" s="6">
        <v>42510.842789351853</v>
      </c>
      <c r="C7485" s="4" t="s">
        <v>12281</v>
      </c>
      <c r="D7485" s="4" t="s">
        <v>49</v>
      </c>
      <c r="E7485" s="4" t="s">
        <v>58</v>
      </c>
      <c r="F7485" s="4" t="s">
        <v>65</v>
      </c>
      <c r="G7485" s="4"/>
      <c r="H7485" s="4">
        <v>0</v>
      </c>
      <c r="I7485" s="6">
        <v>42510.842847222222</v>
      </c>
    </row>
    <row r="7486" spans="1:9" x14ac:dyDescent="0.25">
      <c r="A7486" s="4">
        <v>2627</v>
      </c>
      <c r="B7486" s="6">
        <v>42510.847442129627</v>
      </c>
      <c r="C7486" s="4" t="s">
        <v>12282</v>
      </c>
      <c r="D7486" s="4" t="s">
        <v>49</v>
      </c>
      <c r="E7486" s="4" t="s">
        <v>58</v>
      </c>
      <c r="F7486" s="4" t="s">
        <v>67</v>
      </c>
      <c r="G7486" s="4"/>
      <c r="H7486" s="4">
        <v>100</v>
      </c>
      <c r="I7486" s="6">
        <v>42510.848113425927</v>
      </c>
    </row>
    <row r="7487" spans="1:9" x14ac:dyDescent="0.25">
      <c r="A7487" s="4">
        <v>2628</v>
      </c>
      <c r="B7487" s="6">
        <v>42510.847442129627</v>
      </c>
      <c r="C7487" s="4" t="s">
        <v>12282</v>
      </c>
      <c r="D7487" s="4" t="s">
        <v>49</v>
      </c>
      <c r="E7487" s="4" t="s">
        <v>58</v>
      </c>
      <c r="F7487" s="4" t="s">
        <v>67</v>
      </c>
      <c r="G7487" s="4"/>
      <c r="H7487" s="4">
        <v>0</v>
      </c>
      <c r="I7487" s="6">
        <v>42510.848113425927</v>
      </c>
    </row>
    <row r="7488" spans="1:9" x14ac:dyDescent="0.25">
      <c r="A7488" s="4">
        <v>2629</v>
      </c>
      <c r="B7488" s="6">
        <v>42510.849976851852</v>
      </c>
      <c r="C7488" s="4" t="s">
        <v>12283</v>
      </c>
      <c r="D7488" s="4" t="s">
        <v>49</v>
      </c>
      <c r="E7488" s="4" t="s">
        <v>58</v>
      </c>
      <c r="F7488" s="4" t="s">
        <v>456</v>
      </c>
      <c r="G7488" s="4"/>
      <c r="H7488" s="4">
        <v>100</v>
      </c>
      <c r="I7488" s="6">
        <v>42510.850057870368</v>
      </c>
    </row>
    <row r="7489" spans="1:9" x14ac:dyDescent="0.25">
      <c r="A7489" s="4">
        <v>2630</v>
      </c>
      <c r="B7489" s="6">
        <v>42510.861400462964</v>
      </c>
      <c r="C7489" s="4" t="s">
        <v>12284</v>
      </c>
      <c r="D7489" s="4" t="s">
        <v>587</v>
      </c>
      <c r="E7489" s="4" t="s">
        <v>15</v>
      </c>
      <c r="F7489" s="4" t="s">
        <v>3391</v>
      </c>
      <c r="G7489" s="4"/>
      <c r="H7489" s="4">
        <v>100</v>
      </c>
      <c r="I7489" s="6">
        <v>42511.247800925928</v>
      </c>
    </row>
    <row r="7490" spans="1:9" x14ac:dyDescent="0.25">
      <c r="A7490" s="4">
        <v>2631</v>
      </c>
      <c r="B7490" s="6">
        <v>42510.881990740738</v>
      </c>
      <c r="C7490" s="4" t="s">
        <v>12285</v>
      </c>
      <c r="D7490" s="4" t="s">
        <v>12286</v>
      </c>
      <c r="E7490" s="4" t="s">
        <v>15</v>
      </c>
      <c r="F7490" s="4" t="s">
        <v>1810</v>
      </c>
      <c r="G7490" s="4" t="s">
        <v>326</v>
      </c>
      <c r="H7490" s="4">
        <v>100</v>
      </c>
      <c r="I7490" s="6">
        <v>42510.988796296297</v>
      </c>
    </row>
    <row r="7491" spans="1:9" x14ac:dyDescent="0.25">
      <c r="A7491" s="4">
        <v>2632</v>
      </c>
      <c r="B7491" s="5">
        <v>42511</v>
      </c>
      <c r="C7491" s="4" t="s">
        <v>12287</v>
      </c>
      <c r="D7491" s="4" t="s">
        <v>375</v>
      </c>
      <c r="E7491" s="4" t="s">
        <v>138</v>
      </c>
      <c r="F7491" s="4" t="s">
        <v>376</v>
      </c>
      <c r="G7491" s="4" t="s">
        <v>72</v>
      </c>
      <c r="H7491" s="4">
        <v>100</v>
      </c>
      <c r="I7491" s="6">
        <v>42513.940740740742</v>
      </c>
    </row>
    <row r="7492" spans="1:9" x14ac:dyDescent="0.25">
      <c r="A7492" s="4">
        <v>2633</v>
      </c>
      <c r="B7492" s="5">
        <v>42511</v>
      </c>
      <c r="C7492" s="4" t="s">
        <v>12288</v>
      </c>
      <c r="D7492" s="4" t="s">
        <v>1010</v>
      </c>
      <c r="E7492" s="4" t="s">
        <v>15</v>
      </c>
      <c r="F7492" s="4" t="s">
        <v>12289</v>
      </c>
      <c r="G7492" s="4"/>
      <c r="H7492" s="4">
        <v>50</v>
      </c>
      <c r="I7492" s="6">
        <v>42514.026319444441</v>
      </c>
    </row>
    <row r="7493" spans="1:9" x14ac:dyDescent="0.25">
      <c r="A7493" s="4">
        <v>2634</v>
      </c>
      <c r="B7493" s="5">
        <v>42511</v>
      </c>
      <c r="C7493" s="4" t="s">
        <v>12290</v>
      </c>
      <c r="D7493" s="4" t="s">
        <v>12291</v>
      </c>
      <c r="E7493" s="4" t="s">
        <v>15</v>
      </c>
      <c r="F7493" s="4" t="s">
        <v>12292</v>
      </c>
      <c r="G7493" s="4" t="s">
        <v>326</v>
      </c>
      <c r="H7493" s="4">
        <v>50</v>
      </c>
      <c r="I7493" s="6">
        <v>42516.021122685182</v>
      </c>
    </row>
    <row r="7494" spans="1:9" x14ac:dyDescent="0.25">
      <c r="A7494" s="4">
        <v>2635</v>
      </c>
      <c r="B7494" s="5">
        <v>42511</v>
      </c>
      <c r="C7494" s="4" t="s">
        <v>12290</v>
      </c>
      <c r="D7494" s="4" t="s">
        <v>12291</v>
      </c>
      <c r="E7494" s="4" t="s">
        <v>15</v>
      </c>
      <c r="F7494" s="4" t="s">
        <v>12292</v>
      </c>
      <c r="G7494" s="4" t="s">
        <v>326</v>
      </c>
      <c r="H7494" s="4">
        <v>100</v>
      </c>
      <c r="I7494" s="6">
        <v>42516.021122685182</v>
      </c>
    </row>
    <row r="7495" spans="1:9" x14ac:dyDescent="0.25">
      <c r="A7495" s="4">
        <v>2636</v>
      </c>
      <c r="B7495" s="5">
        <v>42511</v>
      </c>
      <c r="C7495" s="4" t="s">
        <v>12293</v>
      </c>
      <c r="D7495" s="4" t="s">
        <v>12294</v>
      </c>
      <c r="E7495" s="4" t="s">
        <v>773</v>
      </c>
      <c r="F7495" s="4" t="s">
        <v>404</v>
      </c>
      <c r="G7495" s="4"/>
      <c r="H7495" s="4">
        <v>100</v>
      </c>
      <c r="I7495" s="6">
        <v>42515.600659722222</v>
      </c>
    </row>
    <row r="7496" spans="1:9" x14ac:dyDescent="0.25">
      <c r="A7496" s="4">
        <v>2637</v>
      </c>
      <c r="B7496" s="6">
        <v>42511.025821759256</v>
      </c>
      <c r="C7496" s="4" t="s">
        <v>12295</v>
      </c>
      <c r="D7496" s="4" t="s">
        <v>12296</v>
      </c>
      <c r="E7496" s="4" t="s">
        <v>845</v>
      </c>
      <c r="F7496" s="4" t="s">
        <v>273</v>
      </c>
      <c r="G7496" s="4" t="s">
        <v>326</v>
      </c>
      <c r="H7496" s="4">
        <v>100</v>
      </c>
      <c r="I7496" s="6">
        <v>42511.052905092591</v>
      </c>
    </row>
    <row r="7497" spans="1:9" x14ac:dyDescent="0.25">
      <c r="A7497" s="4">
        <v>2638</v>
      </c>
      <c r="B7497" s="6">
        <v>42511.05672453704</v>
      </c>
      <c r="C7497" s="4" t="s">
        <v>12297</v>
      </c>
      <c r="D7497" s="4" t="s">
        <v>12298</v>
      </c>
      <c r="E7497" s="4" t="s">
        <v>845</v>
      </c>
      <c r="F7497" s="4" t="s">
        <v>368</v>
      </c>
      <c r="G7497" s="4" t="s">
        <v>72</v>
      </c>
      <c r="H7497" s="4">
        <v>100</v>
      </c>
      <c r="I7497" s="6">
        <v>42511.058078703703</v>
      </c>
    </row>
    <row r="7498" spans="1:9" x14ac:dyDescent="0.25">
      <c r="A7498" s="4">
        <v>2639</v>
      </c>
      <c r="B7498" s="6">
        <v>42511.323587962965</v>
      </c>
      <c r="C7498" s="4" t="s">
        <v>12299</v>
      </c>
      <c r="D7498" s="4" t="s">
        <v>12300</v>
      </c>
      <c r="E7498" s="4" t="s">
        <v>138</v>
      </c>
      <c r="F7498" s="4" t="s">
        <v>12301</v>
      </c>
      <c r="G7498" s="4"/>
      <c r="H7498" s="4">
        <v>100</v>
      </c>
      <c r="I7498" s="6">
        <v>42514.037175925929</v>
      </c>
    </row>
    <row r="7499" spans="1:9" x14ac:dyDescent="0.25">
      <c r="A7499" s="4">
        <v>2640</v>
      </c>
      <c r="B7499" s="6">
        <v>42511.323587962965</v>
      </c>
      <c r="C7499" s="4" t="s">
        <v>12299</v>
      </c>
      <c r="D7499" s="4" t="s">
        <v>12300</v>
      </c>
      <c r="E7499" s="4" t="s">
        <v>138</v>
      </c>
      <c r="F7499" s="4" t="s">
        <v>12301</v>
      </c>
      <c r="G7499" s="4"/>
      <c r="H7499" s="4">
        <v>50</v>
      </c>
      <c r="I7499" s="6">
        <v>42514.037175925929</v>
      </c>
    </row>
    <row r="7500" spans="1:9" x14ac:dyDescent="0.25">
      <c r="A7500" s="4">
        <v>2641</v>
      </c>
      <c r="B7500" s="6">
        <v>42511.381747685184</v>
      </c>
      <c r="C7500" s="4" t="s">
        <v>12302</v>
      </c>
      <c r="D7500" s="4" t="s">
        <v>12303</v>
      </c>
      <c r="E7500" s="4" t="s">
        <v>138</v>
      </c>
      <c r="F7500" s="4" t="s">
        <v>12304</v>
      </c>
      <c r="G7500" s="4" t="s">
        <v>72</v>
      </c>
      <c r="H7500" s="4">
        <v>50</v>
      </c>
      <c r="I7500" s="6">
        <v>42511.450428240743</v>
      </c>
    </row>
    <row r="7501" spans="1:9" x14ac:dyDescent="0.25">
      <c r="A7501" s="4">
        <v>2642</v>
      </c>
      <c r="B7501" s="6">
        <v>42511.39508101852</v>
      </c>
      <c r="C7501" s="4" t="s">
        <v>12305</v>
      </c>
      <c r="D7501" s="4" t="s">
        <v>12306</v>
      </c>
      <c r="E7501" s="4" t="s">
        <v>83</v>
      </c>
      <c r="F7501" s="4" t="s">
        <v>12307</v>
      </c>
      <c r="G7501" s="4"/>
      <c r="H7501" s="4">
        <v>0</v>
      </c>
      <c r="I7501" s="6">
        <v>42517.654548611114</v>
      </c>
    </row>
    <row r="7502" spans="1:9" x14ac:dyDescent="0.25">
      <c r="A7502" s="4">
        <v>2643</v>
      </c>
      <c r="B7502" s="6">
        <v>42511.397314814814</v>
      </c>
      <c r="C7502" s="4" t="s">
        <v>12308</v>
      </c>
      <c r="D7502" s="4" t="s">
        <v>12309</v>
      </c>
      <c r="E7502" s="4" t="s">
        <v>15</v>
      </c>
      <c r="F7502" s="4" t="s">
        <v>12310</v>
      </c>
      <c r="G7502" s="4"/>
      <c r="H7502" s="4">
        <v>0</v>
      </c>
      <c r="I7502" s="6">
        <v>42511.450810185182</v>
      </c>
    </row>
    <row r="7503" spans="1:9" x14ac:dyDescent="0.25">
      <c r="A7503" s="4">
        <v>2644</v>
      </c>
      <c r="B7503" s="6">
        <v>42511.407152777778</v>
      </c>
      <c r="C7503" s="4" t="s">
        <v>12311</v>
      </c>
      <c r="D7503" s="4" t="s">
        <v>12312</v>
      </c>
      <c r="E7503" s="4" t="s">
        <v>138</v>
      </c>
      <c r="F7503" s="4" t="s">
        <v>8786</v>
      </c>
      <c r="G7503" s="4" t="s">
        <v>72</v>
      </c>
      <c r="H7503" s="4">
        <v>50</v>
      </c>
      <c r="I7503" s="6">
        <v>42511.518784722219</v>
      </c>
    </row>
    <row r="7504" spans="1:9" x14ac:dyDescent="0.25">
      <c r="A7504" s="4">
        <v>2645</v>
      </c>
      <c r="B7504" s="6">
        <v>42511.413599537038</v>
      </c>
      <c r="C7504" s="4" t="s">
        <v>12313</v>
      </c>
      <c r="D7504" s="4" t="s">
        <v>12314</v>
      </c>
      <c r="E7504" s="4" t="s">
        <v>138</v>
      </c>
      <c r="F7504" s="4" t="s">
        <v>194</v>
      </c>
      <c r="G7504" s="4"/>
      <c r="H7504" s="4">
        <v>100</v>
      </c>
      <c r="I7504" s="6">
        <v>42511.437395833331</v>
      </c>
    </row>
    <row r="7505" spans="1:9" x14ac:dyDescent="0.25">
      <c r="A7505" s="4">
        <v>2646</v>
      </c>
      <c r="B7505" s="6">
        <v>42511.421215277776</v>
      </c>
      <c r="C7505" s="4" t="s">
        <v>12315</v>
      </c>
      <c r="D7505" s="4" t="s">
        <v>12316</v>
      </c>
      <c r="E7505" s="4" t="s">
        <v>15</v>
      </c>
      <c r="F7505" s="4" t="s">
        <v>12317</v>
      </c>
      <c r="G7505" s="4"/>
      <c r="H7505" s="4">
        <v>100</v>
      </c>
      <c r="I7505" s="6">
        <v>42514.030532407407</v>
      </c>
    </row>
    <row r="7506" spans="1:9" x14ac:dyDescent="0.25">
      <c r="A7506" s="4">
        <v>2647</v>
      </c>
      <c r="B7506" s="6">
        <v>42511.421215277776</v>
      </c>
      <c r="C7506" s="4" t="s">
        <v>12315</v>
      </c>
      <c r="D7506" s="4" t="s">
        <v>12316</v>
      </c>
      <c r="E7506" s="4" t="s">
        <v>15</v>
      </c>
      <c r="F7506" s="4" t="s">
        <v>12317</v>
      </c>
      <c r="G7506" s="4"/>
      <c r="H7506" s="4">
        <v>0</v>
      </c>
      <c r="I7506" s="6">
        <v>42514.030532407407</v>
      </c>
    </row>
    <row r="7507" spans="1:9" x14ac:dyDescent="0.25">
      <c r="A7507" s="4">
        <v>2648</v>
      </c>
      <c r="B7507" s="6">
        <v>42511.479560185187</v>
      </c>
      <c r="C7507" s="4" t="s">
        <v>12318</v>
      </c>
      <c r="D7507" s="4" t="s">
        <v>25</v>
      </c>
      <c r="E7507" s="4" t="s">
        <v>15</v>
      </c>
      <c r="F7507" s="4" t="s">
        <v>967</v>
      </c>
      <c r="G7507" s="4"/>
      <c r="H7507" s="4">
        <v>100</v>
      </c>
      <c r="I7507" s="6">
        <v>42511.519872685189</v>
      </c>
    </row>
    <row r="7508" spans="1:9" x14ac:dyDescent="0.25">
      <c r="A7508" s="4">
        <v>2649</v>
      </c>
      <c r="B7508" s="6">
        <v>42511.479560185187</v>
      </c>
      <c r="C7508" s="4" t="s">
        <v>12318</v>
      </c>
      <c r="D7508" s="4" t="s">
        <v>25</v>
      </c>
      <c r="E7508" s="4" t="s">
        <v>15</v>
      </c>
      <c r="F7508" s="4" t="s">
        <v>967</v>
      </c>
      <c r="G7508" s="4"/>
      <c r="H7508" s="4">
        <v>0</v>
      </c>
      <c r="I7508" s="6">
        <v>42511.519872685189</v>
      </c>
    </row>
    <row r="7509" spans="1:9" x14ac:dyDescent="0.25">
      <c r="A7509" s="4">
        <v>2650</v>
      </c>
      <c r="B7509" s="6">
        <v>42511.523553240739</v>
      </c>
      <c r="C7509" s="4" t="s">
        <v>12319</v>
      </c>
      <c r="D7509" s="4" t="s">
        <v>12320</v>
      </c>
      <c r="E7509" s="4" t="s">
        <v>15</v>
      </c>
      <c r="F7509" s="4" t="s">
        <v>12321</v>
      </c>
      <c r="G7509" s="4" t="s">
        <v>360</v>
      </c>
      <c r="H7509" s="4">
        <v>0</v>
      </c>
      <c r="I7509" s="6">
        <v>42513.483067129629</v>
      </c>
    </row>
    <row r="7510" spans="1:9" x14ac:dyDescent="0.25">
      <c r="A7510" s="4">
        <v>2651</v>
      </c>
      <c r="B7510" s="6">
        <v>42511.533356481479</v>
      </c>
      <c r="C7510" s="4" t="s">
        <v>12322</v>
      </c>
      <c r="D7510" s="4" t="s">
        <v>12323</v>
      </c>
      <c r="E7510" s="4" t="s">
        <v>138</v>
      </c>
      <c r="F7510" s="4" t="s">
        <v>12324</v>
      </c>
      <c r="G7510" s="4"/>
      <c r="H7510" s="4">
        <v>50</v>
      </c>
      <c r="I7510" s="6">
        <v>42511.704282407409</v>
      </c>
    </row>
    <row r="7511" spans="1:9" x14ac:dyDescent="0.25">
      <c r="A7511" s="4">
        <v>2652</v>
      </c>
      <c r="B7511" s="6">
        <v>42511.557986111111</v>
      </c>
      <c r="C7511" s="4" t="s">
        <v>12325</v>
      </c>
      <c r="D7511" s="4" t="s">
        <v>1517</v>
      </c>
      <c r="E7511" s="4" t="s">
        <v>15</v>
      </c>
      <c r="F7511" s="4" t="s">
        <v>109</v>
      </c>
      <c r="G7511" s="4"/>
      <c r="H7511" s="4">
        <v>100</v>
      </c>
      <c r="I7511" s="6">
        <v>42511.716203703705</v>
      </c>
    </row>
    <row r="7512" spans="1:9" x14ac:dyDescent="0.25">
      <c r="A7512" s="4">
        <v>2653</v>
      </c>
      <c r="B7512" s="6">
        <v>42511.557986111111</v>
      </c>
      <c r="C7512" s="4" t="s">
        <v>12325</v>
      </c>
      <c r="D7512" s="4" t="s">
        <v>1517</v>
      </c>
      <c r="E7512" s="4" t="s">
        <v>15</v>
      </c>
      <c r="F7512" s="4" t="s">
        <v>109</v>
      </c>
      <c r="G7512" s="4"/>
      <c r="H7512" s="4">
        <v>0</v>
      </c>
      <c r="I7512" s="6">
        <v>42511.716203703705</v>
      </c>
    </row>
    <row r="7513" spans="1:9" x14ac:dyDescent="0.25">
      <c r="A7513" s="4">
        <v>2654</v>
      </c>
      <c r="B7513" s="6">
        <v>42511.558067129627</v>
      </c>
      <c r="C7513" s="4" t="s">
        <v>12326</v>
      </c>
      <c r="D7513" s="4" t="s">
        <v>12327</v>
      </c>
      <c r="E7513" s="4" t="s">
        <v>138</v>
      </c>
      <c r="F7513" s="4" t="s">
        <v>967</v>
      </c>
      <c r="G7513" s="4" t="s">
        <v>72</v>
      </c>
      <c r="H7513" s="4">
        <v>50</v>
      </c>
      <c r="I7513" s="6">
        <v>42511.561365740738</v>
      </c>
    </row>
    <row r="7514" spans="1:9" x14ac:dyDescent="0.25">
      <c r="A7514" s="4">
        <v>2655</v>
      </c>
      <c r="B7514" s="6">
        <v>42511.59516203704</v>
      </c>
      <c r="C7514" s="4" t="s">
        <v>12328</v>
      </c>
      <c r="D7514" s="4" t="s">
        <v>4036</v>
      </c>
      <c r="E7514" s="4" t="s">
        <v>15</v>
      </c>
      <c r="F7514" s="4" t="s">
        <v>1114</v>
      </c>
      <c r="G7514" s="4"/>
      <c r="H7514" s="4">
        <v>100</v>
      </c>
      <c r="I7514" s="6">
        <v>42514.086215277777</v>
      </c>
    </row>
    <row r="7515" spans="1:9" x14ac:dyDescent="0.25">
      <c r="A7515" s="4">
        <v>2656</v>
      </c>
      <c r="B7515" s="6">
        <v>42511.678541666668</v>
      </c>
      <c r="C7515" s="4" t="s">
        <v>12329</v>
      </c>
      <c r="D7515" s="4" t="s">
        <v>12330</v>
      </c>
      <c r="E7515" s="4" t="s">
        <v>15</v>
      </c>
      <c r="F7515" s="4" t="s">
        <v>12331</v>
      </c>
      <c r="G7515" s="4" t="s">
        <v>326</v>
      </c>
      <c r="H7515" s="4">
        <v>0</v>
      </c>
      <c r="I7515" s="6">
        <v>42517.754212962966</v>
      </c>
    </row>
    <row r="7516" spans="1:9" x14ac:dyDescent="0.25">
      <c r="A7516" s="4">
        <v>2657</v>
      </c>
      <c r="B7516" s="5">
        <v>42512</v>
      </c>
      <c r="C7516" s="4" t="s">
        <v>12332</v>
      </c>
      <c r="D7516" s="4" t="s">
        <v>375</v>
      </c>
      <c r="E7516" s="4" t="s">
        <v>138</v>
      </c>
      <c r="F7516" s="4" t="s">
        <v>194</v>
      </c>
      <c r="G7516" s="4" t="s">
        <v>72</v>
      </c>
      <c r="H7516" s="4">
        <v>100</v>
      </c>
      <c r="I7516" s="6">
        <v>42513.916145833333</v>
      </c>
    </row>
    <row r="7517" spans="1:9" x14ac:dyDescent="0.25">
      <c r="A7517" s="4">
        <v>2658</v>
      </c>
      <c r="B7517" s="5">
        <v>42512</v>
      </c>
      <c r="C7517" s="4" t="s">
        <v>12333</v>
      </c>
      <c r="D7517" s="4" t="s">
        <v>12334</v>
      </c>
      <c r="E7517" s="4" t="s">
        <v>138</v>
      </c>
      <c r="F7517" s="4" t="s">
        <v>139</v>
      </c>
      <c r="G7517" s="4" t="s">
        <v>72</v>
      </c>
      <c r="H7517" s="4">
        <v>50</v>
      </c>
      <c r="I7517" s="6">
        <v>42514.514398148145</v>
      </c>
    </row>
    <row r="7518" spans="1:9" x14ac:dyDescent="0.25">
      <c r="A7518" s="4">
        <v>2659</v>
      </c>
      <c r="B7518" s="5">
        <v>42512</v>
      </c>
      <c r="C7518" s="4" t="s">
        <v>12335</v>
      </c>
      <c r="D7518" s="4" t="s">
        <v>375</v>
      </c>
      <c r="E7518" s="4" t="s">
        <v>138</v>
      </c>
      <c r="F7518" s="4" t="s">
        <v>2488</v>
      </c>
      <c r="G7518" s="4" t="s">
        <v>72</v>
      </c>
      <c r="H7518" s="4">
        <v>50</v>
      </c>
      <c r="I7518" s="6">
        <v>42515.227847222224</v>
      </c>
    </row>
    <row r="7519" spans="1:9" x14ac:dyDescent="0.25">
      <c r="A7519" s="4">
        <v>2660</v>
      </c>
      <c r="B7519" s="5">
        <v>42512</v>
      </c>
      <c r="C7519" s="4" t="s">
        <v>12336</v>
      </c>
      <c r="D7519" s="4" t="s">
        <v>2659</v>
      </c>
      <c r="E7519" s="4" t="s">
        <v>58</v>
      </c>
      <c r="F7519" s="4" t="s">
        <v>67</v>
      </c>
      <c r="G7519" s="4"/>
      <c r="H7519" s="4">
        <v>100</v>
      </c>
      <c r="I7519" s="6">
        <v>42513.281435185185</v>
      </c>
    </row>
    <row r="7520" spans="1:9" x14ac:dyDescent="0.25">
      <c r="A7520" s="4">
        <v>2661</v>
      </c>
      <c r="B7520" s="5">
        <v>42512</v>
      </c>
      <c r="C7520" s="4" t="s">
        <v>12337</v>
      </c>
      <c r="D7520" s="4" t="s">
        <v>12338</v>
      </c>
      <c r="E7520" s="4" t="s">
        <v>58</v>
      </c>
      <c r="F7520" s="4" t="s">
        <v>208</v>
      </c>
      <c r="G7520" s="4" t="s">
        <v>360</v>
      </c>
      <c r="H7520" s="4">
        <v>0</v>
      </c>
      <c r="I7520" s="6">
        <v>42513.694282407407</v>
      </c>
    </row>
    <row r="7521" spans="1:9" x14ac:dyDescent="0.25">
      <c r="A7521" s="4">
        <v>2662</v>
      </c>
      <c r="B7521" s="5">
        <v>42512</v>
      </c>
      <c r="C7521" s="4" t="s">
        <v>12339</v>
      </c>
      <c r="D7521" s="4" t="s">
        <v>12340</v>
      </c>
      <c r="E7521" s="4" t="s">
        <v>138</v>
      </c>
      <c r="F7521" s="4" t="s">
        <v>470</v>
      </c>
      <c r="G7521" s="4"/>
      <c r="H7521" s="4">
        <v>0</v>
      </c>
      <c r="I7521" s="6">
        <v>42516.07104166667</v>
      </c>
    </row>
    <row r="7522" spans="1:9" x14ac:dyDescent="0.25">
      <c r="A7522" s="4">
        <v>2663</v>
      </c>
      <c r="B7522" s="5">
        <v>42512</v>
      </c>
      <c r="C7522" s="4" t="s">
        <v>12336</v>
      </c>
      <c r="D7522" s="4" t="s">
        <v>2659</v>
      </c>
      <c r="E7522" s="4" t="s">
        <v>58</v>
      </c>
      <c r="F7522" s="4" t="s">
        <v>67</v>
      </c>
      <c r="G7522" s="4"/>
      <c r="H7522" s="4">
        <v>0</v>
      </c>
      <c r="I7522" s="6">
        <v>42513.281435185185</v>
      </c>
    </row>
    <row r="7523" spans="1:9" x14ac:dyDescent="0.25">
      <c r="A7523" s="4">
        <v>2664</v>
      </c>
      <c r="B7523" s="5">
        <v>42512</v>
      </c>
      <c r="C7523" s="4" t="s">
        <v>12341</v>
      </c>
      <c r="D7523" s="4" t="s">
        <v>4447</v>
      </c>
      <c r="E7523" s="4" t="s">
        <v>83</v>
      </c>
      <c r="F7523" s="4" t="s">
        <v>880</v>
      </c>
      <c r="G7523" s="4" t="s">
        <v>72</v>
      </c>
      <c r="H7523" s="4">
        <v>50</v>
      </c>
      <c r="I7523" s="6">
        <v>42513.836527777778</v>
      </c>
    </row>
    <row r="7524" spans="1:9" x14ac:dyDescent="0.25">
      <c r="A7524" s="4">
        <v>2665</v>
      </c>
      <c r="B7524" s="5">
        <v>42512</v>
      </c>
      <c r="C7524" s="4" t="s">
        <v>12342</v>
      </c>
      <c r="D7524" s="4" t="s">
        <v>12343</v>
      </c>
      <c r="E7524" s="4" t="s">
        <v>262</v>
      </c>
      <c r="F7524" s="4" t="s">
        <v>967</v>
      </c>
      <c r="G7524" s="4" t="s">
        <v>72</v>
      </c>
      <c r="H7524" s="4">
        <v>50</v>
      </c>
      <c r="I7524" s="6">
        <v>42515.779918981483</v>
      </c>
    </row>
    <row r="7525" spans="1:9" x14ac:dyDescent="0.25">
      <c r="A7525" s="4">
        <v>2666</v>
      </c>
      <c r="B7525" s="5">
        <v>42512</v>
      </c>
      <c r="C7525" s="4" t="s">
        <v>12344</v>
      </c>
      <c r="D7525" s="4" t="s">
        <v>12343</v>
      </c>
      <c r="E7525" s="4" t="s">
        <v>262</v>
      </c>
      <c r="F7525" s="4" t="s">
        <v>1373</v>
      </c>
      <c r="G7525" s="4" t="s">
        <v>72</v>
      </c>
      <c r="H7525" s="4">
        <v>50</v>
      </c>
      <c r="I7525" s="6">
        <v>42515.775914351849</v>
      </c>
    </row>
    <row r="7526" spans="1:9" x14ac:dyDescent="0.25">
      <c r="A7526" s="4">
        <v>2667</v>
      </c>
      <c r="B7526" s="5">
        <v>42512</v>
      </c>
      <c r="C7526" s="4" t="s">
        <v>12345</v>
      </c>
      <c r="D7526" s="4" t="s">
        <v>12346</v>
      </c>
      <c r="E7526" s="4" t="s">
        <v>262</v>
      </c>
      <c r="F7526" s="4" t="s">
        <v>273</v>
      </c>
      <c r="G7526" s="4" t="s">
        <v>72</v>
      </c>
      <c r="H7526" s="4">
        <v>50</v>
      </c>
      <c r="I7526" s="6">
        <v>42515.772939814815</v>
      </c>
    </row>
    <row r="7527" spans="1:9" x14ac:dyDescent="0.25">
      <c r="A7527" s="4">
        <v>2668</v>
      </c>
      <c r="B7527" s="5">
        <v>42512</v>
      </c>
      <c r="C7527" s="4" t="s">
        <v>12347</v>
      </c>
      <c r="D7527" s="4" t="s">
        <v>12348</v>
      </c>
      <c r="E7527" s="4" t="s">
        <v>262</v>
      </c>
      <c r="F7527" s="4" t="s">
        <v>6995</v>
      </c>
      <c r="G7527" s="4" t="s">
        <v>72</v>
      </c>
      <c r="H7527" s="4">
        <v>100</v>
      </c>
      <c r="I7527" s="6">
        <v>42513.921990740739</v>
      </c>
    </row>
    <row r="7528" spans="1:9" x14ac:dyDescent="0.25">
      <c r="A7528" s="4">
        <v>2669</v>
      </c>
      <c r="B7528" s="6">
        <v>42512.362233796295</v>
      </c>
      <c r="C7528" s="4" t="s">
        <v>12349</v>
      </c>
      <c r="D7528" s="4" t="s">
        <v>12350</v>
      </c>
      <c r="E7528" s="4" t="s">
        <v>15</v>
      </c>
      <c r="F7528" s="4" t="s">
        <v>549</v>
      </c>
      <c r="G7528" s="4" t="s">
        <v>72</v>
      </c>
      <c r="H7528" s="4">
        <v>50</v>
      </c>
      <c r="I7528" s="6">
        <v>42512.515879629631</v>
      </c>
    </row>
    <row r="7529" spans="1:9" x14ac:dyDescent="0.25">
      <c r="A7529" s="4">
        <v>2670</v>
      </c>
      <c r="B7529" s="6">
        <v>42512.362233796295</v>
      </c>
      <c r="C7529" s="4" t="s">
        <v>12349</v>
      </c>
      <c r="D7529" s="4" t="s">
        <v>12350</v>
      </c>
      <c r="E7529" s="4" t="s">
        <v>15</v>
      </c>
      <c r="F7529" s="4" t="s">
        <v>549</v>
      </c>
      <c r="G7529" s="4" t="s">
        <v>72</v>
      </c>
      <c r="H7529" s="4">
        <v>0</v>
      </c>
      <c r="I7529" s="6">
        <v>42512.515879629631</v>
      </c>
    </row>
    <row r="7530" spans="1:9" x14ac:dyDescent="0.25">
      <c r="A7530" s="4">
        <v>2671</v>
      </c>
      <c r="B7530" s="6">
        <v>42512.423946759256</v>
      </c>
      <c r="C7530" s="4" t="s">
        <v>12351</v>
      </c>
      <c r="D7530" s="4" t="s">
        <v>12352</v>
      </c>
      <c r="E7530" s="4" t="s">
        <v>138</v>
      </c>
      <c r="F7530" s="4" t="s">
        <v>12324</v>
      </c>
      <c r="G7530" s="4" t="s">
        <v>72</v>
      </c>
      <c r="H7530" s="4">
        <v>50</v>
      </c>
      <c r="I7530" s="6">
        <v>42512.650358796294</v>
      </c>
    </row>
    <row r="7531" spans="1:9" x14ac:dyDescent="0.25">
      <c r="A7531" s="4">
        <v>2672</v>
      </c>
      <c r="B7531" s="6">
        <v>42512.453912037039</v>
      </c>
      <c r="C7531" s="4" t="s">
        <v>12353</v>
      </c>
      <c r="D7531" s="4" t="s">
        <v>12354</v>
      </c>
      <c r="E7531" s="4" t="s">
        <v>138</v>
      </c>
      <c r="F7531" s="4" t="s">
        <v>416</v>
      </c>
      <c r="G7531" s="4" t="s">
        <v>72</v>
      </c>
      <c r="H7531" s="4">
        <v>200</v>
      </c>
      <c r="I7531" s="6">
        <v>42512.505752314813</v>
      </c>
    </row>
    <row r="7532" spans="1:9" x14ac:dyDescent="0.25">
      <c r="A7532" s="4">
        <v>2673</v>
      </c>
      <c r="B7532" s="6">
        <v>42512.518483796295</v>
      </c>
      <c r="C7532" s="4" t="s">
        <v>12355</v>
      </c>
      <c r="D7532" s="4" t="s">
        <v>12356</v>
      </c>
      <c r="E7532" s="4" t="s">
        <v>138</v>
      </c>
      <c r="F7532" s="4" t="s">
        <v>8509</v>
      </c>
      <c r="G7532" s="4" t="s">
        <v>72</v>
      </c>
      <c r="H7532" s="4">
        <v>50</v>
      </c>
      <c r="I7532" s="6">
        <v>42512.520682870374</v>
      </c>
    </row>
    <row r="7533" spans="1:9" x14ac:dyDescent="0.25">
      <c r="A7533" s="4">
        <v>2674</v>
      </c>
      <c r="B7533" s="6">
        <v>42512.527048611111</v>
      </c>
      <c r="C7533" s="4" t="s">
        <v>12357</v>
      </c>
      <c r="D7533" s="4" t="s">
        <v>12358</v>
      </c>
      <c r="E7533" s="4" t="s">
        <v>15</v>
      </c>
      <c r="F7533" s="4" t="s">
        <v>10699</v>
      </c>
      <c r="G7533" s="4" t="s">
        <v>326</v>
      </c>
      <c r="H7533" s="4">
        <v>0</v>
      </c>
      <c r="I7533" s="6">
        <v>42512.691493055558</v>
      </c>
    </row>
    <row r="7534" spans="1:9" x14ac:dyDescent="0.25">
      <c r="A7534" s="4">
        <v>2675</v>
      </c>
      <c r="B7534" s="6">
        <v>42512.588645833333</v>
      </c>
      <c r="C7534" s="4" t="s">
        <v>12359</v>
      </c>
      <c r="D7534" s="4" t="s">
        <v>12360</v>
      </c>
      <c r="E7534" s="4" t="s">
        <v>15</v>
      </c>
      <c r="F7534" s="4" t="s">
        <v>10632</v>
      </c>
      <c r="G7534" s="4" t="s">
        <v>72</v>
      </c>
      <c r="H7534" s="4">
        <v>100</v>
      </c>
      <c r="I7534" s="6">
        <v>42514.066481481481</v>
      </c>
    </row>
    <row r="7535" spans="1:9" x14ac:dyDescent="0.25">
      <c r="A7535" s="4">
        <v>2676</v>
      </c>
      <c r="B7535" s="6">
        <v>42512.647719907407</v>
      </c>
      <c r="C7535" s="4" t="s">
        <v>12361</v>
      </c>
      <c r="D7535" s="4" t="s">
        <v>12362</v>
      </c>
      <c r="E7535" s="4" t="s">
        <v>272</v>
      </c>
      <c r="F7535" s="4" t="s">
        <v>273</v>
      </c>
      <c r="G7535" s="4" t="s">
        <v>72</v>
      </c>
      <c r="H7535" s="4">
        <v>130</v>
      </c>
      <c r="I7535" s="6">
        <v>42512.698449074072</v>
      </c>
    </row>
    <row r="7536" spans="1:9" x14ac:dyDescent="0.25">
      <c r="A7536" s="4">
        <v>2677</v>
      </c>
      <c r="B7536" s="6">
        <v>42512.651701388888</v>
      </c>
      <c r="C7536" s="4" t="s">
        <v>12363</v>
      </c>
      <c r="D7536" s="4" t="s">
        <v>12364</v>
      </c>
      <c r="E7536" s="4" t="s">
        <v>15</v>
      </c>
      <c r="F7536" s="4" t="s">
        <v>10632</v>
      </c>
      <c r="G7536" s="4" t="s">
        <v>1129</v>
      </c>
      <c r="H7536" s="4">
        <v>100</v>
      </c>
      <c r="I7536" s="6">
        <v>42512.762164351851</v>
      </c>
    </row>
    <row r="7537" spans="1:9" x14ac:dyDescent="0.25">
      <c r="A7537" s="4">
        <v>2678</v>
      </c>
      <c r="B7537" s="6">
        <v>42512.651701388888</v>
      </c>
      <c r="C7537" s="4" t="s">
        <v>12363</v>
      </c>
      <c r="D7537" s="4" t="s">
        <v>12364</v>
      </c>
      <c r="E7537" s="4" t="s">
        <v>15</v>
      </c>
      <c r="F7537" s="4" t="s">
        <v>10632</v>
      </c>
      <c r="G7537" s="4" t="s">
        <v>1129</v>
      </c>
      <c r="H7537" s="4">
        <v>0</v>
      </c>
      <c r="I7537" s="6">
        <v>42512.762164351851</v>
      </c>
    </row>
    <row r="7538" spans="1:9" x14ac:dyDescent="0.25">
      <c r="A7538" s="4">
        <v>2679</v>
      </c>
      <c r="B7538" s="6">
        <v>42512.764490740738</v>
      </c>
      <c r="C7538" s="4" t="s">
        <v>12365</v>
      </c>
      <c r="D7538" s="4" t="s">
        <v>12366</v>
      </c>
      <c r="E7538" s="4" t="s">
        <v>15</v>
      </c>
      <c r="F7538" s="4" t="s">
        <v>109</v>
      </c>
      <c r="G7538" s="4"/>
      <c r="H7538" s="4">
        <v>100</v>
      </c>
      <c r="I7538" s="6">
        <v>42512.894201388888</v>
      </c>
    </row>
    <row r="7539" spans="1:9" x14ac:dyDescent="0.25">
      <c r="A7539" s="4">
        <v>2680</v>
      </c>
      <c r="B7539" s="6">
        <v>42512.791990740741</v>
      </c>
      <c r="C7539" s="4" t="s">
        <v>12367</v>
      </c>
      <c r="D7539" s="4" t="s">
        <v>12368</v>
      </c>
      <c r="E7539" s="4" t="s">
        <v>15</v>
      </c>
      <c r="F7539" s="4" t="s">
        <v>243</v>
      </c>
      <c r="G7539" s="4" t="s">
        <v>326</v>
      </c>
      <c r="H7539" s="4">
        <v>0</v>
      </c>
      <c r="I7539" s="6">
        <v>42512.941666666666</v>
      </c>
    </row>
    <row r="7540" spans="1:9" x14ac:dyDescent="0.25">
      <c r="A7540" s="4">
        <v>2681</v>
      </c>
      <c r="B7540" s="6">
        <v>42512.836388888885</v>
      </c>
      <c r="C7540" s="4" t="s">
        <v>12369</v>
      </c>
      <c r="D7540" s="4" t="s">
        <v>12370</v>
      </c>
      <c r="E7540" s="4" t="s">
        <v>15</v>
      </c>
      <c r="F7540" s="4" t="s">
        <v>11766</v>
      </c>
      <c r="G7540" s="4"/>
      <c r="H7540" s="4">
        <v>0</v>
      </c>
      <c r="I7540" s="6">
        <v>42512.906041666669</v>
      </c>
    </row>
    <row r="7541" spans="1:9" x14ac:dyDescent="0.25">
      <c r="A7541" s="4">
        <v>2682</v>
      </c>
      <c r="B7541" s="5">
        <v>42513</v>
      </c>
      <c r="C7541" s="4" t="s">
        <v>12371</v>
      </c>
      <c r="D7541" s="4" t="s">
        <v>2190</v>
      </c>
      <c r="E7541" s="4" t="s">
        <v>138</v>
      </c>
      <c r="F7541" s="4" t="s">
        <v>376</v>
      </c>
      <c r="G7541" s="4" t="s">
        <v>72</v>
      </c>
      <c r="H7541" s="4">
        <v>100</v>
      </c>
      <c r="I7541" s="6">
        <v>42520.941736111112</v>
      </c>
    </row>
    <row r="7542" spans="1:9" x14ac:dyDescent="0.25">
      <c r="A7542" s="4">
        <v>2683</v>
      </c>
      <c r="B7542" s="5">
        <v>42513</v>
      </c>
      <c r="C7542" s="4" t="s">
        <v>12372</v>
      </c>
      <c r="D7542" s="4" t="s">
        <v>375</v>
      </c>
      <c r="E7542" s="4" t="s">
        <v>138</v>
      </c>
      <c r="F7542" s="4" t="s">
        <v>3060</v>
      </c>
      <c r="G7542" s="4" t="s">
        <v>72</v>
      </c>
      <c r="H7542" s="4">
        <v>100</v>
      </c>
      <c r="I7542" s="6">
        <v>42514.986932870372</v>
      </c>
    </row>
    <row r="7543" spans="1:9" x14ac:dyDescent="0.25">
      <c r="A7543" s="4">
        <v>2684</v>
      </c>
      <c r="B7543" s="5">
        <v>42513</v>
      </c>
      <c r="C7543" s="4" t="s">
        <v>12373</v>
      </c>
      <c r="D7543" s="4" t="s">
        <v>375</v>
      </c>
      <c r="E7543" s="4" t="s">
        <v>138</v>
      </c>
      <c r="F7543" s="4" t="s">
        <v>194</v>
      </c>
      <c r="G7543" s="4" t="s">
        <v>72</v>
      </c>
      <c r="H7543" s="4">
        <v>100</v>
      </c>
      <c r="I7543" s="6">
        <v>42515.221863425926</v>
      </c>
    </row>
    <row r="7544" spans="1:9" x14ac:dyDescent="0.25">
      <c r="A7544" s="4">
        <v>2685</v>
      </c>
      <c r="B7544" s="5">
        <v>42513</v>
      </c>
      <c r="C7544" s="4" t="s">
        <v>12374</v>
      </c>
      <c r="D7544" s="4" t="s">
        <v>11312</v>
      </c>
      <c r="E7544" s="4" t="s">
        <v>138</v>
      </c>
      <c r="F7544" s="4" t="s">
        <v>12375</v>
      </c>
      <c r="G7544" s="4"/>
      <c r="H7544" s="4">
        <v>50</v>
      </c>
      <c r="I7544" s="6">
        <v>42514.056168981479</v>
      </c>
    </row>
    <row r="7545" spans="1:9" x14ac:dyDescent="0.25">
      <c r="A7545" s="4">
        <v>2686</v>
      </c>
      <c r="B7545" s="5">
        <v>42513</v>
      </c>
      <c r="C7545" s="4" t="s">
        <v>12376</v>
      </c>
      <c r="D7545" s="4" t="s">
        <v>9451</v>
      </c>
      <c r="E7545" s="4" t="s">
        <v>138</v>
      </c>
      <c r="F7545" s="4" t="s">
        <v>12377</v>
      </c>
      <c r="G7545" s="4"/>
      <c r="H7545" s="4">
        <v>100</v>
      </c>
      <c r="I7545" s="6">
        <v>42514.043668981481</v>
      </c>
    </row>
    <row r="7546" spans="1:9" x14ac:dyDescent="0.25">
      <c r="A7546" s="4">
        <v>2687</v>
      </c>
      <c r="B7546" s="5">
        <v>42513</v>
      </c>
      <c r="C7546" s="4" t="s">
        <v>12378</v>
      </c>
      <c r="D7546" s="4" t="s">
        <v>12379</v>
      </c>
      <c r="E7546" s="4" t="s">
        <v>138</v>
      </c>
      <c r="F7546" s="4" t="s">
        <v>163</v>
      </c>
      <c r="G7546" s="4"/>
      <c r="H7546" s="4">
        <v>100</v>
      </c>
      <c r="I7546" s="6">
        <v>42514.045925925922</v>
      </c>
    </row>
    <row r="7547" spans="1:9" x14ac:dyDescent="0.25">
      <c r="A7547" s="4">
        <v>2688</v>
      </c>
      <c r="B7547" s="5">
        <v>42513</v>
      </c>
      <c r="C7547" s="4" t="s">
        <v>12380</v>
      </c>
      <c r="D7547" s="4" t="s">
        <v>12381</v>
      </c>
      <c r="E7547" s="4" t="s">
        <v>138</v>
      </c>
      <c r="F7547" s="4" t="s">
        <v>11423</v>
      </c>
      <c r="G7547" s="4"/>
      <c r="H7547" s="4">
        <v>100</v>
      </c>
      <c r="I7547" s="6">
        <v>42514.050844907404</v>
      </c>
    </row>
    <row r="7548" spans="1:9" x14ac:dyDescent="0.25">
      <c r="A7548" s="4">
        <v>2689</v>
      </c>
      <c r="B7548" s="5">
        <v>42513</v>
      </c>
      <c r="C7548" s="4" t="s">
        <v>12382</v>
      </c>
      <c r="D7548" s="4" t="s">
        <v>6737</v>
      </c>
      <c r="E7548" s="4" t="s">
        <v>138</v>
      </c>
      <c r="F7548" s="4" t="s">
        <v>3607</v>
      </c>
      <c r="G7548" s="4"/>
      <c r="H7548" s="4">
        <v>100</v>
      </c>
      <c r="I7548" s="6">
        <v>42514.058344907404</v>
      </c>
    </row>
    <row r="7549" spans="1:9" x14ac:dyDescent="0.25">
      <c r="A7549" s="4">
        <v>2690</v>
      </c>
      <c r="B7549" s="5">
        <v>42513</v>
      </c>
      <c r="C7549" s="4" t="s">
        <v>12383</v>
      </c>
      <c r="D7549" s="4" t="s">
        <v>12384</v>
      </c>
      <c r="E7549" s="4" t="s">
        <v>138</v>
      </c>
      <c r="F7549" s="4" t="s">
        <v>3919</v>
      </c>
      <c r="G7549" s="4"/>
      <c r="H7549" s="4">
        <v>50</v>
      </c>
      <c r="I7549" s="6">
        <v>42514.069733796299</v>
      </c>
    </row>
    <row r="7550" spans="1:9" x14ac:dyDescent="0.25">
      <c r="A7550" s="4">
        <v>2691</v>
      </c>
      <c r="B7550" s="5">
        <v>42513</v>
      </c>
      <c r="C7550" s="4" t="s">
        <v>12383</v>
      </c>
      <c r="D7550" s="4" t="s">
        <v>12384</v>
      </c>
      <c r="E7550" s="4" t="s">
        <v>138</v>
      </c>
      <c r="F7550" s="4" t="s">
        <v>3919</v>
      </c>
      <c r="G7550" s="4"/>
      <c r="H7550" s="4">
        <v>100</v>
      </c>
      <c r="I7550" s="6">
        <v>42514.069733796299</v>
      </c>
    </row>
    <row r="7551" spans="1:9" x14ac:dyDescent="0.25">
      <c r="A7551" s="4">
        <v>2692</v>
      </c>
      <c r="B7551" s="5">
        <v>42513</v>
      </c>
      <c r="C7551" s="4" t="s">
        <v>12385</v>
      </c>
      <c r="D7551" s="4" t="s">
        <v>12386</v>
      </c>
      <c r="E7551" s="4" t="s">
        <v>138</v>
      </c>
      <c r="F7551" s="4" t="s">
        <v>12387</v>
      </c>
      <c r="G7551" s="4"/>
      <c r="H7551" s="4">
        <v>50</v>
      </c>
      <c r="I7551" s="6">
        <v>42514.08321759259</v>
      </c>
    </row>
    <row r="7552" spans="1:9" x14ac:dyDescent="0.25">
      <c r="A7552" s="4">
        <v>2693</v>
      </c>
      <c r="B7552" s="5">
        <v>42513</v>
      </c>
      <c r="C7552" s="4" t="s">
        <v>12388</v>
      </c>
      <c r="D7552" s="4" t="s">
        <v>1418</v>
      </c>
      <c r="E7552" s="4" t="s">
        <v>74</v>
      </c>
      <c r="F7552" s="4" t="s">
        <v>71</v>
      </c>
      <c r="G7552" s="4"/>
      <c r="H7552" s="4">
        <v>50</v>
      </c>
      <c r="I7552" s="6">
        <v>42514.074155092596</v>
      </c>
    </row>
    <row r="7553" spans="1:9" x14ac:dyDescent="0.25">
      <c r="A7553" s="4">
        <v>2694</v>
      </c>
      <c r="B7553" s="5">
        <v>42513</v>
      </c>
      <c r="C7553" s="4" t="s">
        <v>12388</v>
      </c>
      <c r="D7553" s="4" t="s">
        <v>1418</v>
      </c>
      <c r="E7553" s="4" t="s">
        <v>74</v>
      </c>
      <c r="F7553" s="4" t="s">
        <v>71</v>
      </c>
      <c r="G7553" s="4"/>
      <c r="H7553" s="4">
        <v>100</v>
      </c>
      <c r="I7553" s="6">
        <v>42514.074155092596</v>
      </c>
    </row>
    <row r="7554" spans="1:9" x14ac:dyDescent="0.25">
      <c r="A7554" s="4">
        <v>2695</v>
      </c>
      <c r="B7554" s="5">
        <v>42513</v>
      </c>
      <c r="C7554" s="4" t="s">
        <v>12388</v>
      </c>
      <c r="D7554" s="4" t="s">
        <v>1418</v>
      </c>
      <c r="E7554" s="4" t="s">
        <v>74</v>
      </c>
      <c r="F7554" s="4" t="s">
        <v>71</v>
      </c>
      <c r="G7554" s="4"/>
      <c r="H7554" s="4">
        <v>0</v>
      </c>
      <c r="I7554" s="6">
        <v>42514.074155092596</v>
      </c>
    </row>
    <row r="7555" spans="1:9" x14ac:dyDescent="0.25">
      <c r="A7555" s="4">
        <v>2696</v>
      </c>
      <c r="B7555" s="5">
        <v>42513</v>
      </c>
      <c r="C7555" s="4" t="s">
        <v>12389</v>
      </c>
      <c r="D7555" s="4" t="s">
        <v>4822</v>
      </c>
      <c r="E7555" s="4" t="s">
        <v>15</v>
      </c>
      <c r="F7555" s="4" t="s">
        <v>5971</v>
      </c>
      <c r="G7555" s="4" t="s">
        <v>72</v>
      </c>
      <c r="H7555" s="4">
        <v>0</v>
      </c>
      <c r="I7555" s="6">
        <v>42515.032268518517</v>
      </c>
    </row>
    <row r="7556" spans="1:9" x14ac:dyDescent="0.25">
      <c r="A7556" s="4">
        <v>2697</v>
      </c>
      <c r="B7556" s="5">
        <v>42513</v>
      </c>
      <c r="C7556" s="4" t="s">
        <v>12390</v>
      </c>
      <c r="D7556" s="4" t="s">
        <v>1782</v>
      </c>
      <c r="E7556" s="4" t="s">
        <v>15</v>
      </c>
      <c r="F7556" s="4" t="s">
        <v>178</v>
      </c>
      <c r="G7556" s="4" t="s">
        <v>72</v>
      </c>
      <c r="H7556" s="4">
        <v>100</v>
      </c>
      <c r="I7556" s="6">
        <v>42514.96597222222</v>
      </c>
    </row>
    <row r="7557" spans="1:9" x14ac:dyDescent="0.25">
      <c r="A7557" s="4">
        <v>2698</v>
      </c>
      <c r="B7557" s="5">
        <v>42513</v>
      </c>
      <c r="C7557" s="4" t="s">
        <v>12391</v>
      </c>
      <c r="D7557" s="4" t="s">
        <v>370</v>
      </c>
      <c r="E7557" s="4" t="s">
        <v>15</v>
      </c>
      <c r="F7557" s="4" t="s">
        <v>181</v>
      </c>
      <c r="G7557" s="4" t="s">
        <v>72</v>
      </c>
      <c r="H7557" s="4">
        <v>100</v>
      </c>
      <c r="I7557" s="6">
        <v>42514.988958333335</v>
      </c>
    </row>
    <row r="7558" spans="1:9" x14ac:dyDescent="0.25">
      <c r="A7558" s="4">
        <v>2699</v>
      </c>
      <c r="B7558" s="5">
        <v>42513</v>
      </c>
      <c r="C7558" s="4" t="s">
        <v>12392</v>
      </c>
      <c r="D7558" s="4" t="s">
        <v>12393</v>
      </c>
      <c r="E7558" s="4" t="s">
        <v>15</v>
      </c>
      <c r="F7558" s="4" t="s">
        <v>12394</v>
      </c>
      <c r="G7558" s="4" t="s">
        <v>326</v>
      </c>
      <c r="H7558" s="4">
        <v>0</v>
      </c>
      <c r="I7558" s="6">
        <v>42514.385983796295</v>
      </c>
    </row>
    <row r="7559" spans="1:9" x14ac:dyDescent="0.25">
      <c r="A7559" s="4">
        <v>2700</v>
      </c>
      <c r="B7559" s="5">
        <v>42513</v>
      </c>
      <c r="C7559" s="4" t="s">
        <v>12395</v>
      </c>
      <c r="D7559" s="4" t="s">
        <v>7261</v>
      </c>
      <c r="E7559" s="4" t="s">
        <v>773</v>
      </c>
      <c r="F7559" s="4" t="s">
        <v>3919</v>
      </c>
      <c r="G7559" s="4"/>
      <c r="H7559" s="4">
        <v>0</v>
      </c>
      <c r="I7559" s="6">
        <v>42514.096851851849</v>
      </c>
    </row>
    <row r="7560" spans="1:9" x14ac:dyDescent="0.25">
      <c r="A7560" s="4">
        <v>2701</v>
      </c>
      <c r="B7560" s="5">
        <v>42513</v>
      </c>
      <c r="C7560" s="4" t="s">
        <v>12396</v>
      </c>
      <c r="D7560" s="4" t="s">
        <v>1343</v>
      </c>
      <c r="E7560" s="4" t="s">
        <v>262</v>
      </c>
      <c r="F7560" s="4" t="s">
        <v>163</v>
      </c>
      <c r="G7560" s="4"/>
      <c r="H7560" s="4">
        <v>100</v>
      </c>
      <c r="I7560" s="6">
        <v>42514.048877314817</v>
      </c>
    </row>
    <row r="7561" spans="1:9" x14ac:dyDescent="0.25">
      <c r="A7561" s="4">
        <v>2702</v>
      </c>
      <c r="B7561" s="5">
        <v>42513</v>
      </c>
      <c r="C7561" s="4" t="s">
        <v>12397</v>
      </c>
      <c r="D7561" s="4" t="s">
        <v>12398</v>
      </c>
      <c r="E7561" s="4" t="s">
        <v>262</v>
      </c>
      <c r="F7561" s="4" t="s">
        <v>1788</v>
      </c>
      <c r="G7561" s="4"/>
      <c r="H7561" s="4">
        <v>100</v>
      </c>
      <c r="I7561" s="6">
        <v>42516.06212962963</v>
      </c>
    </row>
    <row r="7562" spans="1:9" x14ac:dyDescent="0.25">
      <c r="A7562" s="4">
        <v>2703</v>
      </c>
      <c r="B7562" s="5">
        <v>42513</v>
      </c>
      <c r="C7562" s="4" t="s">
        <v>12399</v>
      </c>
      <c r="D7562" s="4" t="s">
        <v>12400</v>
      </c>
      <c r="E7562" s="4" t="s">
        <v>262</v>
      </c>
      <c r="F7562" s="4" t="s">
        <v>492</v>
      </c>
      <c r="G7562" s="4" t="s">
        <v>360</v>
      </c>
      <c r="H7562" s="4">
        <v>0</v>
      </c>
      <c r="I7562" s="6">
        <v>42518.038136574076</v>
      </c>
    </row>
    <row r="7563" spans="1:9" x14ac:dyDescent="0.25">
      <c r="A7563" s="4">
        <v>2704</v>
      </c>
      <c r="B7563" s="5">
        <v>42513</v>
      </c>
      <c r="C7563" s="4" t="s">
        <v>12401</v>
      </c>
      <c r="D7563" s="4" t="s">
        <v>12402</v>
      </c>
      <c r="E7563" s="4" t="s">
        <v>262</v>
      </c>
      <c r="F7563" s="4" t="s">
        <v>5762</v>
      </c>
      <c r="G7563" s="4" t="s">
        <v>360</v>
      </c>
      <c r="H7563" s="4">
        <v>0</v>
      </c>
      <c r="I7563" s="6">
        <v>42518.050081018519</v>
      </c>
    </row>
    <row r="7564" spans="1:9" x14ac:dyDescent="0.25">
      <c r="A7564" s="4">
        <v>2705</v>
      </c>
      <c r="B7564" s="6">
        <v>42513.047615740739</v>
      </c>
      <c r="C7564" s="4" t="s">
        <v>12403</v>
      </c>
      <c r="D7564" s="4" t="s">
        <v>12404</v>
      </c>
      <c r="E7564" s="4" t="s">
        <v>773</v>
      </c>
      <c r="F7564" s="4" t="s">
        <v>12405</v>
      </c>
      <c r="G7564" s="4"/>
      <c r="H7564" s="4">
        <v>50</v>
      </c>
      <c r="I7564" s="6">
        <v>42513.136990740742</v>
      </c>
    </row>
    <row r="7565" spans="1:9" x14ac:dyDescent="0.25">
      <c r="A7565" s="4">
        <v>2706</v>
      </c>
      <c r="B7565" s="6">
        <v>42513.047615740739</v>
      </c>
      <c r="C7565" s="4" t="s">
        <v>12403</v>
      </c>
      <c r="D7565" s="4" t="s">
        <v>12404</v>
      </c>
      <c r="E7565" s="4" t="s">
        <v>773</v>
      </c>
      <c r="F7565" s="4" t="s">
        <v>12405</v>
      </c>
      <c r="G7565" s="4"/>
      <c r="H7565" s="4">
        <v>0</v>
      </c>
      <c r="I7565" s="6">
        <v>42513.136990740742</v>
      </c>
    </row>
    <row r="7566" spans="1:9" x14ac:dyDescent="0.25">
      <c r="A7566" s="4">
        <v>2707</v>
      </c>
      <c r="B7566" s="6">
        <v>42513.312337962961</v>
      </c>
      <c r="C7566" s="4" t="s">
        <v>12406</v>
      </c>
      <c r="D7566" s="4" t="s">
        <v>12407</v>
      </c>
      <c r="E7566" s="4" t="s">
        <v>15</v>
      </c>
      <c r="F7566" s="4" t="s">
        <v>145</v>
      </c>
      <c r="G7566" s="4"/>
      <c r="H7566" s="4">
        <v>100</v>
      </c>
      <c r="I7566" s="6">
        <v>42513.499861111108</v>
      </c>
    </row>
    <row r="7567" spans="1:9" x14ac:dyDescent="0.25">
      <c r="A7567" s="4">
        <v>2708</v>
      </c>
      <c r="B7567" s="6">
        <v>42513.383009259262</v>
      </c>
      <c r="C7567" s="4" t="s">
        <v>12408</v>
      </c>
      <c r="D7567" s="4" t="s">
        <v>12409</v>
      </c>
      <c r="E7567" s="4" t="s">
        <v>138</v>
      </c>
      <c r="F7567" s="4" t="s">
        <v>8825</v>
      </c>
      <c r="G7567" s="4" t="s">
        <v>72</v>
      </c>
      <c r="H7567" s="4">
        <v>50</v>
      </c>
      <c r="I7567" s="6">
        <v>42513.463483796295</v>
      </c>
    </row>
    <row r="7568" spans="1:9" x14ac:dyDescent="0.25">
      <c r="A7568" s="4">
        <v>2709</v>
      </c>
      <c r="B7568" s="6">
        <v>42513.417175925926</v>
      </c>
      <c r="C7568" s="4" t="s">
        <v>12410</v>
      </c>
      <c r="D7568" s="4" t="s">
        <v>6248</v>
      </c>
      <c r="E7568" s="4" t="s">
        <v>74</v>
      </c>
      <c r="F7568" s="4" t="s">
        <v>1205</v>
      </c>
      <c r="G7568" s="4"/>
      <c r="H7568" s="4">
        <v>50</v>
      </c>
      <c r="I7568" s="6">
        <v>42513.417175925926</v>
      </c>
    </row>
    <row r="7569" spans="1:9" x14ac:dyDescent="0.25">
      <c r="A7569" s="4">
        <v>2710</v>
      </c>
      <c r="B7569" s="6">
        <v>42513.427488425928</v>
      </c>
      <c r="C7569" s="4" t="s">
        <v>12411</v>
      </c>
      <c r="D7569" s="4" t="s">
        <v>10550</v>
      </c>
      <c r="E7569" s="4" t="s">
        <v>138</v>
      </c>
      <c r="F7569" s="4" t="s">
        <v>2488</v>
      </c>
      <c r="G7569" s="4"/>
      <c r="H7569" s="4">
        <v>100</v>
      </c>
      <c r="I7569" s="6">
        <v>42513.428425925929</v>
      </c>
    </row>
    <row r="7570" spans="1:9" x14ac:dyDescent="0.25">
      <c r="A7570" s="4">
        <v>2711</v>
      </c>
      <c r="B7570" s="6">
        <v>42513.428287037037</v>
      </c>
      <c r="C7570" s="4" t="s">
        <v>12412</v>
      </c>
      <c r="D7570" s="4" t="s">
        <v>12413</v>
      </c>
      <c r="E7570" s="4" t="s">
        <v>15</v>
      </c>
      <c r="F7570" s="4" t="s">
        <v>588</v>
      </c>
      <c r="G7570" s="4"/>
      <c r="H7570" s="4">
        <v>100</v>
      </c>
      <c r="I7570" s="6">
        <v>42513.449166666665</v>
      </c>
    </row>
    <row r="7571" spans="1:9" x14ac:dyDescent="0.25">
      <c r="A7571" s="4">
        <v>2712</v>
      </c>
      <c r="B7571" s="6">
        <v>42513.459988425922</v>
      </c>
      <c r="C7571" s="4" t="s">
        <v>12414</v>
      </c>
      <c r="D7571" s="4" t="s">
        <v>12415</v>
      </c>
      <c r="E7571" s="4" t="s">
        <v>773</v>
      </c>
      <c r="F7571" s="4" t="s">
        <v>724</v>
      </c>
      <c r="G7571" s="4" t="s">
        <v>326</v>
      </c>
      <c r="H7571" s="4">
        <v>100</v>
      </c>
      <c r="I7571" s="6">
        <v>42513.488923611112</v>
      </c>
    </row>
    <row r="7572" spans="1:9" x14ac:dyDescent="0.25">
      <c r="A7572" s="4">
        <v>2713</v>
      </c>
      <c r="B7572" s="6">
        <v>42513.459988425922</v>
      </c>
      <c r="C7572" s="4" t="s">
        <v>12414</v>
      </c>
      <c r="D7572" s="4" t="s">
        <v>12415</v>
      </c>
      <c r="E7572" s="4" t="s">
        <v>773</v>
      </c>
      <c r="F7572" s="4" t="s">
        <v>724</v>
      </c>
      <c r="G7572" s="4" t="s">
        <v>326</v>
      </c>
      <c r="H7572" s="4">
        <v>0</v>
      </c>
      <c r="I7572" s="6">
        <v>42513.488923611112</v>
      </c>
    </row>
    <row r="7573" spans="1:9" x14ac:dyDescent="0.25">
      <c r="A7573" s="4">
        <v>2714</v>
      </c>
      <c r="B7573" s="6">
        <v>42513.469259259262</v>
      </c>
      <c r="C7573" s="4" t="s">
        <v>12416</v>
      </c>
      <c r="D7573" s="4" t="s">
        <v>12417</v>
      </c>
      <c r="E7573" s="4" t="s">
        <v>138</v>
      </c>
      <c r="F7573" s="4" t="s">
        <v>993</v>
      </c>
      <c r="G7573" s="4"/>
      <c r="H7573" s="4">
        <v>100</v>
      </c>
      <c r="I7573" s="6">
        <v>42514.040509259263</v>
      </c>
    </row>
    <row r="7574" spans="1:9" x14ac:dyDescent="0.25">
      <c r="A7574" s="4">
        <v>2715</v>
      </c>
      <c r="B7574" s="6">
        <v>42513.475092592591</v>
      </c>
      <c r="C7574" s="4" t="s">
        <v>12418</v>
      </c>
      <c r="D7574" s="4" t="s">
        <v>12419</v>
      </c>
      <c r="E7574" s="4" t="s">
        <v>15</v>
      </c>
      <c r="F7574" s="4" t="s">
        <v>11780</v>
      </c>
      <c r="G7574" s="4"/>
      <c r="H7574" s="4">
        <v>100</v>
      </c>
      <c r="I7574" s="6">
        <v>42513.734537037039</v>
      </c>
    </row>
    <row r="7575" spans="1:9" x14ac:dyDescent="0.25">
      <c r="A7575" s="4">
        <v>2716</v>
      </c>
      <c r="B7575" s="6">
        <v>42513.485532407409</v>
      </c>
      <c r="C7575" s="4" t="s">
        <v>12420</v>
      </c>
      <c r="D7575" s="4" t="s">
        <v>172</v>
      </c>
      <c r="E7575" s="4" t="s">
        <v>58</v>
      </c>
      <c r="F7575" s="4" t="s">
        <v>1006</v>
      </c>
      <c r="G7575" s="4"/>
      <c r="H7575" s="4">
        <v>100</v>
      </c>
      <c r="I7575" s="6">
        <v>42513.485532407409</v>
      </c>
    </row>
    <row r="7576" spans="1:9" x14ac:dyDescent="0.25">
      <c r="A7576" s="4">
        <v>2717</v>
      </c>
      <c r="B7576" s="6">
        <v>42513.485532407409</v>
      </c>
      <c r="C7576" s="4" t="s">
        <v>12420</v>
      </c>
      <c r="D7576" s="4" t="s">
        <v>172</v>
      </c>
      <c r="E7576" s="4" t="s">
        <v>58</v>
      </c>
      <c r="F7576" s="4" t="s">
        <v>1006</v>
      </c>
      <c r="G7576" s="4"/>
      <c r="H7576" s="4">
        <v>0</v>
      </c>
      <c r="I7576" s="6">
        <v>42513.485532407409</v>
      </c>
    </row>
    <row r="7577" spans="1:9" x14ac:dyDescent="0.25">
      <c r="A7577" s="4">
        <v>2718</v>
      </c>
      <c r="B7577" s="6">
        <v>42513.489884259259</v>
      </c>
      <c r="C7577" s="4" t="s">
        <v>12421</v>
      </c>
      <c r="D7577" s="4" t="s">
        <v>12422</v>
      </c>
      <c r="E7577" s="4" t="s">
        <v>15</v>
      </c>
      <c r="F7577" s="4" t="s">
        <v>12423</v>
      </c>
      <c r="G7577" s="4"/>
      <c r="H7577" s="4">
        <v>100</v>
      </c>
      <c r="I7577" s="6">
        <v>42513.489953703705</v>
      </c>
    </row>
    <row r="7578" spans="1:9" x14ac:dyDescent="0.25">
      <c r="A7578" s="4">
        <v>2719</v>
      </c>
      <c r="B7578" s="6">
        <v>42513.493194444447</v>
      </c>
      <c r="C7578" s="4" t="s">
        <v>12424</v>
      </c>
      <c r="D7578" s="4" t="s">
        <v>12425</v>
      </c>
      <c r="E7578" s="4" t="s">
        <v>58</v>
      </c>
      <c r="F7578" s="4" t="s">
        <v>279</v>
      </c>
      <c r="G7578" s="4"/>
      <c r="H7578" s="4">
        <v>300</v>
      </c>
      <c r="I7578" s="6">
        <v>42513.493194444447</v>
      </c>
    </row>
    <row r="7579" spans="1:9" x14ac:dyDescent="0.25">
      <c r="A7579" s="4">
        <v>2720</v>
      </c>
      <c r="B7579" s="6">
        <v>42513.499502314815</v>
      </c>
      <c r="C7579" s="4" t="s">
        <v>12426</v>
      </c>
      <c r="D7579" s="4" t="s">
        <v>12427</v>
      </c>
      <c r="E7579" s="4" t="s">
        <v>262</v>
      </c>
      <c r="F7579" s="4" t="s">
        <v>5374</v>
      </c>
      <c r="G7579" s="4" t="s">
        <v>72</v>
      </c>
      <c r="H7579" s="4">
        <v>100</v>
      </c>
      <c r="I7579" s="6">
        <v>42513.500902777778</v>
      </c>
    </row>
    <row r="7580" spans="1:9" x14ac:dyDescent="0.25">
      <c r="A7580" s="4">
        <v>2721</v>
      </c>
      <c r="B7580" s="6">
        <v>42513.499814814815</v>
      </c>
      <c r="C7580" s="4" t="s">
        <v>12428</v>
      </c>
      <c r="D7580" s="4" t="s">
        <v>12429</v>
      </c>
      <c r="E7580" s="4" t="s">
        <v>83</v>
      </c>
      <c r="F7580" s="4" t="s">
        <v>208</v>
      </c>
      <c r="G7580" s="4" t="s">
        <v>72</v>
      </c>
      <c r="H7580" s="4">
        <v>50</v>
      </c>
      <c r="I7580" s="6">
        <v>42513.50068287037</v>
      </c>
    </row>
    <row r="7581" spans="1:9" x14ac:dyDescent="0.25">
      <c r="A7581" s="4">
        <v>2722</v>
      </c>
      <c r="B7581" s="6">
        <v>42513.501620370371</v>
      </c>
      <c r="C7581" s="4" t="s">
        <v>12430</v>
      </c>
      <c r="D7581" s="4" t="s">
        <v>12431</v>
      </c>
      <c r="E7581" s="4" t="s">
        <v>74</v>
      </c>
      <c r="F7581" s="4" t="s">
        <v>2426</v>
      </c>
      <c r="G7581" s="4"/>
      <c r="H7581" s="4">
        <v>50</v>
      </c>
      <c r="I7581" s="6">
        <v>42513.501689814817</v>
      </c>
    </row>
    <row r="7582" spans="1:9" x14ac:dyDescent="0.25">
      <c r="A7582" s="4">
        <v>2723</v>
      </c>
      <c r="B7582" s="6">
        <v>42513.504675925928</v>
      </c>
      <c r="C7582" s="4" t="s">
        <v>12432</v>
      </c>
      <c r="D7582" s="4" t="s">
        <v>12433</v>
      </c>
      <c r="E7582" s="4" t="s">
        <v>262</v>
      </c>
      <c r="F7582" s="4" t="s">
        <v>1381</v>
      </c>
      <c r="G7582" s="4" t="s">
        <v>360</v>
      </c>
      <c r="H7582" s="4">
        <v>0</v>
      </c>
      <c r="I7582" s="6">
        <v>42513.506805555553</v>
      </c>
    </row>
    <row r="7583" spans="1:9" x14ac:dyDescent="0.25">
      <c r="A7583" s="4">
        <v>2724</v>
      </c>
      <c r="B7583" s="6">
        <v>42513.505624999998</v>
      </c>
      <c r="C7583" s="4" t="s">
        <v>12434</v>
      </c>
      <c r="D7583" s="4" t="s">
        <v>11317</v>
      </c>
      <c r="E7583" s="4" t="s">
        <v>58</v>
      </c>
      <c r="F7583" s="4" t="s">
        <v>1753</v>
      </c>
      <c r="G7583" s="4"/>
      <c r="H7583" s="4">
        <v>100</v>
      </c>
      <c r="I7583" s="6">
        <v>42513.505624999998</v>
      </c>
    </row>
    <row r="7584" spans="1:9" x14ac:dyDescent="0.25">
      <c r="A7584" s="4">
        <v>2725</v>
      </c>
      <c r="B7584" s="6">
        <v>42513.506643518522</v>
      </c>
      <c r="C7584" s="4" t="s">
        <v>12435</v>
      </c>
      <c r="D7584" s="4" t="s">
        <v>12436</v>
      </c>
      <c r="E7584" s="4" t="s">
        <v>138</v>
      </c>
      <c r="F7584" s="4" t="s">
        <v>2383</v>
      </c>
      <c r="G7584" s="4"/>
      <c r="H7584" s="4">
        <v>50</v>
      </c>
      <c r="I7584" s="6">
        <v>42513.520833333336</v>
      </c>
    </row>
    <row r="7585" spans="1:9" x14ac:dyDescent="0.25">
      <c r="A7585" s="4">
        <v>2726</v>
      </c>
      <c r="B7585" s="6">
        <v>42513.514224537037</v>
      </c>
      <c r="C7585" s="4" t="s">
        <v>12437</v>
      </c>
      <c r="D7585" s="4" t="s">
        <v>294</v>
      </c>
      <c r="E7585" s="4" t="s">
        <v>15</v>
      </c>
      <c r="F7585" s="4" t="s">
        <v>217</v>
      </c>
      <c r="G7585" s="4"/>
      <c r="H7585" s="4">
        <v>100</v>
      </c>
      <c r="I7585" s="6">
        <v>42513.514398148145</v>
      </c>
    </row>
    <row r="7586" spans="1:9" x14ac:dyDescent="0.25">
      <c r="A7586" s="4">
        <v>2727</v>
      </c>
      <c r="B7586" s="6">
        <v>42513.523645833331</v>
      </c>
      <c r="C7586" s="4" t="s">
        <v>12438</v>
      </c>
      <c r="D7586" s="4" t="s">
        <v>12439</v>
      </c>
      <c r="E7586" s="4" t="s">
        <v>58</v>
      </c>
      <c r="F7586" s="4" t="s">
        <v>343</v>
      </c>
      <c r="G7586" s="4"/>
      <c r="H7586" s="4">
        <v>300</v>
      </c>
      <c r="I7586" s="6">
        <v>42513.523645833331</v>
      </c>
    </row>
    <row r="7587" spans="1:9" x14ac:dyDescent="0.25">
      <c r="A7587" s="4">
        <v>2728</v>
      </c>
      <c r="B7587" s="6">
        <v>42513.589780092596</v>
      </c>
      <c r="C7587" s="4" t="s">
        <v>12440</v>
      </c>
      <c r="D7587" s="4" t="s">
        <v>12441</v>
      </c>
      <c r="E7587" s="4" t="s">
        <v>83</v>
      </c>
      <c r="F7587" s="4" t="s">
        <v>12442</v>
      </c>
      <c r="G7587" s="4" t="s">
        <v>72</v>
      </c>
      <c r="H7587" s="4">
        <v>300</v>
      </c>
      <c r="I7587" s="6">
        <v>42513.589826388888</v>
      </c>
    </row>
    <row r="7588" spans="1:9" x14ac:dyDescent="0.25">
      <c r="A7588" s="4">
        <v>2729</v>
      </c>
      <c r="B7588" s="6">
        <v>42513.629895833335</v>
      </c>
      <c r="C7588" s="4" t="s">
        <v>12443</v>
      </c>
      <c r="D7588" s="4" t="s">
        <v>12444</v>
      </c>
      <c r="E7588" s="4" t="s">
        <v>58</v>
      </c>
      <c r="F7588" s="4" t="s">
        <v>12445</v>
      </c>
      <c r="G7588" s="4" t="s">
        <v>72</v>
      </c>
      <c r="H7588" s="4">
        <v>300</v>
      </c>
      <c r="I7588" s="6">
        <v>42513.629895833335</v>
      </c>
    </row>
    <row r="7589" spans="1:9" x14ac:dyDescent="0.25">
      <c r="A7589" s="4">
        <v>2730</v>
      </c>
      <c r="B7589" s="6">
        <v>42513.63177083333</v>
      </c>
      <c r="C7589" s="4" t="s">
        <v>12446</v>
      </c>
      <c r="D7589" s="4" t="s">
        <v>12447</v>
      </c>
      <c r="E7589" s="4" t="s">
        <v>15</v>
      </c>
      <c r="F7589" s="4" t="s">
        <v>1210</v>
      </c>
      <c r="G7589" s="4" t="s">
        <v>72</v>
      </c>
      <c r="H7589" s="4">
        <v>100</v>
      </c>
      <c r="I7589" s="6">
        <v>42513.63177083333</v>
      </c>
    </row>
    <row r="7590" spans="1:9" x14ac:dyDescent="0.25">
      <c r="A7590" s="4">
        <v>2731</v>
      </c>
      <c r="B7590" s="6">
        <v>42513.639097222222</v>
      </c>
      <c r="C7590" s="4" t="s">
        <v>12448</v>
      </c>
      <c r="D7590" s="4" t="s">
        <v>12449</v>
      </c>
      <c r="E7590" s="4" t="s">
        <v>15</v>
      </c>
      <c r="F7590" s="4" t="s">
        <v>592</v>
      </c>
      <c r="G7590" s="4" t="s">
        <v>326</v>
      </c>
      <c r="H7590" s="4">
        <v>0</v>
      </c>
      <c r="I7590" s="6">
        <v>42513.687893518516</v>
      </c>
    </row>
    <row r="7591" spans="1:9" x14ac:dyDescent="0.25">
      <c r="A7591" s="4">
        <v>2732</v>
      </c>
      <c r="B7591" s="6">
        <v>42513.639097222222</v>
      </c>
      <c r="C7591" s="4" t="s">
        <v>12448</v>
      </c>
      <c r="D7591" s="4" t="s">
        <v>12449</v>
      </c>
      <c r="E7591" s="4" t="s">
        <v>15</v>
      </c>
      <c r="F7591" s="4" t="s">
        <v>592</v>
      </c>
      <c r="G7591" s="4" t="s">
        <v>326</v>
      </c>
      <c r="H7591" s="4">
        <v>100</v>
      </c>
      <c r="I7591" s="6">
        <v>42513.687893518516</v>
      </c>
    </row>
    <row r="7592" spans="1:9" x14ac:dyDescent="0.25">
      <c r="A7592" s="4">
        <v>2733</v>
      </c>
      <c r="B7592" s="6">
        <v>42513.646331018521</v>
      </c>
      <c r="C7592" s="4" t="s">
        <v>12450</v>
      </c>
      <c r="D7592" s="4" t="s">
        <v>12451</v>
      </c>
      <c r="E7592" s="4" t="s">
        <v>15</v>
      </c>
      <c r="F7592" s="4" t="s">
        <v>365</v>
      </c>
      <c r="G7592" s="4" t="s">
        <v>1129</v>
      </c>
      <c r="H7592" s="4">
        <v>100</v>
      </c>
      <c r="I7592" s="6">
        <v>42513.717013888891</v>
      </c>
    </row>
    <row r="7593" spans="1:9" x14ac:dyDescent="0.25">
      <c r="A7593" s="4">
        <v>2734</v>
      </c>
      <c r="B7593" s="6">
        <v>42513.671238425923</v>
      </c>
      <c r="C7593" s="4" t="s">
        <v>12452</v>
      </c>
      <c r="D7593" s="4" t="s">
        <v>12453</v>
      </c>
      <c r="E7593" s="4" t="s">
        <v>15</v>
      </c>
      <c r="F7593" s="4" t="s">
        <v>2262</v>
      </c>
      <c r="G7593" s="4" t="s">
        <v>326</v>
      </c>
      <c r="H7593" s="4">
        <v>0</v>
      </c>
      <c r="I7593" s="6">
        <v>42513.671238425923</v>
      </c>
    </row>
    <row r="7594" spans="1:9" x14ac:dyDescent="0.25">
      <c r="A7594" s="4">
        <v>2735</v>
      </c>
      <c r="B7594" s="6">
        <v>42513.684398148151</v>
      </c>
      <c r="C7594" s="4" t="s">
        <v>12454</v>
      </c>
      <c r="D7594" s="4" t="s">
        <v>12455</v>
      </c>
      <c r="E7594" s="4" t="s">
        <v>58</v>
      </c>
      <c r="F7594" s="4" t="s">
        <v>2426</v>
      </c>
      <c r="G7594" s="4" t="s">
        <v>360</v>
      </c>
      <c r="H7594" s="4">
        <v>0</v>
      </c>
      <c r="I7594" s="6">
        <v>42513.684479166666</v>
      </c>
    </row>
    <row r="7595" spans="1:9" x14ac:dyDescent="0.25">
      <c r="A7595" s="4">
        <v>2736</v>
      </c>
      <c r="B7595" s="6">
        <v>42513.689641203702</v>
      </c>
      <c r="C7595" s="4" t="s">
        <v>12456</v>
      </c>
      <c r="D7595" s="4" t="s">
        <v>328</v>
      </c>
      <c r="E7595" s="4" t="s">
        <v>58</v>
      </c>
      <c r="F7595" s="4" t="s">
        <v>1923</v>
      </c>
      <c r="G7595" s="4"/>
      <c r="H7595" s="4">
        <v>100</v>
      </c>
      <c r="I7595" s="6">
        <v>42513.689710648148</v>
      </c>
    </row>
    <row r="7596" spans="1:9" x14ac:dyDescent="0.25">
      <c r="A7596" s="4">
        <v>2737</v>
      </c>
      <c r="B7596" s="6">
        <v>42513.689641203702</v>
      </c>
      <c r="C7596" s="4" t="s">
        <v>12456</v>
      </c>
      <c r="D7596" s="4" t="s">
        <v>328</v>
      </c>
      <c r="E7596" s="4" t="s">
        <v>58</v>
      </c>
      <c r="F7596" s="4" t="s">
        <v>1923</v>
      </c>
      <c r="G7596" s="4"/>
      <c r="H7596" s="4">
        <v>0</v>
      </c>
      <c r="I7596" s="6">
        <v>42513.689710648148</v>
      </c>
    </row>
    <row r="7597" spans="1:9" x14ac:dyDescent="0.25">
      <c r="A7597" s="4">
        <v>2738</v>
      </c>
      <c r="B7597" s="6">
        <v>42513.704432870371</v>
      </c>
      <c r="C7597" s="4" t="s">
        <v>12457</v>
      </c>
      <c r="D7597" s="4" t="s">
        <v>240</v>
      </c>
      <c r="E7597" s="4" t="s">
        <v>58</v>
      </c>
      <c r="F7597" s="4" t="s">
        <v>3093</v>
      </c>
      <c r="G7597" s="4"/>
      <c r="H7597" s="4">
        <v>100</v>
      </c>
      <c r="I7597" s="6">
        <v>42513.704629629632</v>
      </c>
    </row>
    <row r="7598" spans="1:9" x14ac:dyDescent="0.25">
      <c r="A7598" s="4">
        <v>2739</v>
      </c>
      <c r="B7598" s="6">
        <v>42513.704432870371</v>
      </c>
      <c r="C7598" s="4" t="s">
        <v>12457</v>
      </c>
      <c r="D7598" s="4" t="s">
        <v>240</v>
      </c>
      <c r="E7598" s="4" t="s">
        <v>58</v>
      </c>
      <c r="F7598" s="4" t="s">
        <v>3093</v>
      </c>
      <c r="G7598" s="4"/>
      <c r="H7598" s="4">
        <v>50</v>
      </c>
      <c r="I7598" s="6">
        <v>42513.704629629632</v>
      </c>
    </row>
    <row r="7599" spans="1:9" x14ac:dyDescent="0.25">
      <c r="A7599" s="4">
        <v>2740</v>
      </c>
      <c r="B7599" s="6">
        <v>42513.704432870371</v>
      </c>
      <c r="C7599" s="4" t="s">
        <v>12457</v>
      </c>
      <c r="D7599" s="4" t="s">
        <v>240</v>
      </c>
      <c r="E7599" s="4" t="s">
        <v>58</v>
      </c>
      <c r="F7599" s="4" t="s">
        <v>3093</v>
      </c>
      <c r="G7599" s="4"/>
      <c r="H7599" s="4">
        <v>0</v>
      </c>
      <c r="I7599" s="6">
        <v>42513.704629629632</v>
      </c>
    </row>
    <row r="7600" spans="1:9" x14ac:dyDescent="0.25">
      <c r="A7600" s="4">
        <v>2741</v>
      </c>
      <c r="B7600" s="6">
        <v>42513.708009259259</v>
      </c>
      <c r="C7600" s="4" t="s">
        <v>12458</v>
      </c>
      <c r="D7600" s="4" t="s">
        <v>12459</v>
      </c>
      <c r="E7600" s="4" t="s">
        <v>12460</v>
      </c>
      <c r="F7600" s="4" t="s">
        <v>3949</v>
      </c>
      <c r="G7600" s="4"/>
      <c r="H7600" s="4">
        <v>0</v>
      </c>
      <c r="I7600" s="6">
        <v>42513.722928240742</v>
      </c>
    </row>
    <row r="7601" spans="1:9" x14ac:dyDescent="0.25">
      <c r="A7601" s="4">
        <v>2742</v>
      </c>
      <c r="B7601" s="6">
        <v>42513.751793981479</v>
      </c>
      <c r="C7601" s="4" t="s">
        <v>12461</v>
      </c>
      <c r="D7601" s="4" t="s">
        <v>12462</v>
      </c>
      <c r="E7601" s="4" t="s">
        <v>15</v>
      </c>
      <c r="F7601" s="4" t="s">
        <v>12463</v>
      </c>
      <c r="G7601" s="4"/>
      <c r="H7601" s="4">
        <v>100</v>
      </c>
      <c r="I7601" s="6">
        <v>42513.800868055558</v>
      </c>
    </row>
    <row r="7602" spans="1:9" x14ac:dyDescent="0.25">
      <c r="A7602" s="4">
        <v>2743</v>
      </c>
      <c r="B7602" s="6">
        <v>42513.798831018517</v>
      </c>
      <c r="C7602" s="4" t="s">
        <v>12464</v>
      </c>
      <c r="D7602" s="4" t="s">
        <v>12465</v>
      </c>
      <c r="E7602" s="4" t="s">
        <v>15</v>
      </c>
      <c r="F7602" s="4" t="s">
        <v>12466</v>
      </c>
      <c r="G7602" s="4"/>
      <c r="H7602" s="4">
        <v>100</v>
      </c>
      <c r="I7602" s="6">
        <v>42515.119097222225</v>
      </c>
    </row>
    <row r="7603" spans="1:9" x14ac:dyDescent="0.25">
      <c r="A7603" s="4">
        <v>2744</v>
      </c>
      <c r="B7603" s="6">
        <v>42513.839930555558</v>
      </c>
      <c r="C7603" s="4" t="s">
        <v>12467</v>
      </c>
      <c r="D7603" s="4" t="s">
        <v>12468</v>
      </c>
      <c r="E7603" s="4" t="s">
        <v>15</v>
      </c>
      <c r="F7603" s="4" t="s">
        <v>365</v>
      </c>
      <c r="G7603" s="4" t="s">
        <v>72</v>
      </c>
      <c r="H7603" s="4">
        <v>100</v>
      </c>
      <c r="I7603" s="6">
        <v>42513.840555555558</v>
      </c>
    </row>
    <row r="7604" spans="1:9" x14ac:dyDescent="0.25">
      <c r="A7604" s="4">
        <v>2745</v>
      </c>
      <c r="B7604" s="6">
        <v>42513.888668981483</v>
      </c>
      <c r="C7604" s="4" t="s">
        <v>12469</v>
      </c>
      <c r="D7604" s="4" t="s">
        <v>12470</v>
      </c>
      <c r="E7604" s="4" t="s">
        <v>15</v>
      </c>
      <c r="F7604" s="4" t="s">
        <v>4182</v>
      </c>
      <c r="G7604" s="4" t="s">
        <v>326</v>
      </c>
      <c r="H7604" s="4">
        <v>100</v>
      </c>
      <c r="I7604" s="6">
        <v>42513.982025462959</v>
      </c>
    </row>
    <row r="7605" spans="1:9" x14ac:dyDescent="0.25">
      <c r="A7605" s="4">
        <v>2746</v>
      </c>
      <c r="B7605" s="6">
        <v>42513.89875</v>
      </c>
      <c r="C7605" s="4" t="s">
        <v>12471</v>
      </c>
      <c r="D7605" s="4" t="s">
        <v>1028</v>
      </c>
      <c r="E7605" s="4" t="s">
        <v>58</v>
      </c>
      <c r="F7605" s="4" t="s">
        <v>4112</v>
      </c>
      <c r="G7605" s="4"/>
      <c r="H7605" s="4">
        <v>100</v>
      </c>
      <c r="I7605" s="6">
        <v>42513.993055555555</v>
      </c>
    </row>
    <row r="7606" spans="1:9" x14ac:dyDescent="0.25">
      <c r="A7606" s="4">
        <v>2747</v>
      </c>
      <c r="B7606" s="6">
        <v>42513.902222222219</v>
      </c>
      <c r="C7606" s="4" t="s">
        <v>12472</v>
      </c>
      <c r="D7606" s="4" t="s">
        <v>12473</v>
      </c>
      <c r="E7606" s="4" t="s">
        <v>58</v>
      </c>
      <c r="F7606" s="4" t="s">
        <v>2141</v>
      </c>
      <c r="G7606" s="4"/>
      <c r="H7606" s="4">
        <v>0</v>
      </c>
      <c r="I7606" s="6">
        <v>42513.944444444445</v>
      </c>
    </row>
    <row r="7607" spans="1:9" x14ac:dyDescent="0.25">
      <c r="A7607" s="4">
        <v>2748</v>
      </c>
      <c r="B7607" s="6">
        <v>42513.933599537035</v>
      </c>
      <c r="C7607" s="4" t="s">
        <v>12474</v>
      </c>
      <c r="D7607" s="4" t="s">
        <v>375</v>
      </c>
      <c r="E7607" s="4" t="s">
        <v>138</v>
      </c>
      <c r="F7607" s="4" t="s">
        <v>3451</v>
      </c>
      <c r="G7607" s="4" t="s">
        <v>72</v>
      </c>
      <c r="H7607" s="4">
        <v>50</v>
      </c>
      <c r="I7607" s="6">
        <v>42513.933692129627</v>
      </c>
    </row>
    <row r="7608" spans="1:9" x14ac:dyDescent="0.25">
      <c r="A7608" s="4">
        <v>2749</v>
      </c>
      <c r="B7608" s="6">
        <v>42513.933599537035</v>
      </c>
      <c r="C7608" s="4" t="s">
        <v>12474</v>
      </c>
      <c r="D7608" s="4" t="s">
        <v>375</v>
      </c>
      <c r="E7608" s="4" t="s">
        <v>138</v>
      </c>
      <c r="F7608" s="4" t="s">
        <v>3451</v>
      </c>
      <c r="G7608" s="4" t="s">
        <v>72</v>
      </c>
      <c r="H7608" s="4">
        <v>0</v>
      </c>
      <c r="I7608" s="6">
        <v>42513.933692129627</v>
      </c>
    </row>
    <row r="7609" spans="1:9" x14ac:dyDescent="0.25">
      <c r="A7609" s="4">
        <v>2750</v>
      </c>
      <c r="B7609" s="5">
        <v>42514</v>
      </c>
      <c r="C7609" s="4" t="s">
        <v>12475</v>
      </c>
      <c r="D7609" s="4" t="s">
        <v>12476</v>
      </c>
      <c r="E7609" s="4" t="s">
        <v>5099</v>
      </c>
      <c r="F7609" s="4" t="s">
        <v>12477</v>
      </c>
      <c r="G7609" s="4" t="s">
        <v>72</v>
      </c>
      <c r="H7609" s="4">
        <v>100</v>
      </c>
      <c r="I7609" s="6">
        <v>42515.577337962961</v>
      </c>
    </row>
    <row r="7610" spans="1:9" x14ac:dyDescent="0.25">
      <c r="A7610" s="4">
        <v>2751</v>
      </c>
      <c r="B7610" s="5">
        <v>42514</v>
      </c>
      <c r="C7610" s="4" t="s">
        <v>12478</v>
      </c>
      <c r="D7610" s="4" t="s">
        <v>12479</v>
      </c>
      <c r="E7610" s="4" t="s">
        <v>138</v>
      </c>
      <c r="F7610" s="4" t="s">
        <v>194</v>
      </c>
      <c r="G7610" s="4" t="s">
        <v>72</v>
      </c>
      <c r="H7610" s="4">
        <v>500</v>
      </c>
      <c r="I7610" s="6">
        <v>42522.702060185184</v>
      </c>
    </row>
    <row r="7611" spans="1:9" x14ac:dyDescent="0.25">
      <c r="A7611" s="4">
        <v>2752</v>
      </c>
      <c r="B7611" s="5">
        <v>42514</v>
      </c>
      <c r="C7611" s="4" t="s">
        <v>12480</v>
      </c>
      <c r="D7611" s="4" t="s">
        <v>1231</v>
      </c>
      <c r="E7611" s="4" t="s">
        <v>138</v>
      </c>
      <c r="F7611" s="4" t="s">
        <v>376</v>
      </c>
      <c r="G7611" s="4" t="s">
        <v>72</v>
      </c>
      <c r="H7611" s="4">
        <v>500</v>
      </c>
      <c r="I7611" s="6">
        <v>42522.715497685182</v>
      </c>
    </row>
    <row r="7612" spans="1:9" x14ac:dyDescent="0.25">
      <c r="A7612" s="4">
        <v>2753</v>
      </c>
      <c r="B7612" s="5">
        <v>42514</v>
      </c>
      <c r="C7612" s="4" t="s">
        <v>12481</v>
      </c>
      <c r="D7612" s="4" t="s">
        <v>11312</v>
      </c>
      <c r="E7612" s="4" t="s">
        <v>138</v>
      </c>
      <c r="F7612" s="4" t="s">
        <v>7365</v>
      </c>
      <c r="G7612" s="4"/>
      <c r="H7612" s="4">
        <v>50</v>
      </c>
      <c r="I7612" s="6">
        <v>42515.114282407405</v>
      </c>
    </row>
    <row r="7613" spans="1:9" x14ac:dyDescent="0.25">
      <c r="A7613" s="4">
        <v>2754</v>
      </c>
      <c r="B7613" s="5">
        <v>42514</v>
      </c>
      <c r="C7613" s="4" t="s">
        <v>12480</v>
      </c>
      <c r="D7613" s="4" t="s">
        <v>1231</v>
      </c>
      <c r="E7613" s="4" t="s">
        <v>138</v>
      </c>
      <c r="F7613" s="4" t="s">
        <v>376</v>
      </c>
      <c r="G7613" s="4" t="s">
        <v>72</v>
      </c>
      <c r="H7613" s="4">
        <v>0</v>
      </c>
      <c r="I7613" s="6">
        <v>42522.715497685182</v>
      </c>
    </row>
    <row r="7614" spans="1:9" x14ac:dyDescent="0.25">
      <c r="A7614" s="4">
        <v>2755</v>
      </c>
      <c r="B7614" s="5">
        <v>42514</v>
      </c>
      <c r="C7614" s="4" t="s">
        <v>12482</v>
      </c>
      <c r="D7614" s="4" t="s">
        <v>12483</v>
      </c>
      <c r="E7614" s="4" t="s">
        <v>74</v>
      </c>
      <c r="F7614" s="4" t="s">
        <v>71</v>
      </c>
      <c r="G7614" s="4"/>
      <c r="H7614" s="4">
        <v>200</v>
      </c>
      <c r="I7614" s="6">
        <v>42515.027418981481</v>
      </c>
    </row>
    <row r="7615" spans="1:9" x14ac:dyDescent="0.25">
      <c r="A7615" s="4">
        <v>2756</v>
      </c>
      <c r="B7615" s="5">
        <v>42514</v>
      </c>
      <c r="C7615" s="4" t="s">
        <v>12482</v>
      </c>
      <c r="D7615" s="4" t="s">
        <v>12483</v>
      </c>
      <c r="E7615" s="4" t="s">
        <v>74</v>
      </c>
      <c r="F7615" s="4" t="s">
        <v>71</v>
      </c>
      <c r="G7615" s="4"/>
      <c r="H7615" s="4">
        <v>50</v>
      </c>
      <c r="I7615" s="6">
        <v>42515.027418981481</v>
      </c>
    </row>
    <row r="7616" spans="1:9" x14ac:dyDescent="0.25">
      <c r="A7616" s="4">
        <v>2757</v>
      </c>
      <c r="B7616" s="5">
        <v>42514</v>
      </c>
      <c r="C7616" s="4" t="s">
        <v>12482</v>
      </c>
      <c r="D7616" s="4" t="s">
        <v>12483</v>
      </c>
      <c r="E7616" s="4" t="s">
        <v>74</v>
      </c>
      <c r="F7616" s="4" t="s">
        <v>71</v>
      </c>
      <c r="G7616" s="4"/>
      <c r="H7616" s="4">
        <v>100</v>
      </c>
      <c r="I7616" s="6">
        <v>42515.027418981481</v>
      </c>
    </row>
    <row r="7617" spans="1:9" x14ac:dyDescent="0.25">
      <c r="A7617" s="4">
        <v>2758</v>
      </c>
      <c r="B7617" s="5">
        <v>42514</v>
      </c>
      <c r="C7617" s="4" t="s">
        <v>12484</v>
      </c>
      <c r="D7617" s="4" t="s">
        <v>12485</v>
      </c>
      <c r="E7617" s="4" t="s">
        <v>74</v>
      </c>
      <c r="F7617" s="4" t="s">
        <v>990</v>
      </c>
      <c r="G7617" s="4"/>
      <c r="H7617" s="4">
        <v>0</v>
      </c>
      <c r="I7617" s="6">
        <v>42516.00582175926</v>
      </c>
    </row>
    <row r="7618" spans="1:9" x14ac:dyDescent="0.25">
      <c r="A7618" s="4">
        <v>2759</v>
      </c>
      <c r="B7618" s="5">
        <v>42514</v>
      </c>
      <c r="C7618" s="4" t="s">
        <v>12482</v>
      </c>
      <c r="D7618" s="4" t="s">
        <v>12483</v>
      </c>
      <c r="E7618" s="4" t="s">
        <v>74</v>
      </c>
      <c r="F7618" s="4" t="s">
        <v>71</v>
      </c>
      <c r="G7618" s="4"/>
      <c r="H7618" s="4">
        <v>0</v>
      </c>
      <c r="I7618" s="6">
        <v>42515.027418981481</v>
      </c>
    </row>
    <row r="7619" spans="1:9" x14ac:dyDescent="0.25">
      <c r="A7619" s="4">
        <v>2760</v>
      </c>
      <c r="B7619" s="5">
        <v>42514</v>
      </c>
      <c r="C7619" s="4" t="s">
        <v>12486</v>
      </c>
      <c r="D7619" s="4" t="s">
        <v>12204</v>
      </c>
      <c r="E7619" s="4" t="s">
        <v>15</v>
      </c>
      <c r="F7619" s="4" t="s">
        <v>8071</v>
      </c>
      <c r="G7619" s="4" t="s">
        <v>72</v>
      </c>
      <c r="H7619" s="4">
        <v>100</v>
      </c>
      <c r="I7619" s="6">
        <v>42516.977534722224</v>
      </c>
    </row>
    <row r="7620" spans="1:9" x14ac:dyDescent="0.25">
      <c r="A7620" s="4">
        <v>2761</v>
      </c>
      <c r="B7620" s="5">
        <v>42514</v>
      </c>
      <c r="C7620" s="4" t="s">
        <v>12487</v>
      </c>
      <c r="D7620" s="4" t="s">
        <v>12294</v>
      </c>
      <c r="E7620" s="4" t="s">
        <v>15</v>
      </c>
      <c r="F7620" s="4" t="s">
        <v>3293</v>
      </c>
      <c r="G7620" s="4" t="s">
        <v>326</v>
      </c>
      <c r="H7620" s="4">
        <v>0</v>
      </c>
      <c r="I7620" s="6">
        <v>42515.337083333332</v>
      </c>
    </row>
    <row r="7621" spans="1:9" x14ac:dyDescent="0.25">
      <c r="A7621" s="4">
        <v>2762</v>
      </c>
      <c r="B7621" s="5">
        <v>42514</v>
      </c>
      <c r="C7621" s="4" t="s">
        <v>12488</v>
      </c>
      <c r="D7621" s="4" t="s">
        <v>12489</v>
      </c>
      <c r="E7621" s="4" t="s">
        <v>773</v>
      </c>
      <c r="F7621" s="4" t="s">
        <v>3293</v>
      </c>
      <c r="G7621" s="4"/>
      <c r="H7621" s="4">
        <v>50</v>
      </c>
      <c r="I7621" s="6">
        <v>42515.105891203704</v>
      </c>
    </row>
    <row r="7622" spans="1:9" x14ac:dyDescent="0.25">
      <c r="A7622" s="4">
        <v>2763</v>
      </c>
      <c r="B7622" s="5">
        <v>42514</v>
      </c>
      <c r="C7622" s="4" t="s">
        <v>12490</v>
      </c>
      <c r="D7622" s="4" t="s">
        <v>12491</v>
      </c>
      <c r="E7622" s="4" t="s">
        <v>773</v>
      </c>
      <c r="F7622" s="4" t="s">
        <v>4357</v>
      </c>
      <c r="G7622" s="4" t="s">
        <v>326</v>
      </c>
      <c r="H7622" s="4">
        <v>0</v>
      </c>
      <c r="I7622" s="6">
        <v>42515.51326388889</v>
      </c>
    </row>
    <row r="7623" spans="1:9" x14ac:dyDescent="0.25">
      <c r="A7623" s="4">
        <v>2764</v>
      </c>
      <c r="B7623" s="5">
        <v>42514</v>
      </c>
      <c r="C7623" s="4" t="s">
        <v>12492</v>
      </c>
      <c r="D7623" s="4" t="s">
        <v>12493</v>
      </c>
      <c r="E7623" s="4" t="s">
        <v>83</v>
      </c>
      <c r="F7623" s="4" t="s">
        <v>1788</v>
      </c>
      <c r="G7623" s="4"/>
      <c r="H7623" s="4">
        <v>100</v>
      </c>
      <c r="I7623" s="6">
        <v>42515.05972222222</v>
      </c>
    </row>
    <row r="7624" spans="1:9" x14ac:dyDescent="0.25">
      <c r="A7624" s="4">
        <v>2765</v>
      </c>
      <c r="B7624" s="5">
        <v>42514</v>
      </c>
      <c r="C7624" s="4" t="s">
        <v>12492</v>
      </c>
      <c r="D7624" s="4" t="s">
        <v>12493</v>
      </c>
      <c r="E7624" s="4" t="s">
        <v>83</v>
      </c>
      <c r="F7624" s="4" t="s">
        <v>1788</v>
      </c>
      <c r="G7624" s="4"/>
      <c r="H7624" s="4">
        <v>50</v>
      </c>
      <c r="I7624" s="6">
        <v>42515.05972222222</v>
      </c>
    </row>
    <row r="7625" spans="1:9" x14ac:dyDescent="0.25">
      <c r="A7625" s="4">
        <v>2766</v>
      </c>
      <c r="B7625" s="5">
        <v>42514</v>
      </c>
      <c r="C7625" s="4" t="s">
        <v>12494</v>
      </c>
      <c r="D7625" s="4" t="s">
        <v>12495</v>
      </c>
      <c r="E7625" s="4" t="s">
        <v>83</v>
      </c>
      <c r="F7625" s="4" t="s">
        <v>4410</v>
      </c>
      <c r="G7625" s="4"/>
      <c r="H7625" s="4">
        <v>100</v>
      </c>
      <c r="I7625" s="6">
        <v>42515.100370370368</v>
      </c>
    </row>
    <row r="7626" spans="1:9" x14ac:dyDescent="0.25">
      <c r="A7626" s="4">
        <v>2767</v>
      </c>
      <c r="B7626" s="5">
        <v>42514</v>
      </c>
      <c r="C7626" s="4" t="s">
        <v>12496</v>
      </c>
      <c r="D7626" s="4" t="s">
        <v>12497</v>
      </c>
      <c r="E7626" s="4" t="s">
        <v>83</v>
      </c>
      <c r="F7626" s="4" t="s">
        <v>12498</v>
      </c>
      <c r="G7626" s="4"/>
      <c r="H7626" s="4">
        <v>50</v>
      </c>
      <c r="I7626" s="6">
        <v>42515.102719907409</v>
      </c>
    </row>
    <row r="7627" spans="1:9" x14ac:dyDescent="0.25">
      <c r="A7627" s="4">
        <v>2768</v>
      </c>
      <c r="B7627" s="5">
        <v>42514</v>
      </c>
      <c r="C7627" s="4" t="s">
        <v>12499</v>
      </c>
      <c r="D7627" s="4" t="s">
        <v>4829</v>
      </c>
      <c r="E7627" s="4" t="s">
        <v>169</v>
      </c>
      <c r="F7627" s="4" t="s">
        <v>10707</v>
      </c>
      <c r="G7627" s="4"/>
      <c r="H7627" s="4">
        <v>100</v>
      </c>
      <c r="I7627" s="6">
        <v>42515.094467592593</v>
      </c>
    </row>
    <row r="7628" spans="1:9" x14ac:dyDescent="0.25">
      <c r="A7628" s="4">
        <v>2769</v>
      </c>
      <c r="B7628" s="6">
        <v>42514.312523148146</v>
      </c>
      <c r="C7628" s="4" t="s">
        <v>12500</v>
      </c>
      <c r="D7628" s="4" t="s">
        <v>12501</v>
      </c>
      <c r="E7628" s="4" t="s">
        <v>773</v>
      </c>
      <c r="F7628" s="4" t="s">
        <v>11909</v>
      </c>
      <c r="G7628" s="4"/>
      <c r="H7628" s="4">
        <v>0</v>
      </c>
      <c r="I7628" s="6">
        <v>42514.361921296295</v>
      </c>
    </row>
    <row r="7629" spans="1:9" x14ac:dyDescent="0.25">
      <c r="A7629" s="4">
        <v>2770</v>
      </c>
      <c r="B7629" s="6">
        <v>42514.395520833335</v>
      </c>
      <c r="C7629" s="4" t="s">
        <v>12502</v>
      </c>
      <c r="D7629" s="4" t="s">
        <v>12503</v>
      </c>
      <c r="E7629" s="4" t="s">
        <v>138</v>
      </c>
      <c r="F7629" s="4" t="s">
        <v>1903</v>
      </c>
      <c r="G7629" s="4"/>
      <c r="H7629" s="4">
        <v>100</v>
      </c>
      <c r="I7629" s="6">
        <v>42521.106435185182</v>
      </c>
    </row>
    <row r="7630" spans="1:9" x14ac:dyDescent="0.25">
      <c r="A7630" s="4">
        <v>2771</v>
      </c>
      <c r="B7630" s="6">
        <v>42514.401307870372</v>
      </c>
      <c r="C7630" s="4" t="s">
        <v>12504</v>
      </c>
      <c r="D7630" s="4" t="s">
        <v>12505</v>
      </c>
      <c r="E7630" s="4" t="s">
        <v>138</v>
      </c>
      <c r="F7630" s="4" t="s">
        <v>12506</v>
      </c>
      <c r="G7630" s="4" t="s">
        <v>188</v>
      </c>
      <c r="H7630" s="4">
        <v>0</v>
      </c>
      <c r="I7630" s="6">
        <v>42514.410358796296</v>
      </c>
    </row>
    <row r="7631" spans="1:9" x14ac:dyDescent="0.25">
      <c r="A7631" s="4">
        <v>2772</v>
      </c>
      <c r="B7631" s="6">
        <v>42514.402326388888</v>
      </c>
      <c r="C7631" s="4" t="s">
        <v>12507</v>
      </c>
      <c r="D7631" s="4" t="s">
        <v>12508</v>
      </c>
      <c r="E7631" s="4" t="s">
        <v>138</v>
      </c>
      <c r="F7631" s="4" t="s">
        <v>416</v>
      </c>
      <c r="G7631" s="4"/>
      <c r="H7631" s="4">
        <v>300</v>
      </c>
      <c r="I7631" s="6">
        <v>42514.466307870367</v>
      </c>
    </row>
    <row r="7632" spans="1:9" x14ac:dyDescent="0.25">
      <c r="A7632" s="4">
        <v>2773</v>
      </c>
      <c r="B7632" s="6">
        <v>42514.405243055553</v>
      </c>
      <c r="C7632" s="4" t="s">
        <v>12509</v>
      </c>
      <c r="D7632" s="4" t="s">
        <v>12510</v>
      </c>
      <c r="E7632" s="4" t="s">
        <v>138</v>
      </c>
      <c r="F7632" s="4" t="s">
        <v>12511</v>
      </c>
      <c r="G7632" s="4"/>
      <c r="H7632" s="4">
        <v>50</v>
      </c>
      <c r="I7632" s="6">
        <v>42514.540833333333</v>
      </c>
    </row>
    <row r="7633" spans="1:9" x14ac:dyDescent="0.25">
      <c r="A7633" s="4">
        <v>2774</v>
      </c>
      <c r="B7633" s="6">
        <v>42514.412129629629</v>
      </c>
      <c r="C7633" s="4" t="s">
        <v>12512</v>
      </c>
      <c r="D7633" s="4" t="s">
        <v>12513</v>
      </c>
      <c r="E7633" s="4" t="s">
        <v>138</v>
      </c>
      <c r="F7633" s="4" t="s">
        <v>12514</v>
      </c>
      <c r="G7633" s="4"/>
      <c r="H7633" s="4">
        <v>200</v>
      </c>
      <c r="I7633" s="6">
        <v>42514.443240740744</v>
      </c>
    </row>
    <row r="7634" spans="1:9" x14ac:dyDescent="0.25">
      <c r="A7634" s="4">
        <v>2775</v>
      </c>
      <c r="B7634" s="6">
        <v>42514.416666666664</v>
      </c>
      <c r="C7634" s="4" t="s">
        <v>12515</v>
      </c>
      <c r="D7634" s="4" t="s">
        <v>12516</v>
      </c>
      <c r="E7634" s="4" t="s">
        <v>15</v>
      </c>
      <c r="F7634" s="4" t="s">
        <v>2927</v>
      </c>
      <c r="G7634" s="4" t="s">
        <v>72</v>
      </c>
      <c r="H7634" s="4">
        <v>500</v>
      </c>
      <c r="I7634" s="6">
        <v>42514.41678240741</v>
      </c>
    </row>
    <row r="7635" spans="1:9" x14ac:dyDescent="0.25">
      <c r="A7635" s="4">
        <v>2776</v>
      </c>
      <c r="B7635" s="6">
        <v>42514.432534722226</v>
      </c>
      <c r="C7635" s="4" t="s">
        <v>12517</v>
      </c>
      <c r="D7635" s="4" t="s">
        <v>12518</v>
      </c>
      <c r="E7635" s="4" t="s">
        <v>138</v>
      </c>
      <c r="F7635" s="4" t="s">
        <v>10997</v>
      </c>
      <c r="G7635" s="4"/>
      <c r="H7635" s="4">
        <v>100</v>
      </c>
      <c r="I7635" s="6">
        <v>42514.540590277778</v>
      </c>
    </row>
    <row r="7636" spans="1:9" x14ac:dyDescent="0.25">
      <c r="A7636" s="4">
        <v>2777</v>
      </c>
      <c r="B7636" s="6">
        <v>42514.453460648147</v>
      </c>
      <c r="C7636" s="4" t="s">
        <v>12519</v>
      </c>
      <c r="D7636" s="4" t="s">
        <v>12520</v>
      </c>
      <c r="E7636" s="4" t="s">
        <v>15</v>
      </c>
      <c r="F7636" s="4" t="s">
        <v>12521</v>
      </c>
      <c r="G7636" s="4" t="s">
        <v>72</v>
      </c>
      <c r="H7636" s="4">
        <v>300</v>
      </c>
      <c r="I7636" s="6">
        <v>42514.458865740744</v>
      </c>
    </row>
    <row r="7637" spans="1:9" x14ac:dyDescent="0.25">
      <c r="A7637" s="4">
        <v>2778</v>
      </c>
      <c r="B7637" s="6">
        <v>42514.454050925924</v>
      </c>
      <c r="C7637" s="4" t="s">
        <v>12522</v>
      </c>
      <c r="D7637" s="4" t="s">
        <v>12523</v>
      </c>
      <c r="E7637" s="4" t="s">
        <v>773</v>
      </c>
      <c r="F7637" s="4" t="s">
        <v>12524</v>
      </c>
      <c r="G7637" s="4"/>
      <c r="H7637" s="4">
        <v>50</v>
      </c>
      <c r="I7637" s="6">
        <v>42514.619108796294</v>
      </c>
    </row>
    <row r="7638" spans="1:9" x14ac:dyDescent="0.25">
      <c r="A7638" s="4">
        <v>2779</v>
      </c>
      <c r="B7638" s="6">
        <v>42514.454050925924</v>
      </c>
      <c r="C7638" s="4" t="s">
        <v>12522</v>
      </c>
      <c r="D7638" s="4" t="s">
        <v>12523</v>
      </c>
      <c r="E7638" s="4" t="s">
        <v>773</v>
      </c>
      <c r="F7638" s="4" t="s">
        <v>12524</v>
      </c>
      <c r="G7638" s="4"/>
      <c r="H7638" s="4">
        <v>0</v>
      </c>
      <c r="I7638" s="6">
        <v>42514.619108796294</v>
      </c>
    </row>
    <row r="7639" spans="1:9" x14ac:dyDescent="0.25">
      <c r="A7639" s="4">
        <v>2780</v>
      </c>
      <c r="B7639" s="6">
        <v>42514.454965277779</v>
      </c>
      <c r="C7639" s="4" t="s">
        <v>12525</v>
      </c>
      <c r="D7639" s="4" t="s">
        <v>4136</v>
      </c>
      <c r="E7639" s="4" t="s">
        <v>74</v>
      </c>
      <c r="F7639" s="4" t="s">
        <v>734</v>
      </c>
      <c r="G7639" s="4" t="s">
        <v>72</v>
      </c>
      <c r="H7639" s="4">
        <v>50</v>
      </c>
      <c r="I7639" s="6">
        <v>42514.455231481479</v>
      </c>
    </row>
    <row r="7640" spans="1:9" x14ac:dyDescent="0.25">
      <c r="A7640" s="4">
        <v>2781</v>
      </c>
      <c r="B7640" s="6">
        <v>42514.457071759258</v>
      </c>
      <c r="C7640" s="4" t="s">
        <v>12526</v>
      </c>
      <c r="D7640" s="4" t="s">
        <v>638</v>
      </c>
      <c r="E7640" s="4" t="s">
        <v>15</v>
      </c>
      <c r="F7640" s="4" t="s">
        <v>368</v>
      </c>
      <c r="G7640" s="4" t="s">
        <v>72</v>
      </c>
      <c r="H7640" s="4">
        <v>0</v>
      </c>
      <c r="I7640" s="6">
        <v>42514.4606712963</v>
      </c>
    </row>
    <row r="7641" spans="1:9" x14ac:dyDescent="0.25">
      <c r="A7641" s="4">
        <v>2782</v>
      </c>
      <c r="B7641" s="6">
        <v>42514.457071759258</v>
      </c>
      <c r="C7641" s="4" t="s">
        <v>12526</v>
      </c>
      <c r="D7641" s="4" t="s">
        <v>638</v>
      </c>
      <c r="E7641" s="4" t="s">
        <v>15</v>
      </c>
      <c r="F7641" s="4" t="s">
        <v>368</v>
      </c>
      <c r="G7641" s="4" t="s">
        <v>72</v>
      </c>
      <c r="H7641" s="4">
        <v>100</v>
      </c>
      <c r="I7641" s="6">
        <v>42514.4606712963</v>
      </c>
    </row>
    <row r="7642" spans="1:9" x14ac:dyDescent="0.25">
      <c r="A7642" s="4">
        <v>2783</v>
      </c>
      <c r="B7642" s="6">
        <v>42514.462754629632</v>
      </c>
      <c r="C7642" s="4" t="s">
        <v>12527</v>
      </c>
      <c r="D7642" s="4" t="s">
        <v>12528</v>
      </c>
      <c r="E7642" s="4" t="s">
        <v>15</v>
      </c>
      <c r="F7642" s="4" t="s">
        <v>6352</v>
      </c>
      <c r="G7642" s="4" t="s">
        <v>72</v>
      </c>
      <c r="H7642" s="4">
        <v>100</v>
      </c>
      <c r="I7642" s="6">
        <v>42514.462916666664</v>
      </c>
    </row>
    <row r="7643" spans="1:9" x14ac:dyDescent="0.25">
      <c r="A7643" s="4">
        <v>2784</v>
      </c>
      <c r="B7643" s="6">
        <v>42514.462754629632</v>
      </c>
      <c r="C7643" s="4" t="s">
        <v>12527</v>
      </c>
      <c r="D7643" s="4" t="s">
        <v>12528</v>
      </c>
      <c r="E7643" s="4" t="s">
        <v>15</v>
      </c>
      <c r="F7643" s="4" t="s">
        <v>6352</v>
      </c>
      <c r="G7643" s="4" t="s">
        <v>72</v>
      </c>
      <c r="H7643" s="4">
        <v>500</v>
      </c>
      <c r="I7643" s="6">
        <v>42514.462916666664</v>
      </c>
    </row>
    <row r="7644" spans="1:9" x14ac:dyDescent="0.25">
      <c r="A7644" s="4">
        <v>2785</v>
      </c>
      <c r="B7644" s="6">
        <v>42514.481481481482</v>
      </c>
      <c r="C7644" s="4" t="s">
        <v>12529</v>
      </c>
      <c r="D7644" s="4" t="s">
        <v>12530</v>
      </c>
      <c r="E7644" s="4" t="s">
        <v>15</v>
      </c>
      <c r="F7644" s="4" t="s">
        <v>12531</v>
      </c>
      <c r="G7644" s="4"/>
      <c r="H7644" s="4">
        <v>0</v>
      </c>
      <c r="I7644" s="6">
        <v>42514.628078703703</v>
      </c>
    </row>
    <row r="7645" spans="1:9" x14ac:dyDescent="0.25">
      <c r="A7645" s="4">
        <v>2786</v>
      </c>
      <c r="B7645" s="6">
        <v>42514.490405092591</v>
      </c>
      <c r="C7645" s="4" t="s">
        <v>12532</v>
      </c>
      <c r="D7645" s="4" t="s">
        <v>12533</v>
      </c>
      <c r="E7645" s="4" t="s">
        <v>15</v>
      </c>
      <c r="F7645" s="4" t="s">
        <v>1134</v>
      </c>
      <c r="G7645" s="4" t="s">
        <v>72</v>
      </c>
      <c r="H7645" s="4">
        <v>50</v>
      </c>
      <c r="I7645" s="6">
        <v>42514.490439814814</v>
      </c>
    </row>
    <row r="7646" spans="1:9" x14ac:dyDescent="0.25">
      <c r="A7646" s="4">
        <v>2787</v>
      </c>
      <c r="B7646" s="6">
        <v>42514.490405092591</v>
      </c>
      <c r="C7646" s="4" t="s">
        <v>12532</v>
      </c>
      <c r="D7646" s="4" t="s">
        <v>12533</v>
      </c>
      <c r="E7646" s="4" t="s">
        <v>15</v>
      </c>
      <c r="F7646" s="4" t="s">
        <v>1134</v>
      </c>
      <c r="G7646" s="4" t="s">
        <v>72</v>
      </c>
      <c r="H7646" s="4">
        <v>100</v>
      </c>
      <c r="I7646" s="6">
        <v>42514.490439814814</v>
      </c>
    </row>
    <row r="7647" spans="1:9" x14ac:dyDescent="0.25">
      <c r="A7647" s="4">
        <v>2788</v>
      </c>
      <c r="B7647" s="6">
        <v>42514.493032407408</v>
      </c>
      <c r="C7647" s="4" t="s">
        <v>12534</v>
      </c>
      <c r="D7647" s="4" t="s">
        <v>12535</v>
      </c>
      <c r="E7647" s="4" t="s">
        <v>15</v>
      </c>
      <c r="F7647" s="4" t="s">
        <v>1006</v>
      </c>
      <c r="G7647" s="4" t="s">
        <v>72</v>
      </c>
      <c r="H7647" s="4">
        <v>100</v>
      </c>
      <c r="I7647" s="6">
        <v>42514.493275462963</v>
      </c>
    </row>
    <row r="7648" spans="1:9" x14ac:dyDescent="0.25">
      <c r="A7648" s="4">
        <v>2789</v>
      </c>
      <c r="B7648" s="6">
        <v>42514.493738425925</v>
      </c>
      <c r="C7648" s="4" t="s">
        <v>12536</v>
      </c>
      <c r="D7648" s="4" t="s">
        <v>12537</v>
      </c>
      <c r="E7648" s="4" t="s">
        <v>138</v>
      </c>
      <c r="F7648" s="4" t="s">
        <v>139</v>
      </c>
      <c r="G7648" s="4" t="s">
        <v>72</v>
      </c>
      <c r="H7648" s="4">
        <v>100</v>
      </c>
      <c r="I7648" s="6">
        <v>42514.493773148148</v>
      </c>
    </row>
    <row r="7649" spans="1:9" x14ac:dyDescent="0.25">
      <c r="A7649" s="4">
        <v>2790</v>
      </c>
      <c r="B7649" s="6">
        <v>42514.500960648147</v>
      </c>
      <c r="C7649" s="4" t="s">
        <v>12538</v>
      </c>
      <c r="D7649" s="4" t="s">
        <v>969</v>
      </c>
      <c r="E7649" s="4" t="s">
        <v>138</v>
      </c>
      <c r="F7649" s="4" t="s">
        <v>559</v>
      </c>
      <c r="G7649" s="4" t="s">
        <v>72</v>
      </c>
      <c r="H7649" s="4">
        <v>50</v>
      </c>
      <c r="I7649" s="6">
        <v>42514.501226851855</v>
      </c>
    </row>
    <row r="7650" spans="1:9" x14ac:dyDescent="0.25">
      <c r="A7650" s="4">
        <v>2791</v>
      </c>
      <c r="B7650" s="6">
        <v>42514.510960648149</v>
      </c>
      <c r="C7650" s="4" t="s">
        <v>12539</v>
      </c>
      <c r="D7650" s="4" t="s">
        <v>12540</v>
      </c>
      <c r="E7650" s="4" t="s">
        <v>403</v>
      </c>
      <c r="F7650" s="4" t="s">
        <v>12541</v>
      </c>
      <c r="G7650" s="4"/>
      <c r="H7650" s="4">
        <v>0</v>
      </c>
      <c r="I7650" s="6">
        <v>42514.537835648145</v>
      </c>
    </row>
    <row r="7651" spans="1:9" x14ac:dyDescent="0.25">
      <c r="A7651" s="4">
        <v>2792</v>
      </c>
      <c r="B7651" s="6">
        <v>42514.519282407404</v>
      </c>
      <c r="C7651" s="4" t="s">
        <v>12542</v>
      </c>
      <c r="D7651" s="4" t="s">
        <v>12543</v>
      </c>
      <c r="E7651" s="4" t="s">
        <v>83</v>
      </c>
      <c r="F7651" s="4" t="s">
        <v>3410</v>
      </c>
      <c r="G7651" s="4" t="s">
        <v>72</v>
      </c>
      <c r="H7651" s="4">
        <v>100</v>
      </c>
      <c r="I7651" s="6">
        <v>42514.51939814815</v>
      </c>
    </row>
    <row r="7652" spans="1:9" x14ac:dyDescent="0.25">
      <c r="A7652" s="4">
        <v>2793</v>
      </c>
      <c r="B7652" s="6">
        <v>42514.542928240742</v>
      </c>
      <c r="C7652" s="4" t="s">
        <v>12544</v>
      </c>
      <c r="D7652" s="4" t="s">
        <v>12545</v>
      </c>
      <c r="E7652" s="4" t="s">
        <v>151</v>
      </c>
      <c r="F7652" s="4" t="s">
        <v>12546</v>
      </c>
      <c r="G7652" s="4"/>
      <c r="H7652" s="4">
        <v>300</v>
      </c>
      <c r="I7652" s="6">
        <v>42516.057719907411</v>
      </c>
    </row>
    <row r="7653" spans="1:9" x14ac:dyDescent="0.25">
      <c r="A7653" s="4">
        <v>2794</v>
      </c>
      <c r="B7653" s="6">
        <v>42514.563217592593</v>
      </c>
      <c r="C7653" s="4" t="s">
        <v>12547</v>
      </c>
      <c r="D7653" s="4" t="s">
        <v>12548</v>
      </c>
      <c r="E7653" s="4" t="s">
        <v>138</v>
      </c>
      <c r="F7653" s="4" t="s">
        <v>622</v>
      </c>
      <c r="G7653" s="4" t="s">
        <v>72</v>
      </c>
      <c r="H7653" s="4">
        <v>500</v>
      </c>
      <c r="I7653" s="6">
        <v>42514.565104166664</v>
      </c>
    </row>
    <row r="7654" spans="1:9" x14ac:dyDescent="0.25">
      <c r="A7654" s="4">
        <v>2795</v>
      </c>
      <c r="B7654" s="6">
        <v>42514.651203703703</v>
      </c>
      <c r="C7654" s="4" t="s">
        <v>12549</v>
      </c>
      <c r="D7654" s="4" t="s">
        <v>12550</v>
      </c>
      <c r="E7654" s="4" t="s">
        <v>15</v>
      </c>
      <c r="F7654" s="4" t="s">
        <v>12551</v>
      </c>
      <c r="G7654" s="4"/>
      <c r="H7654" s="4">
        <v>100</v>
      </c>
      <c r="I7654" s="6">
        <v>42514.729687500003</v>
      </c>
    </row>
    <row r="7655" spans="1:9" x14ac:dyDescent="0.25">
      <c r="A7655" s="4">
        <v>2796</v>
      </c>
      <c r="B7655" s="6">
        <v>42514.651203703703</v>
      </c>
      <c r="C7655" s="4" t="s">
        <v>12549</v>
      </c>
      <c r="D7655" s="4" t="s">
        <v>12550</v>
      </c>
      <c r="E7655" s="4" t="s">
        <v>15</v>
      </c>
      <c r="F7655" s="4" t="s">
        <v>12551</v>
      </c>
      <c r="G7655" s="4"/>
      <c r="H7655" s="4">
        <v>0</v>
      </c>
      <c r="I7655" s="6">
        <v>42514.729687500003</v>
      </c>
    </row>
    <row r="7656" spans="1:9" x14ac:dyDescent="0.25">
      <c r="A7656" s="4">
        <v>2797</v>
      </c>
      <c r="B7656" s="6">
        <v>42514.725347222222</v>
      </c>
      <c r="C7656" s="4" t="s">
        <v>12552</v>
      </c>
      <c r="D7656" s="4" t="s">
        <v>12553</v>
      </c>
      <c r="E7656" s="4" t="s">
        <v>15</v>
      </c>
      <c r="F7656" s="4" t="s">
        <v>3339</v>
      </c>
      <c r="G7656" s="4" t="s">
        <v>326</v>
      </c>
      <c r="H7656" s="4">
        <v>0</v>
      </c>
      <c r="I7656" s="6">
        <v>42514.836377314816</v>
      </c>
    </row>
    <row r="7657" spans="1:9" x14ac:dyDescent="0.25">
      <c r="A7657" s="4">
        <v>2798</v>
      </c>
      <c r="B7657" s="6">
        <v>42514.738171296296</v>
      </c>
      <c r="C7657" s="4" t="s">
        <v>12554</v>
      </c>
      <c r="D7657" s="4" t="s">
        <v>12555</v>
      </c>
      <c r="E7657" s="4" t="s">
        <v>138</v>
      </c>
      <c r="F7657" s="4" t="s">
        <v>679</v>
      </c>
      <c r="G7657" s="4"/>
      <c r="H7657" s="4">
        <v>0</v>
      </c>
      <c r="I7657" s="6">
        <v>42514.81758101852</v>
      </c>
    </row>
    <row r="7658" spans="1:9" x14ac:dyDescent="0.25">
      <c r="A7658" s="4">
        <v>2799</v>
      </c>
      <c r="B7658" s="6">
        <v>42514.776400462964</v>
      </c>
      <c r="C7658" s="4" t="s">
        <v>12556</v>
      </c>
      <c r="D7658" s="4" t="s">
        <v>12557</v>
      </c>
      <c r="E7658" s="4" t="s">
        <v>138</v>
      </c>
      <c r="F7658" s="4" t="s">
        <v>622</v>
      </c>
      <c r="G7658" s="4" t="s">
        <v>72</v>
      </c>
      <c r="H7658" s="4">
        <v>50</v>
      </c>
      <c r="I7658" s="6">
        <v>42514.781041666669</v>
      </c>
    </row>
    <row r="7659" spans="1:9" x14ac:dyDescent="0.25">
      <c r="A7659" s="4">
        <v>2800</v>
      </c>
      <c r="B7659" s="6">
        <v>42514.782152777778</v>
      </c>
      <c r="C7659" s="4" t="s">
        <v>12558</v>
      </c>
      <c r="D7659" s="4" t="s">
        <v>240</v>
      </c>
      <c r="E7659" s="4" t="s">
        <v>58</v>
      </c>
      <c r="F7659" s="4" t="s">
        <v>314</v>
      </c>
      <c r="G7659" s="4"/>
      <c r="H7659" s="4">
        <v>100</v>
      </c>
      <c r="I7659" s="6">
        <v>42514.78224537037</v>
      </c>
    </row>
    <row r="7660" spans="1:9" x14ac:dyDescent="0.25">
      <c r="A7660" s="4">
        <v>2801</v>
      </c>
      <c r="B7660" s="6">
        <v>42514.783472222225</v>
      </c>
      <c r="C7660" s="4" t="s">
        <v>12559</v>
      </c>
      <c r="D7660" s="4" t="s">
        <v>12560</v>
      </c>
      <c r="E7660" s="4" t="s">
        <v>15</v>
      </c>
      <c r="F7660" s="4" t="s">
        <v>353</v>
      </c>
      <c r="G7660" s="4" t="s">
        <v>360</v>
      </c>
      <c r="H7660" s="4">
        <v>0</v>
      </c>
      <c r="I7660" s="6">
        <v>42514.787280092591</v>
      </c>
    </row>
    <row r="7661" spans="1:9" x14ac:dyDescent="0.25">
      <c r="A7661" s="4">
        <v>2802</v>
      </c>
      <c r="B7661" s="6">
        <v>42514.783599537041</v>
      </c>
      <c r="C7661" s="4" t="s">
        <v>12561</v>
      </c>
      <c r="D7661" s="4" t="s">
        <v>12562</v>
      </c>
      <c r="E7661" s="4" t="s">
        <v>58</v>
      </c>
      <c r="F7661" s="4" t="s">
        <v>102</v>
      </c>
      <c r="G7661" s="4"/>
      <c r="H7661" s="4">
        <v>0</v>
      </c>
      <c r="I7661" s="6">
        <v>42514.783680555556</v>
      </c>
    </row>
    <row r="7662" spans="1:9" x14ac:dyDescent="0.25">
      <c r="A7662" s="4">
        <v>2803</v>
      </c>
      <c r="B7662" s="6">
        <v>42514.784768518519</v>
      </c>
      <c r="C7662" s="4" t="s">
        <v>12563</v>
      </c>
      <c r="D7662" s="4" t="s">
        <v>2287</v>
      </c>
      <c r="E7662" s="4" t="s">
        <v>58</v>
      </c>
      <c r="F7662" s="4" t="s">
        <v>23</v>
      </c>
      <c r="G7662" s="4"/>
      <c r="H7662" s="4">
        <v>100</v>
      </c>
      <c r="I7662" s="6">
        <v>42514.784953703704</v>
      </c>
    </row>
    <row r="7663" spans="1:9" x14ac:dyDescent="0.25">
      <c r="A7663" s="4">
        <v>2804</v>
      </c>
      <c r="B7663" s="6">
        <v>42514.788703703707</v>
      </c>
      <c r="C7663" s="4" t="s">
        <v>12564</v>
      </c>
      <c r="D7663" s="4" t="s">
        <v>12565</v>
      </c>
      <c r="E7663" s="4" t="s">
        <v>845</v>
      </c>
      <c r="F7663" s="4" t="s">
        <v>1154</v>
      </c>
      <c r="G7663" s="4" t="s">
        <v>72</v>
      </c>
      <c r="H7663" s="4">
        <v>50</v>
      </c>
      <c r="I7663" s="6">
        <v>42514.792175925926</v>
      </c>
    </row>
    <row r="7664" spans="1:9" x14ac:dyDescent="0.25">
      <c r="A7664" s="4">
        <v>2805</v>
      </c>
      <c r="B7664" s="6">
        <v>42514.839039351849</v>
      </c>
      <c r="C7664" s="4" t="s">
        <v>12566</v>
      </c>
      <c r="D7664" s="4" t="s">
        <v>12567</v>
      </c>
      <c r="E7664" s="4" t="s">
        <v>15</v>
      </c>
      <c r="F7664" s="4" t="s">
        <v>365</v>
      </c>
      <c r="G7664" s="4" t="s">
        <v>72</v>
      </c>
      <c r="H7664" s="4">
        <v>500</v>
      </c>
      <c r="I7664" s="6">
        <v>42514.840636574074</v>
      </c>
    </row>
    <row r="7665" spans="1:9" x14ac:dyDescent="0.25">
      <c r="A7665" s="4">
        <v>2806</v>
      </c>
      <c r="B7665" s="6">
        <v>42514.844502314816</v>
      </c>
      <c r="C7665" s="4" t="s">
        <v>12568</v>
      </c>
      <c r="D7665" s="4" t="s">
        <v>12569</v>
      </c>
      <c r="E7665" s="4" t="s">
        <v>138</v>
      </c>
      <c r="F7665" s="4" t="s">
        <v>5391</v>
      </c>
      <c r="G7665" s="4" t="s">
        <v>72</v>
      </c>
      <c r="H7665" s="4">
        <v>50</v>
      </c>
      <c r="I7665" s="6">
        <v>42514.844606481478</v>
      </c>
    </row>
    <row r="7666" spans="1:9" x14ac:dyDescent="0.25">
      <c r="A7666" s="4">
        <v>2807</v>
      </c>
      <c r="B7666" s="6">
        <v>42514.846099537041</v>
      </c>
      <c r="C7666" s="4" t="s">
        <v>12570</v>
      </c>
      <c r="D7666" s="4" t="s">
        <v>12571</v>
      </c>
      <c r="E7666" s="4" t="s">
        <v>15</v>
      </c>
      <c r="F7666" s="4" t="s">
        <v>158</v>
      </c>
      <c r="G7666" s="4" t="s">
        <v>72</v>
      </c>
      <c r="H7666" s="4">
        <v>100</v>
      </c>
      <c r="I7666" s="6">
        <v>42514.846168981479</v>
      </c>
    </row>
    <row r="7667" spans="1:9" x14ac:dyDescent="0.25">
      <c r="A7667" s="4">
        <v>2808</v>
      </c>
      <c r="B7667" s="6">
        <v>42514.885497685187</v>
      </c>
      <c r="C7667" s="4" t="s">
        <v>12572</v>
      </c>
      <c r="D7667" s="4" t="s">
        <v>12573</v>
      </c>
      <c r="E7667" s="4" t="s">
        <v>15</v>
      </c>
      <c r="F7667" s="4" t="s">
        <v>2278</v>
      </c>
      <c r="G7667" s="4"/>
      <c r="H7667" s="4">
        <v>100</v>
      </c>
      <c r="I7667" s="6">
        <v>42515.032800925925</v>
      </c>
    </row>
    <row r="7668" spans="1:9" x14ac:dyDescent="0.25">
      <c r="A7668" s="4">
        <v>2809</v>
      </c>
      <c r="B7668" s="6">
        <v>42514.885497685187</v>
      </c>
      <c r="C7668" s="4" t="s">
        <v>12572</v>
      </c>
      <c r="D7668" s="4" t="s">
        <v>12574</v>
      </c>
      <c r="E7668" s="4" t="s">
        <v>15</v>
      </c>
      <c r="F7668" s="4" t="s">
        <v>2278</v>
      </c>
      <c r="G7668" s="4"/>
      <c r="H7668" s="4">
        <v>0</v>
      </c>
      <c r="I7668" s="6">
        <v>42515.032800925925</v>
      </c>
    </row>
    <row r="7669" spans="1:9" x14ac:dyDescent="0.25">
      <c r="A7669" s="4">
        <v>2810</v>
      </c>
      <c r="B7669" s="6">
        <v>42514.934039351851</v>
      </c>
      <c r="C7669" s="4" t="s">
        <v>12575</v>
      </c>
      <c r="D7669" s="4" t="s">
        <v>12576</v>
      </c>
      <c r="E7669" s="4" t="s">
        <v>15</v>
      </c>
      <c r="F7669" s="4" t="s">
        <v>12577</v>
      </c>
      <c r="G7669" s="4"/>
      <c r="H7669" s="4">
        <v>100</v>
      </c>
      <c r="I7669" s="6">
        <v>42515.078518518516</v>
      </c>
    </row>
    <row r="7670" spans="1:9" x14ac:dyDescent="0.25">
      <c r="A7670" s="4">
        <v>2811</v>
      </c>
      <c r="B7670" s="6">
        <v>42514.953750000001</v>
      </c>
      <c r="C7670" s="4" t="s">
        <v>12578</v>
      </c>
      <c r="D7670" s="4" t="s">
        <v>12579</v>
      </c>
      <c r="E7670" s="4" t="s">
        <v>58</v>
      </c>
      <c r="F7670" s="4" t="s">
        <v>717</v>
      </c>
      <c r="G7670" s="4"/>
      <c r="H7670" s="4">
        <v>100</v>
      </c>
      <c r="I7670" s="6">
        <v>42514.953912037039</v>
      </c>
    </row>
    <row r="7671" spans="1:9" x14ac:dyDescent="0.25">
      <c r="A7671" s="4">
        <v>2812</v>
      </c>
      <c r="B7671" s="6">
        <v>42514.953750000001</v>
      </c>
      <c r="C7671" s="4" t="s">
        <v>12578</v>
      </c>
      <c r="D7671" s="4" t="s">
        <v>12579</v>
      </c>
      <c r="E7671" s="4" t="s">
        <v>58</v>
      </c>
      <c r="F7671" s="4" t="s">
        <v>717</v>
      </c>
      <c r="G7671" s="4"/>
      <c r="H7671" s="4">
        <v>0</v>
      </c>
      <c r="I7671" s="6">
        <v>42514.953912037039</v>
      </c>
    </row>
    <row r="7672" spans="1:9" x14ac:dyDescent="0.25">
      <c r="A7672" s="4">
        <v>2813</v>
      </c>
      <c r="B7672" s="6">
        <v>42514.953842592593</v>
      </c>
      <c r="C7672" s="4" t="s">
        <v>12580</v>
      </c>
      <c r="D7672" s="4" t="s">
        <v>1343</v>
      </c>
      <c r="E7672" s="4" t="s">
        <v>262</v>
      </c>
      <c r="F7672" s="4" t="s">
        <v>1788</v>
      </c>
      <c r="G7672" s="4"/>
      <c r="H7672" s="4">
        <v>100</v>
      </c>
      <c r="I7672" s="6">
        <v>42514.954872685186</v>
      </c>
    </row>
    <row r="7673" spans="1:9" x14ac:dyDescent="0.25">
      <c r="A7673" s="4">
        <v>2814</v>
      </c>
      <c r="B7673" s="6">
        <v>42514.954710648148</v>
      </c>
      <c r="C7673" s="4" t="s">
        <v>12581</v>
      </c>
      <c r="D7673" s="4" t="s">
        <v>12582</v>
      </c>
      <c r="E7673" s="4" t="s">
        <v>3912</v>
      </c>
      <c r="F7673" s="4" t="s">
        <v>768</v>
      </c>
      <c r="G7673" s="4" t="s">
        <v>72</v>
      </c>
      <c r="H7673" s="4">
        <v>100</v>
      </c>
      <c r="I7673" s="6">
        <v>42514.954837962963</v>
      </c>
    </row>
    <row r="7674" spans="1:9" x14ac:dyDescent="0.25">
      <c r="A7674" s="4">
        <v>2815</v>
      </c>
      <c r="B7674" s="6">
        <v>42514.967627314814</v>
      </c>
      <c r="C7674" s="4" t="s">
        <v>12583</v>
      </c>
      <c r="D7674" s="4" t="s">
        <v>108</v>
      </c>
      <c r="E7674" s="4" t="s">
        <v>58</v>
      </c>
      <c r="F7674" s="4" t="s">
        <v>456</v>
      </c>
      <c r="G7674" s="4"/>
      <c r="H7674" s="4">
        <v>100</v>
      </c>
      <c r="I7674" s="6">
        <v>42514.967812499999</v>
      </c>
    </row>
    <row r="7675" spans="1:9" x14ac:dyDescent="0.25">
      <c r="A7675" s="4">
        <v>2816</v>
      </c>
      <c r="B7675" s="6">
        <v>42514.984606481485</v>
      </c>
      <c r="C7675" s="4" t="s">
        <v>12584</v>
      </c>
      <c r="D7675" s="4" t="s">
        <v>375</v>
      </c>
      <c r="E7675" s="4" t="s">
        <v>138</v>
      </c>
      <c r="F7675" s="4" t="s">
        <v>3451</v>
      </c>
      <c r="G7675" s="4" t="s">
        <v>72</v>
      </c>
      <c r="H7675" s="4">
        <v>100</v>
      </c>
      <c r="I7675" s="6">
        <v>42514.984710648147</v>
      </c>
    </row>
    <row r="7676" spans="1:9" x14ac:dyDescent="0.25">
      <c r="A7676" t="s">
        <v>12585</v>
      </c>
      <c r="B7676" s="1"/>
      <c r="I7676" s="1"/>
    </row>
    <row r="7677" spans="1:9" x14ac:dyDescent="0.25">
      <c r="A7677">
        <v>1</v>
      </c>
      <c r="B7677" s="1">
        <v>42584.798611111109</v>
      </c>
      <c r="C7677" t="s">
        <v>12587</v>
      </c>
      <c r="D7677" t="s">
        <v>2247</v>
      </c>
      <c r="E7677" t="s">
        <v>74</v>
      </c>
      <c r="F7677" t="s">
        <v>194</v>
      </c>
      <c r="G7677" t="s">
        <v>360</v>
      </c>
      <c r="H7677">
        <v>0</v>
      </c>
      <c r="I7677" s="1">
        <v>42585.367083333331</v>
      </c>
    </row>
    <row r="7678" spans="1:9" x14ac:dyDescent="0.25">
      <c r="A7678">
        <v>2</v>
      </c>
      <c r="B7678" s="1">
        <v>42584.729166666664</v>
      </c>
      <c r="C7678" t="s">
        <v>12588</v>
      </c>
      <c r="D7678" t="s">
        <v>5807</v>
      </c>
      <c r="E7678" t="s">
        <v>403</v>
      </c>
      <c r="F7678" t="s">
        <v>1785</v>
      </c>
      <c r="G7678" t="s">
        <v>360</v>
      </c>
      <c r="H7678">
        <v>0</v>
      </c>
      <c r="I7678" s="1">
        <v>42585.356886574074</v>
      </c>
    </row>
    <row r="7679" spans="1:9" x14ac:dyDescent="0.25">
      <c r="A7679">
        <v>3</v>
      </c>
      <c r="B7679" s="1">
        <v>42584.815972222219</v>
      </c>
      <c r="C7679" t="s">
        <v>12589</v>
      </c>
      <c r="D7679" t="s">
        <v>12590</v>
      </c>
      <c r="E7679" t="s">
        <v>15</v>
      </c>
      <c r="F7679" t="s">
        <v>1785</v>
      </c>
      <c r="G7679" t="s">
        <v>360</v>
      </c>
      <c r="H7679">
        <v>0</v>
      </c>
      <c r="I7679" s="1">
        <v>42585.37667824074</v>
      </c>
    </row>
    <row r="7680" spans="1:9" x14ac:dyDescent="0.25">
      <c r="A7680">
        <v>4</v>
      </c>
      <c r="B7680" s="1">
        <v>42584.704861111109</v>
      </c>
      <c r="C7680" t="s">
        <v>12591</v>
      </c>
      <c r="D7680" t="s">
        <v>3929</v>
      </c>
      <c r="E7680" t="s">
        <v>262</v>
      </c>
      <c r="F7680" t="s">
        <v>8883</v>
      </c>
      <c r="G7680" t="s">
        <v>72</v>
      </c>
      <c r="H7680">
        <v>100</v>
      </c>
      <c r="I7680" s="1">
        <v>42590.845925925925</v>
      </c>
    </row>
    <row r="7681" spans="1:9" x14ac:dyDescent="0.25">
      <c r="A7681">
        <v>5</v>
      </c>
      <c r="B7681" s="1">
        <v>42584.840277777781</v>
      </c>
      <c r="C7681" t="s">
        <v>12592</v>
      </c>
      <c r="D7681" t="s">
        <v>12593</v>
      </c>
      <c r="E7681" t="s">
        <v>262</v>
      </c>
      <c r="F7681" t="s">
        <v>373</v>
      </c>
      <c r="G7681" t="s">
        <v>360</v>
      </c>
      <c r="H7681">
        <v>0</v>
      </c>
      <c r="I7681" s="1">
        <v>42585.360636574071</v>
      </c>
    </row>
    <row r="7682" spans="1:9" x14ac:dyDescent="0.25">
      <c r="A7682">
        <v>6</v>
      </c>
      <c r="B7682" s="1">
        <v>42584.312106481484</v>
      </c>
      <c r="C7682" t="s">
        <v>12594</v>
      </c>
      <c r="D7682" t="s">
        <v>12595</v>
      </c>
      <c r="E7682" t="s">
        <v>15</v>
      </c>
      <c r="F7682" t="s">
        <v>2394</v>
      </c>
      <c r="G7682" t="s">
        <v>326</v>
      </c>
      <c r="H7682">
        <v>0</v>
      </c>
      <c r="I7682" s="1">
        <v>42584.339606481481</v>
      </c>
    </row>
    <row r="7683" spans="1:9" x14ac:dyDescent="0.25">
      <c r="A7683">
        <v>7</v>
      </c>
      <c r="B7683" s="1">
        <v>42584.34107638889</v>
      </c>
      <c r="C7683" t="s">
        <v>12596</v>
      </c>
      <c r="D7683" t="s">
        <v>12597</v>
      </c>
      <c r="E7683" t="s">
        <v>15</v>
      </c>
      <c r="F7683" t="s">
        <v>12598</v>
      </c>
      <c r="G7683" t="s">
        <v>326</v>
      </c>
      <c r="H7683">
        <v>0</v>
      </c>
      <c r="I7683" s="1">
        <v>42584.503252314818</v>
      </c>
    </row>
    <row r="7684" spans="1:9" x14ac:dyDescent="0.25">
      <c r="A7684">
        <v>8</v>
      </c>
      <c r="B7684" s="1">
        <v>42584.343831018516</v>
      </c>
      <c r="C7684" t="s">
        <v>12599</v>
      </c>
      <c r="D7684" t="s">
        <v>1151</v>
      </c>
      <c r="E7684" t="s">
        <v>15</v>
      </c>
      <c r="F7684" t="s">
        <v>12600</v>
      </c>
      <c r="H7684">
        <v>0</v>
      </c>
      <c r="I7684" s="1">
        <v>42584.382870370369</v>
      </c>
    </row>
    <row r="7685" spans="1:9" x14ac:dyDescent="0.25">
      <c r="A7685">
        <v>9</v>
      </c>
      <c r="B7685" s="1">
        <v>42584.346168981479</v>
      </c>
      <c r="C7685" t="s">
        <v>12601</v>
      </c>
      <c r="D7685" t="s">
        <v>12602</v>
      </c>
      <c r="E7685" t="s">
        <v>15</v>
      </c>
      <c r="F7685" t="s">
        <v>11367</v>
      </c>
      <c r="G7685" t="s">
        <v>326</v>
      </c>
      <c r="H7685">
        <v>100</v>
      </c>
      <c r="I7685" s="1">
        <v>42584.432592592595</v>
      </c>
    </row>
    <row r="7686" spans="1:9" x14ac:dyDescent="0.25">
      <c r="A7686">
        <v>10</v>
      </c>
      <c r="B7686" s="1">
        <v>42584.356423611112</v>
      </c>
      <c r="C7686" t="s">
        <v>12603</v>
      </c>
      <c r="D7686" t="s">
        <v>12604</v>
      </c>
      <c r="E7686" t="s">
        <v>138</v>
      </c>
      <c r="F7686" t="s">
        <v>12605</v>
      </c>
      <c r="G7686" t="s">
        <v>72</v>
      </c>
      <c r="H7686">
        <v>50</v>
      </c>
      <c r="I7686" s="1">
        <v>42584.402731481481</v>
      </c>
    </row>
    <row r="7687" spans="1:9" x14ac:dyDescent="0.25">
      <c r="A7687">
        <v>11</v>
      </c>
      <c r="B7687" s="1">
        <v>42584.413668981484</v>
      </c>
      <c r="C7687" t="s">
        <v>12606</v>
      </c>
      <c r="D7687" t="s">
        <v>12607</v>
      </c>
      <c r="E7687" t="s">
        <v>138</v>
      </c>
      <c r="F7687" t="s">
        <v>12608</v>
      </c>
      <c r="G7687" t="s">
        <v>72</v>
      </c>
      <c r="H7687">
        <v>50</v>
      </c>
      <c r="I7687" s="1">
        <v>42584.471967592595</v>
      </c>
    </row>
    <row r="7688" spans="1:9" x14ac:dyDescent="0.25">
      <c r="A7688">
        <v>12</v>
      </c>
      <c r="B7688" s="1">
        <v>42584.418958333335</v>
      </c>
      <c r="C7688" t="s">
        <v>12609</v>
      </c>
      <c r="D7688" t="s">
        <v>12610</v>
      </c>
      <c r="E7688" t="s">
        <v>138</v>
      </c>
      <c r="F7688" t="s">
        <v>1903</v>
      </c>
      <c r="G7688" t="s">
        <v>72</v>
      </c>
      <c r="H7688">
        <v>50</v>
      </c>
      <c r="I7688" s="1">
        <v>42584.704513888886</v>
      </c>
    </row>
    <row r="7689" spans="1:9" x14ac:dyDescent="0.25">
      <c r="A7689">
        <v>13</v>
      </c>
      <c r="B7689" s="1">
        <v>42584.423541666663</v>
      </c>
      <c r="C7689" t="s">
        <v>12611</v>
      </c>
      <c r="D7689" t="s">
        <v>12612</v>
      </c>
      <c r="E7689" t="s">
        <v>15</v>
      </c>
      <c r="F7689" t="s">
        <v>1088</v>
      </c>
      <c r="H7689">
        <v>100</v>
      </c>
      <c r="I7689" s="1">
        <v>42584.446342592593</v>
      </c>
    </row>
    <row r="7690" spans="1:9" x14ac:dyDescent="0.25">
      <c r="A7690">
        <v>14</v>
      </c>
      <c r="B7690" s="1">
        <v>42584.448958333334</v>
      </c>
      <c r="C7690" t="s">
        <v>12613</v>
      </c>
      <c r="D7690" t="s">
        <v>12614</v>
      </c>
      <c r="E7690" t="s">
        <v>151</v>
      </c>
      <c r="F7690" t="s">
        <v>12615</v>
      </c>
      <c r="G7690" t="s">
        <v>3747</v>
      </c>
      <c r="H7690">
        <v>0</v>
      </c>
      <c r="I7690" s="1">
        <v>42584.449895833335</v>
      </c>
    </row>
    <row r="7691" spans="1:9" x14ac:dyDescent="0.25">
      <c r="A7691">
        <v>15</v>
      </c>
      <c r="B7691" s="1">
        <v>42584.465081018519</v>
      </c>
      <c r="C7691" t="s">
        <v>12616</v>
      </c>
      <c r="D7691" t="s">
        <v>12617</v>
      </c>
      <c r="E7691" t="s">
        <v>15</v>
      </c>
      <c r="F7691" t="s">
        <v>1670</v>
      </c>
      <c r="G7691" t="s">
        <v>326</v>
      </c>
      <c r="H7691">
        <v>0</v>
      </c>
      <c r="I7691" s="1">
        <v>42584.497060185182</v>
      </c>
    </row>
    <row r="7692" spans="1:9" x14ac:dyDescent="0.25">
      <c r="A7692">
        <v>16</v>
      </c>
      <c r="B7692" s="1">
        <v>42584.472222222219</v>
      </c>
      <c r="C7692" t="s">
        <v>12618</v>
      </c>
      <c r="D7692" t="s">
        <v>12619</v>
      </c>
      <c r="E7692" t="s">
        <v>74</v>
      </c>
      <c r="F7692" t="s">
        <v>6352</v>
      </c>
      <c r="H7692">
        <v>500</v>
      </c>
      <c r="I7692" s="1">
        <v>42584.485717592594</v>
      </c>
    </row>
    <row r="7693" spans="1:9" x14ac:dyDescent="0.25">
      <c r="A7693">
        <v>17</v>
      </c>
      <c r="B7693" s="1">
        <v>42584.4375</v>
      </c>
      <c r="C7693" t="s">
        <v>12620</v>
      </c>
      <c r="D7693" t="s">
        <v>3401</v>
      </c>
      <c r="E7693" t="s">
        <v>74</v>
      </c>
      <c r="F7693" t="s">
        <v>368</v>
      </c>
      <c r="H7693">
        <v>100</v>
      </c>
      <c r="I7693" s="1">
        <v>42584.487939814811</v>
      </c>
    </row>
    <row r="7694" spans="1:9" x14ac:dyDescent="0.25">
      <c r="A7694">
        <v>18</v>
      </c>
      <c r="B7694" s="1">
        <v>42584.434027777781</v>
      </c>
      <c r="C7694" t="s">
        <v>12621</v>
      </c>
      <c r="D7694" t="s">
        <v>12622</v>
      </c>
      <c r="E7694" t="s">
        <v>74</v>
      </c>
      <c r="F7694" t="s">
        <v>343</v>
      </c>
      <c r="H7694">
        <v>300</v>
      </c>
      <c r="I7694" s="1">
        <v>42584.489664351851</v>
      </c>
    </row>
    <row r="7695" spans="1:9" x14ac:dyDescent="0.25">
      <c r="A7695">
        <v>19</v>
      </c>
      <c r="B7695" s="1">
        <v>42584.434027777781</v>
      </c>
      <c r="C7695" t="s">
        <v>12621</v>
      </c>
      <c r="D7695" t="s">
        <v>12622</v>
      </c>
      <c r="E7695" t="s">
        <v>74</v>
      </c>
      <c r="F7695" t="s">
        <v>343</v>
      </c>
      <c r="H7695">
        <v>0</v>
      </c>
      <c r="I7695" s="1">
        <v>42584.489664351851</v>
      </c>
    </row>
    <row r="7696" spans="1:9" x14ac:dyDescent="0.25">
      <c r="A7696">
        <v>20</v>
      </c>
      <c r="B7696" s="1">
        <v>42584.494618055556</v>
      </c>
      <c r="C7696" t="s">
        <v>12623</v>
      </c>
      <c r="D7696" t="s">
        <v>12624</v>
      </c>
      <c r="E7696" t="s">
        <v>15</v>
      </c>
      <c r="F7696" t="s">
        <v>12625</v>
      </c>
      <c r="G7696" t="s">
        <v>1129</v>
      </c>
      <c r="H7696">
        <v>100</v>
      </c>
      <c r="I7696" s="1">
        <v>42584.53329861111</v>
      </c>
    </row>
    <row r="7697" spans="1:9" x14ac:dyDescent="0.25">
      <c r="A7697">
        <v>21</v>
      </c>
      <c r="B7697" s="1">
        <v>42584.511689814812</v>
      </c>
      <c r="C7697" t="s">
        <v>12626</v>
      </c>
      <c r="D7697" t="s">
        <v>12627</v>
      </c>
      <c r="E7697" t="s">
        <v>15</v>
      </c>
      <c r="F7697" t="s">
        <v>12628</v>
      </c>
      <c r="G7697" t="s">
        <v>326</v>
      </c>
      <c r="H7697">
        <v>0</v>
      </c>
      <c r="I7697" s="1">
        <v>42584.525208333333</v>
      </c>
    </row>
    <row r="7698" spans="1:9" x14ac:dyDescent="0.25">
      <c r="A7698">
        <v>22</v>
      </c>
      <c r="B7698" s="1">
        <v>42584.409722222219</v>
      </c>
      <c r="C7698" t="s">
        <v>12629</v>
      </c>
      <c r="D7698" t="s">
        <v>12630</v>
      </c>
      <c r="E7698" t="s">
        <v>83</v>
      </c>
      <c r="F7698" t="s">
        <v>2262</v>
      </c>
      <c r="G7698" t="s">
        <v>360</v>
      </c>
      <c r="H7698">
        <v>0</v>
      </c>
      <c r="I7698" s="1">
        <v>42584.533310185187</v>
      </c>
    </row>
    <row r="7699" spans="1:9" x14ac:dyDescent="0.25">
      <c r="A7699">
        <v>23</v>
      </c>
      <c r="B7699" s="1">
        <v>42584.503472222219</v>
      </c>
      <c r="C7699" t="s">
        <v>12631</v>
      </c>
      <c r="D7699" t="s">
        <v>12632</v>
      </c>
      <c r="E7699" t="s">
        <v>262</v>
      </c>
      <c r="F7699" t="s">
        <v>6795</v>
      </c>
      <c r="G7699" t="s">
        <v>72</v>
      </c>
      <c r="H7699">
        <v>100</v>
      </c>
      <c r="I7699" s="1">
        <v>42584.540185185186</v>
      </c>
    </row>
    <row r="7700" spans="1:9" x14ac:dyDescent="0.25">
      <c r="A7700">
        <v>24</v>
      </c>
      <c r="B7700" s="1">
        <v>42584.368055555555</v>
      </c>
      <c r="C7700" t="s">
        <v>12633</v>
      </c>
      <c r="D7700" t="s">
        <v>375</v>
      </c>
      <c r="E7700" t="s">
        <v>138</v>
      </c>
      <c r="F7700" t="s">
        <v>2488</v>
      </c>
      <c r="G7700" t="s">
        <v>72</v>
      </c>
      <c r="H7700">
        <v>100</v>
      </c>
      <c r="I7700" s="1">
        <v>42584.543900462966</v>
      </c>
    </row>
    <row r="7701" spans="1:9" x14ac:dyDescent="0.25">
      <c r="A7701">
        <v>25</v>
      </c>
      <c r="B7701" s="1">
        <v>42584.517361111109</v>
      </c>
      <c r="C7701" t="s">
        <v>12634</v>
      </c>
      <c r="D7701" t="s">
        <v>1153</v>
      </c>
      <c r="E7701" t="s">
        <v>138</v>
      </c>
      <c r="F7701" t="s">
        <v>7304</v>
      </c>
      <c r="G7701" t="s">
        <v>72</v>
      </c>
      <c r="H7701">
        <v>50</v>
      </c>
      <c r="I7701" s="1">
        <v>42584.545706018522</v>
      </c>
    </row>
    <row r="7702" spans="1:9" x14ac:dyDescent="0.25">
      <c r="A7702">
        <v>26</v>
      </c>
      <c r="B7702" s="1">
        <v>42584.479166666664</v>
      </c>
      <c r="C7702" t="s">
        <v>12635</v>
      </c>
      <c r="D7702" t="s">
        <v>12636</v>
      </c>
      <c r="E7702" t="s">
        <v>15</v>
      </c>
      <c r="F7702" t="s">
        <v>109</v>
      </c>
      <c r="G7702" t="s">
        <v>1129</v>
      </c>
      <c r="H7702">
        <v>0</v>
      </c>
      <c r="I7702" s="1">
        <v>42584.552847222221</v>
      </c>
    </row>
    <row r="7703" spans="1:9" x14ac:dyDescent="0.25">
      <c r="A7703">
        <v>27</v>
      </c>
      <c r="B7703" s="1">
        <v>42584.458333333336</v>
      </c>
      <c r="C7703" t="s">
        <v>12637</v>
      </c>
      <c r="D7703" t="s">
        <v>240</v>
      </c>
      <c r="E7703" t="s">
        <v>58</v>
      </c>
      <c r="F7703" t="s">
        <v>111</v>
      </c>
      <c r="H7703">
        <v>100</v>
      </c>
      <c r="I7703" s="1">
        <v>42584.558298611111</v>
      </c>
    </row>
    <row r="7704" spans="1:9" x14ac:dyDescent="0.25">
      <c r="A7704">
        <v>28</v>
      </c>
      <c r="B7704" s="1">
        <v>42584.458333333336</v>
      </c>
      <c r="C7704" t="s">
        <v>12637</v>
      </c>
      <c r="D7704" t="s">
        <v>240</v>
      </c>
      <c r="E7704" t="s">
        <v>58</v>
      </c>
      <c r="F7704" t="s">
        <v>111</v>
      </c>
      <c r="H7704">
        <v>0</v>
      </c>
      <c r="I7704" s="1">
        <v>42584.558298611111</v>
      </c>
    </row>
    <row r="7705" spans="1:9" x14ac:dyDescent="0.25">
      <c r="A7705">
        <v>29</v>
      </c>
      <c r="B7705" s="1">
        <v>42584.600694444445</v>
      </c>
      <c r="C7705" t="s">
        <v>12638</v>
      </c>
      <c r="D7705" t="s">
        <v>7949</v>
      </c>
      <c r="E7705" t="s">
        <v>15</v>
      </c>
      <c r="F7705" t="s">
        <v>3670</v>
      </c>
      <c r="G7705" t="s">
        <v>1129</v>
      </c>
      <c r="H7705">
        <v>500</v>
      </c>
      <c r="I7705" s="1">
        <v>42584.647858796299</v>
      </c>
    </row>
    <row r="7706" spans="1:9" x14ac:dyDescent="0.25">
      <c r="A7706">
        <v>30</v>
      </c>
      <c r="B7706" s="1">
        <v>42584.625</v>
      </c>
      <c r="C7706" t="s">
        <v>12639</v>
      </c>
      <c r="D7706" t="s">
        <v>7641</v>
      </c>
      <c r="E7706" t="s">
        <v>138</v>
      </c>
      <c r="F7706" t="s">
        <v>139</v>
      </c>
      <c r="G7706" t="s">
        <v>72</v>
      </c>
      <c r="H7706">
        <v>100</v>
      </c>
      <c r="I7706" s="1">
        <v>42584.65042824074</v>
      </c>
    </row>
    <row r="7707" spans="1:9" x14ac:dyDescent="0.25">
      <c r="A7707">
        <v>31</v>
      </c>
      <c r="B7707" s="1">
        <v>42584.625</v>
      </c>
      <c r="C7707" t="s">
        <v>12639</v>
      </c>
      <c r="D7707" t="s">
        <v>7641</v>
      </c>
      <c r="E7707" t="s">
        <v>138</v>
      </c>
      <c r="F7707" t="s">
        <v>139</v>
      </c>
      <c r="G7707" t="s">
        <v>72</v>
      </c>
      <c r="H7707">
        <v>200</v>
      </c>
      <c r="I7707" s="1">
        <v>42584.65042824074</v>
      </c>
    </row>
    <row r="7708" spans="1:9" x14ac:dyDescent="0.25">
      <c r="A7708">
        <v>32</v>
      </c>
      <c r="B7708" s="1">
        <v>42584.611111111109</v>
      </c>
      <c r="C7708" t="s">
        <v>12640</v>
      </c>
      <c r="D7708" t="s">
        <v>2323</v>
      </c>
      <c r="E7708" t="s">
        <v>58</v>
      </c>
      <c r="F7708" t="s">
        <v>109</v>
      </c>
      <c r="H7708">
        <v>100</v>
      </c>
      <c r="I7708" s="1">
        <v>42584.692719907405</v>
      </c>
    </row>
    <row r="7709" spans="1:9" x14ac:dyDescent="0.25">
      <c r="A7709">
        <v>33</v>
      </c>
      <c r="B7709" s="1">
        <v>42584.520833333336</v>
      </c>
      <c r="C7709" t="s">
        <v>12641</v>
      </c>
      <c r="D7709" t="s">
        <v>12642</v>
      </c>
      <c r="E7709" t="s">
        <v>262</v>
      </c>
      <c r="F7709" t="s">
        <v>12643</v>
      </c>
      <c r="H7709">
        <v>100</v>
      </c>
      <c r="I7709" s="1">
        <v>42584.748240740744</v>
      </c>
    </row>
    <row r="7710" spans="1:9" x14ac:dyDescent="0.25">
      <c r="A7710">
        <v>34</v>
      </c>
      <c r="B7710" s="1">
        <v>42584.614583333336</v>
      </c>
      <c r="C7710" t="s">
        <v>12644</v>
      </c>
      <c r="D7710" t="s">
        <v>108</v>
      </c>
      <c r="E7710" t="s">
        <v>58</v>
      </c>
      <c r="F7710" t="s">
        <v>833</v>
      </c>
      <c r="H7710">
        <v>100</v>
      </c>
      <c r="I7710" s="1">
        <v>42584.769131944442</v>
      </c>
    </row>
    <row r="7711" spans="1:9" x14ac:dyDescent="0.25">
      <c r="A7711">
        <v>35</v>
      </c>
      <c r="B7711" s="1">
        <v>42584.510416666664</v>
      </c>
      <c r="C7711" t="s">
        <v>12645</v>
      </c>
      <c r="D7711" t="s">
        <v>12646</v>
      </c>
      <c r="E7711" t="s">
        <v>262</v>
      </c>
      <c r="F7711" t="s">
        <v>6967</v>
      </c>
      <c r="G7711" t="s">
        <v>72</v>
      </c>
      <c r="H7711">
        <v>100</v>
      </c>
      <c r="I7711" s="1">
        <v>42584.805034722223</v>
      </c>
    </row>
    <row r="7712" spans="1:9" x14ac:dyDescent="0.25">
      <c r="A7712">
        <v>36</v>
      </c>
      <c r="B7712" s="1">
        <v>42584.420138888891</v>
      </c>
      <c r="C7712" t="s">
        <v>12647</v>
      </c>
      <c r="D7712" t="s">
        <v>12648</v>
      </c>
      <c r="E7712" t="s">
        <v>262</v>
      </c>
      <c r="F7712" t="s">
        <v>6995</v>
      </c>
      <c r="G7712" t="s">
        <v>72</v>
      </c>
      <c r="H7712">
        <v>100</v>
      </c>
      <c r="I7712" s="1">
        <v>42584.808518518519</v>
      </c>
    </row>
    <row r="7713" spans="1:9" x14ac:dyDescent="0.25">
      <c r="A7713">
        <v>37</v>
      </c>
      <c r="B7713" s="1">
        <v>42584.621527777781</v>
      </c>
      <c r="C7713" t="s">
        <v>12649</v>
      </c>
      <c r="D7713" t="s">
        <v>12650</v>
      </c>
      <c r="E7713" t="s">
        <v>74</v>
      </c>
      <c r="F7713" t="s">
        <v>443</v>
      </c>
      <c r="G7713" t="s">
        <v>72</v>
      </c>
      <c r="H7713">
        <v>50</v>
      </c>
      <c r="I7713" s="1">
        <v>42584.824537037035</v>
      </c>
    </row>
    <row r="7714" spans="1:9" x14ac:dyDescent="0.25">
      <c r="A7714">
        <v>38</v>
      </c>
      <c r="B7714" s="1">
        <v>42584.837881944448</v>
      </c>
      <c r="C7714" t="s">
        <v>12651</v>
      </c>
      <c r="D7714" t="s">
        <v>12652</v>
      </c>
      <c r="E7714" t="s">
        <v>83</v>
      </c>
      <c r="F7714" t="s">
        <v>12653</v>
      </c>
      <c r="G7714" t="s">
        <v>72</v>
      </c>
      <c r="H7714">
        <v>500</v>
      </c>
      <c r="I7714" s="1">
        <v>42593.378182870372</v>
      </c>
    </row>
    <row r="7715" spans="1:9" x14ac:dyDescent="0.25">
      <c r="A7715">
        <v>39</v>
      </c>
      <c r="B7715" s="1">
        <v>42584.855416666665</v>
      </c>
      <c r="C7715" t="s">
        <v>12654</v>
      </c>
      <c r="D7715" t="s">
        <v>12655</v>
      </c>
      <c r="E7715" t="s">
        <v>15</v>
      </c>
      <c r="F7715" t="s">
        <v>12656</v>
      </c>
      <c r="H7715">
        <v>0</v>
      </c>
      <c r="I7715" s="1">
        <v>42584.897349537037</v>
      </c>
    </row>
    <row r="7716" spans="1:9" x14ac:dyDescent="0.25">
      <c r="A7716">
        <v>40</v>
      </c>
      <c r="B7716" s="1">
        <v>42584.883981481478</v>
      </c>
      <c r="C7716" t="s">
        <v>12657</v>
      </c>
      <c r="D7716" t="s">
        <v>12658</v>
      </c>
      <c r="E7716" t="s">
        <v>15</v>
      </c>
      <c r="F7716" t="s">
        <v>208</v>
      </c>
      <c r="G7716" t="s">
        <v>72</v>
      </c>
      <c r="H7716">
        <v>100</v>
      </c>
      <c r="I7716" s="1">
        <v>42584.957650462966</v>
      </c>
    </row>
    <row r="7717" spans="1:9" x14ac:dyDescent="0.25">
      <c r="A7717">
        <v>41</v>
      </c>
      <c r="B7717" s="1">
        <v>42585.944444444445</v>
      </c>
      <c r="C7717" t="s">
        <v>12659</v>
      </c>
      <c r="D7717" t="s">
        <v>3399</v>
      </c>
      <c r="E7717" t="s">
        <v>74</v>
      </c>
      <c r="F7717" t="s">
        <v>451</v>
      </c>
      <c r="H7717">
        <v>100</v>
      </c>
      <c r="I7717" s="1">
        <v>42586.266828703701</v>
      </c>
    </row>
    <row r="7718" spans="1:9" x14ac:dyDescent="0.25">
      <c r="A7718">
        <v>42</v>
      </c>
      <c r="B7718" s="1">
        <v>42585.878472222219</v>
      </c>
      <c r="C7718" t="s">
        <v>12660</v>
      </c>
      <c r="D7718" t="s">
        <v>12661</v>
      </c>
      <c r="E7718" t="s">
        <v>74</v>
      </c>
      <c r="F7718" t="s">
        <v>62</v>
      </c>
      <c r="H7718">
        <v>0</v>
      </c>
      <c r="I7718" s="1">
        <v>42586.267789351848</v>
      </c>
    </row>
    <row r="7719" spans="1:9" x14ac:dyDescent="0.25">
      <c r="A7719">
        <v>43</v>
      </c>
      <c r="B7719" s="1">
        <v>42585.944444444445</v>
      </c>
      <c r="C7719" t="s">
        <v>12659</v>
      </c>
      <c r="D7719" t="s">
        <v>3399</v>
      </c>
      <c r="E7719" t="s">
        <v>74</v>
      </c>
      <c r="F7719" t="s">
        <v>451</v>
      </c>
      <c r="H7719">
        <v>0</v>
      </c>
      <c r="I7719" s="1">
        <v>42586.266828703701</v>
      </c>
    </row>
    <row r="7720" spans="1:9" x14ac:dyDescent="0.25">
      <c r="A7720">
        <v>44</v>
      </c>
      <c r="B7720" s="1">
        <v>42585.902777777781</v>
      </c>
      <c r="C7720" t="s">
        <v>12662</v>
      </c>
      <c r="D7720" t="s">
        <v>349</v>
      </c>
      <c r="E7720" t="s">
        <v>74</v>
      </c>
      <c r="F7720" t="s">
        <v>32</v>
      </c>
      <c r="H7720">
        <v>0</v>
      </c>
      <c r="I7720" s="1">
        <v>42586.268726851849</v>
      </c>
    </row>
    <row r="7721" spans="1:9" x14ac:dyDescent="0.25">
      <c r="A7721">
        <v>45</v>
      </c>
      <c r="B7721" s="1">
        <v>42585.597222222219</v>
      </c>
      <c r="C7721" t="s">
        <v>12663</v>
      </c>
      <c r="D7721" t="s">
        <v>12664</v>
      </c>
      <c r="E7721" t="s">
        <v>58</v>
      </c>
      <c r="F7721" t="s">
        <v>314</v>
      </c>
      <c r="H7721">
        <v>100</v>
      </c>
      <c r="I7721" s="1">
        <v>42586.331805555557</v>
      </c>
    </row>
    <row r="7722" spans="1:9" x14ac:dyDescent="0.25">
      <c r="A7722">
        <v>46</v>
      </c>
      <c r="B7722" s="1">
        <v>42585.597222222219</v>
      </c>
      <c r="C7722" t="s">
        <v>12663</v>
      </c>
      <c r="D7722" t="s">
        <v>12664</v>
      </c>
      <c r="E7722" t="s">
        <v>58</v>
      </c>
      <c r="F7722" t="s">
        <v>314</v>
      </c>
      <c r="H7722">
        <v>50</v>
      </c>
      <c r="I7722" s="1">
        <v>42586.331805555557</v>
      </c>
    </row>
    <row r="7723" spans="1:9" x14ac:dyDescent="0.25">
      <c r="A7723">
        <v>47</v>
      </c>
      <c r="B7723" s="1">
        <v>42585.6875</v>
      </c>
      <c r="C7723" t="s">
        <v>12665</v>
      </c>
      <c r="D7723" t="s">
        <v>240</v>
      </c>
      <c r="E7723" t="s">
        <v>58</v>
      </c>
      <c r="F7723" t="s">
        <v>734</v>
      </c>
      <c r="H7723">
        <v>50</v>
      </c>
      <c r="I7723" s="1">
        <v>42587.634918981479</v>
      </c>
    </row>
    <row r="7724" spans="1:9" x14ac:dyDescent="0.25">
      <c r="A7724">
        <v>48</v>
      </c>
      <c r="B7724" s="1">
        <v>42585.6875</v>
      </c>
      <c r="C7724" t="s">
        <v>12665</v>
      </c>
      <c r="D7724" t="s">
        <v>240</v>
      </c>
      <c r="E7724" t="s">
        <v>58</v>
      </c>
      <c r="F7724" t="s">
        <v>734</v>
      </c>
      <c r="H7724">
        <v>100</v>
      </c>
      <c r="I7724" s="1">
        <v>42587.634918981479</v>
      </c>
    </row>
    <row r="7725" spans="1:9" x14ac:dyDescent="0.25">
      <c r="A7725">
        <v>49</v>
      </c>
      <c r="B7725" s="1">
        <v>42585.444444444445</v>
      </c>
      <c r="C7725" t="s">
        <v>12666</v>
      </c>
      <c r="D7725" t="s">
        <v>1153</v>
      </c>
      <c r="E7725" t="s">
        <v>138</v>
      </c>
      <c r="F7725" t="s">
        <v>2052</v>
      </c>
      <c r="G7725" t="s">
        <v>72</v>
      </c>
      <c r="H7725">
        <v>50</v>
      </c>
      <c r="I7725" s="1">
        <v>42585.507974537039</v>
      </c>
    </row>
    <row r="7726" spans="1:9" x14ac:dyDescent="0.25">
      <c r="A7726">
        <v>50</v>
      </c>
      <c r="B7726" s="1">
        <v>42585.461805555555</v>
      </c>
      <c r="C7726" t="s">
        <v>12667</v>
      </c>
      <c r="D7726" t="s">
        <v>12668</v>
      </c>
      <c r="E7726" t="s">
        <v>138</v>
      </c>
      <c r="F7726" t="s">
        <v>139</v>
      </c>
      <c r="G7726" t="s">
        <v>72</v>
      </c>
      <c r="H7726">
        <v>100</v>
      </c>
      <c r="I7726" s="1">
        <v>42585.510104166664</v>
      </c>
    </row>
    <row r="7727" spans="1:9" x14ac:dyDescent="0.25">
      <c r="A7727">
        <v>51</v>
      </c>
      <c r="B7727" s="1">
        <v>42585.427083333336</v>
      </c>
      <c r="C7727" t="s">
        <v>12669</v>
      </c>
      <c r="D7727" t="s">
        <v>12670</v>
      </c>
      <c r="E7727" t="s">
        <v>138</v>
      </c>
      <c r="F7727" t="s">
        <v>1088</v>
      </c>
      <c r="G7727" t="s">
        <v>72</v>
      </c>
      <c r="H7727">
        <v>100</v>
      </c>
      <c r="I7727" s="1">
        <v>42585.509085648147</v>
      </c>
    </row>
    <row r="7728" spans="1:9" x14ac:dyDescent="0.25">
      <c r="A7728">
        <v>52</v>
      </c>
      <c r="B7728" s="1">
        <v>42585.524872685186</v>
      </c>
      <c r="C7728" t="s">
        <v>12671</v>
      </c>
      <c r="D7728" t="s">
        <v>12672</v>
      </c>
      <c r="E7728" t="s">
        <v>15</v>
      </c>
      <c r="F7728" t="s">
        <v>12673</v>
      </c>
      <c r="H7728">
        <v>0</v>
      </c>
      <c r="I7728" s="1">
        <v>42585.562789351854</v>
      </c>
    </row>
    <row r="7729" spans="1:9" x14ac:dyDescent="0.25">
      <c r="A7729">
        <v>53</v>
      </c>
      <c r="B7729" s="1">
        <v>42585.739652777775</v>
      </c>
      <c r="C7729" t="s">
        <v>12674</v>
      </c>
      <c r="D7729" t="s">
        <v>12675</v>
      </c>
      <c r="E7729" t="s">
        <v>15</v>
      </c>
      <c r="F7729" t="s">
        <v>109</v>
      </c>
      <c r="H7729">
        <v>0</v>
      </c>
      <c r="I7729" s="1">
        <v>42585.773645833331</v>
      </c>
    </row>
    <row r="7730" spans="1:9" x14ac:dyDescent="0.25">
      <c r="A7730">
        <v>54</v>
      </c>
      <c r="B7730" s="1">
        <v>42585.524872685186</v>
      </c>
      <c r="C7730" t="s">
        <v>12671</v>
      </c>
      <c r="D7730" t="s">
        <v>12672</v>
      </c>
      <c r="E7730" t="s">
        <v>15</v>
      </c>
      <c r="F7730" t="s">
        <v>12673</v>
      </c>
      <c r="H7730">
        <v>100</v>
      </c>
      <c r="I7730" s="1">
        <v>42585.562789351854</v>
      </c>
    </row>
    <row r="7731" spans="1:9" x14ac:dyDescent="0.25">
      <c r="A7731">
        <v>55</v>
      </c>
      <c r="B7731" s="1">
        <v>42585.604166666664</v>
      </c>
      <c r="C7731" t="s">
        <v>12676</v>
      </c>
      <c r="D7731" t="s">
        <v>8427</v>
      </c>
      <c r="E7731" t="s">
        <v>15</v>
      </c>
      <c r="F7731" t="s">
        <v>87</v>
      </c>
      <c r="G7731" t="s">
        <v>72</v>
      </c>
      <c r="H7731">
        <v>100</v>
      </c>
      <c r="I7731" s="1">
        <v>42586.561701388891</v>
      </c>
    </row>
    <row r="7732" spans="1:9" x14ac:dyDescent="0.25">
      <c r="A7732">
        <v>56</v>
      </c>
      <c r="B7732" s="1">
        <v>42585.777777777781</v>
      </c>
      <c r="C7732" t="s">
        <v>12677</v>
      </c>
      <c r="D7732" t="s">
        <v>12678</v>
      </c>
      <c r="E7732" t="s">
        <v>15</v>
      </c>
      <c r="F7732" t="s">
        <v>329</v>
      </c>
      <c r="G7732" t="s">
        <v>72</v>
      </c>
      <c r="H7732">
        <v>100</v>
      </c>
      <c r="I7732" s="1">
        <v>42590.865810185183</v>
      </c>
    </row>
    <row r="7733" spans="1:9" x14ac:dyDescent="0.25">
      <c r="A7733">
        <v>57</v>
      </c>
      <c r="B7733" s="1">
        <v>42585.399305555555</v>
      </c>
      <c r="C7733" t="s">
        <v>12679</v>
      </c>
      <c r="D7733" t="s">
        <v>12680</v>
      </c>
      <c r="E7733" t="s">
        <v>83</v>
      </c>
      <c r="F7733" t="s">
        <v>7816</v>
      </c>
      <c r="G7733" t="s">
        <v>72</v>
      </c>
      <c r="H7733">
        <v>100</v>
      </c>
      <c r="I7733" s="1">
        <v>42586.387997685182</v>
      </c>
    </row>
    <row r="7734" spans="1:9" x14ac:dyDescent="0.25">
      <c r="A7734">
        <v>58</v>
      </c>
      <c r="B7734" s="1">
        <v>42585.763888888891</v>
      </c>
      <c r="C7734" t="s">
        <v>12681</v>
      </c>
      <c r="D7734" t="s">
        <v>12682</v>
      </c>
      <c r="E7734" t="s">
        <v>83</v>
      </c>
      <c r="F7734" t="s">
        <v>12683</v>
      </c>
      <c r="H7734">
        <v>50</v>
      </c>
      <c r="I7734" s="1">
        <v>42590.86509259259</v>
      </c>
    </row>
    <row r="7735" spans="1:9" x14ac:dyDescent="0.25">
      <c r="A7735">
        <v>59</v>
      </c>
      <c r="B7735" s="1">
        <v>42585.414050925923</v>
      </c>
      <c r="C7735" t="s">
        <v>12684</v>
      </c>
      <c r="D7735" t="s">
        <v>12685</v>
      </c>
      <c r="E7735" t="s">
        <v>15</v>
      </c>
      <c r="F7735" t="s">
        <v>2927</v>
      </c>
      <c r="G7735" t="s">
        <v>326</v>
      </c>
      <c r="H7735">
        <v>0</v>
      </c>
      <c r="I7735" s="1">
        <v>42585.429722222223</v>
      </c>
    </row>
    <row r="7736" spans="1:9" x14ac:dyDescent="0.25">
      <c r="A7736">
        <v>60</v>
      </c>
      <c r="B7736" s="1">
        <v>42585.700138888889</v>
      </c>
      <c r="C7736" t="s">
        <v>12686</v>
      </c>
      <c r="D7736" t="s">
        <v>12687</v>
      </c>
      <c r="E7736" t="s">
        <v>151</v>
      </c>
      <c r="F7736" t="s">
        <v>12688</v>
      </c>
      <c r="G7736" t="s">
        <v>72</v>
      </c>
      <c r="H7736">
        <v>500</v>
      </c>
      <c r="I7736" s="1">
        <v>42585.806793981479</v>
      </c>
    </row>
    <row r="7737" spans="1:9" x14ac:dyDescent="0.25">
      <c r="A7737">
        <v>61</v>
      </c>
      <c r="B7737" s="1">
        <v>42585.514108796298</v>
      </c>
      <c r="C7737" t="s">
        <v>12689</v>
      </c>
      <c r="D7737" t="s">
        <v>12690</v>
      </c>
      <c r="E7737" t="s">
        <v>262</v>
      </c>
      <c r="F7737" t="s">
        <v>273</v>
      </c>
      <c r="G7737" t="s">
        <v>72</v>
      </c>
      <c r="H7737">
        <v>500</v>
      </c>
      <c r="I7737" s="1">
        <v>42585.514108796298</v>
      </c>
    </row>
    <row r="7738" spans="1:9" x14ac:dyDescent="0.25">
      <c r="A7738">
        <v>62</v>
      </c>
      <c r="B7738" s="1">
        <v>42585.511018518519</v>
      </c>
      <c r="C7738" t="s">
        <v>12691</v>
      </c>
      <c r="D7738" t="s">
        <v>12692</v>
      </c>
      <c r="E7738" t="s">
        <v>262</v>
      </c>
      <c r="F7738" t="s">
        <v>11763</v>
      </c>
      <c r="G7738" t="s">
        <v>72</v>
      </c>
      <c r="H7738">
        <v>100</v>
      </c>
      <c r="I7738" s="1">
        <v>42585.511018518519</v>
      </c>
    </row>
    <row r="7739" spans="1:9" x14ac:dyDescent="0.25">
      <c r="A7739">
        <v>63</v>
      </c>
      <c r="B7739" s="1">
        <v>42585.673611111109</v>
      </c>
      <c r="C7739" t="s">
        <v>12693</v>
      </c>
      <c r="D7739" t="s">
        <v>262</v>
      </c>
      <c r="E7739" t="s">
        <v>262</v>
      </c>
      <c r="F7739" t="s">
        <v>1788</v>
      </c>
      <c r="G7739" t="s">
        <v>72</v>
      </c>
      <c r="H7739">
        <v>100</v>
      </c>
      <c r="I7739" s="1">
        <v>42590.850127314814</v>
      </c>
    </row>
    <row r="7740" spans="1:9" x14ac:dyDescent="0.25">
      <c r="A7740">
        <v>64</v>
      </c>
      <c r="B7740" s="1">
        <v>42585.614583333336</v>
      </c>
      <c r="C7740" t="s">
        <v>12694</v>
      </c>
      <c r="D7740" t="s">
        <v>12695</v>
      </c>
      <c r="E7740" t="s">
        <v>262</v>
      </c>
      <c r="F7740" t="s">
        <v>187</v>
      </c>
      <c r="G7740" t="s">
        <v>72</v>
      </c>
      <c r="H7740">
        <v>50</v>
      </c>
      <c r="I7740" s="1">
        <v>42590.855532407404</v>
      </c>
    </row>
    <row r="7741" spans="1:9" x14ac:dyDescent="0.25">
      <c r="A7741">
        <v>65</v>
      </c>
      <c r="B7741" s="1">
        <v>42585.645833333336</v>
      </c>
      <c r="C7741" t="s">
        <v>12696</v>
      </c>
      <c r="D7741" t="s">
        <v>262</v>
      </c>
      <c r="E7741" t="s">
        <v>262</v>
      </c>
      <c r="F7741" t="s">
        <v>4071</v>
      </c>
      <c r="H7741">
        <v>50</v>
      </c>
      <c r="I7741" s="1">
        <v>42590.858460648145</v>
      </c>
    </row>
    <row r="7742" spans="1:9" x14ac:dyDescent="0.25">
      <c r="A7742">
        <v>66</v>
      </c>
      <c r="B7742" s="1">
        <v>42585.659722222219</v>
      </c>
      <c r="C7742" t="s">
        <v>12697</v>
      </c>
      <c r="D7742" t="s">
        <v>12698</v>
      </c>
      <c r="E7742" t="s">
        <v>12699</v>
      </c>
      <c r="F7742" t="s">
        <v>71</v>
      </c>
      <c r="H7742">
        <v>50</v>
      </c>
      <c r="I7742" s="1">
        <v>42587.375428240739</v>
      </c>
    </row>
    <row r="7743" spans="1:9" x14ac:dyDescent="0.25">
      <c r="A7743">
        <v>67</v>
      </c>
      <c r="B7743" s="1">
        <v>42585.659722222219</v>
      </c>
      <c r="C7743" t="s">
        <v>12697</v>
      </c>
      <c r="D7743" t="s">
        <v>12698</v>
      </c>
      <c r="E7743" t="s">
        <v>12699</v>
      </c>
      <c r="F7743" t="s">
        <v>71</v>
      </c>
      <c r="H7743">
        <v>100</v>
      </c>
      <c r="I7743" s="1">
        <v>42587.375428240739</v>
      </c>
    </row>
    <row r="7744" spans="1:9" x14ac:dyDescent="0.25">
      <c r="A7744">
        <v>68</v>
      </c>
      <c r="B7744" s="1">
        <v>42585.001921296294</v>
      </c>
      <c r="C7744" t="s">
        <v>12700</v>
      </c>
      <c r="D7744" t="s">
        <v>12701</v>
      </c>
      <c r="E7744" t="s">
        <v>845</v>
      </c>
      <c r="F7744" t="s">
        <v>12702</v>
      </c>
      <c r="H7744">
        <v>0</v>
      </c>
      <c r="I7744" s="1">
        <v>42626.553680555553</v>
      </c>
    </row>
    <row r="7745" spans="1:9" x14ac:dyDescent="0.25">
      <c r="A7745">
        <v>69</v>
      </c>
      <c r="B7745" s="1">
        <v>42585.170138888891</v>
      </c>
      <c r="C7745" t="s">
        <v>12703</v>
      </c>
      <c r="D7745" t="s">
        <v>7999</v>
      </c>
      <c r="E7745" t="s">
        <v>58</v>
      </c>
      <c r="F7745" t="s">
        <v>668</v>
      </c>
      <c r="H7745">
        <v>100</v>
      </c>
      <c r="I7745" s="1">
        <v>42585.253009259257</v>
      </c>
    </row>
    <row r="7746" spans="1:9" x14ac:dyDescent="0.25">
      <c r="A7746">
        <v>70</v>
      </c>
      <c r="B7746" s="1">
        <v>42585.358483796299</v>
      </c>
      <c r="C7746" t="s">
        <v>12704</v>
      </c>
      <c r="D7746" t="s">
        <v>12705</v>
      </c>
      <c r="E7746" t="s">
        <v>15</v>
      </c>
      <c r="F7746" t="s">
        <v>679</v>
      </c>
      <c r="G7746" t="s">
        <v>72</v>
      </c>
      <c r="H7746">
        <v>100</v>
      </c>
      <c r="I7746" s="1">
        <v>42585.437777777777</v>
      </c>
    </row>
    <row r="7747" spans="1:9" x14ac:dyDescent="0.25">
      <c r="A7747">
        <v>71</v>
      </c>
      <c r="B7747" s="1">
        <v>42585.447916666664</v>
      </c>
      <c r="C7747" t="s">
        <v>12706</v>
      </c>
      <c r="D7747" t="s">
        <v>12707</v>
      </c>
      <c r="E7747" t="s">
        <v>74</v>
      </c>
      <c r="F7747" t="s">
        <v>102</v>
      </c>
      <c r="H7747">
        <v>100</v>
      </c>
      <c r="I7747" s="1">
        <v>42585.470914351848</v>
      </c>
    </row>
    <row r="7748" spans="1:9" x14ac:dyDescent="0.25">
      <c r="A7748">
        <v>72</v>
      </c>
      <c r="B7748" s="1">
        <v>42585.447916666664</v>
      </c>
      <c r="C7748" t="s">
        <v>12706</v>
      </c>
      <c r="D7748" t="s">
        <v>12707</v>
      </c>
      <c r="E7748" t="s">
        <v>74</v>
      </c>
      <c r="F7748" t="s">
        <v>102</v>
      </c>
      <c r="H7748">
        <v>0</v>
      </c>
      <c r="I7748" s="1">
        <v>42585.470914351848</v>
      </c>
    </row>
    <row r="7749" spans="1:9" x14ac:dyDescent="0.25">
      <c r="A7749">
        <v>73</v>
      </c>
      <c r="B7749" s="1">
        <v>42585.472222222219</v>
      </c>
      <c r="C7749" t="s">
        <v>12708</v>
      </c>
      <c r="D7749" t="s">
        <v>2659</v>
      </c>
      <c r="E7749" t="s">
        <v>74</v>
      </c>
      <c r="F7749" t="s">
        <v>343</v>
      </c>
      <c r="H7749">
        <v>100</v>
      </c>
      <c r="I7749" s="1">
        <v>42585.486273148148</v>
      </c>
    </row>
    <row r="7750" spans="1:9" x14ac:dyDescent="0.25">
      <c r="A7750">
        <v>74</v>
      </c>
      <c r="B7750" s="1">
        <v>42585.490034722221</v>
      </c>
      <c r="C7750" t="s">
        <v>12709</v>
      </c>
      <c r="D7750" t="s">
        <v>1888</v>
      </c>
      <c r="E7750" t="s">
        <v>15</v>
      </c>
      <c r="F7750" t="s">
        <v>12710</v>
      </c>
      <c r="G7750" t="s">
        <v>20</v>
      </c>
      <c r="H7750">
        <v>0</v>
      </c>
      <c r="I7750" s="1">
        <v>42585.516643518517</v>
      </c>
    </row>
    <row r="7751" spans="1:9" x14ac:dyDescent="0.25">
      <c r="A7751">
        <v>75</v>
      </c>
      <c r="B7751" s="1">
        <v>42585.489583333336</v>
      </c>
      <c r="C7751" t="s">
        <v>12711</v>
      </c>
      <c r="D7751" t="s">
        <v>3399</v>
      </c>
      <c r="E7751" t="s">
        <v>74</v>
      </c>
      <c r="F7751" t="s">
        <v>208</v>
      </c>
      <c r="H7751">
        <v>100</v>
      </c>
      <c r="I7751" s="1">
        <v>42585.518090277779</v>
      </c>
    </row>
    <row r="7752" spans="1:9" x14ac:dyDescent="0.25">
      <c r="A7752">
        <v>76</v>
      </c>
      <c r="B7752" s="1">
        <v>42585.423611111109</v>
      </c>
      <c r="C7752" t="s">
        <v>12712</v>
      </c>
      <c r="D7752" t="s">
        <v>12713</v>
      </c>
      <c r="E7752" t="s">
        <v>83</v>
      </c>
      <c r="F7752" t="s">
        <v>10052</v>
      </c>
      <c r="G7752" t="s">
        <v>72</v>
      </c>
      <c r="H7752">
        <v>200</v>
      </c>
      <c r="I7752" s="1">
        <v>42585.533113425925</v>
      </c>
    </row>
    <row r="7753" spans="1:9" x14ac:dyDescent="0.25">
      <c r="A7753">
        <v>77</v>
      </c>
      <c r="B7753" s="1">
        <v>42585.517361111109</v>
      </c>
      <c r="C7753" t="s">
        <v>12714</v>
      </c>
      <c r="D7753" t="s">
        <v>12715</v>
      </c>
      <c r="E7753" t="s">
        <v>272</v>
      </c>
      <c r="F7753" t="s">
        <v>273</v>
      </c>
      <c r="G7753" t="s">
        <v>72</v>
      </c>
      <c r="H7753">
        <v>500</v>
      </c>
      <c r="I7753" s="1">
        <v>42585.523148148146</v>
      </c>
    </row>
    <row r="7754" spans="1:9" x14ac:dyDescent="0.25">
      <c r="A7754">
        <v>78</v>
      </c>
      <c r="B7754" s="1">
        <v>42585.572789351849</v>
      </c>
      <c r="C7754" t="s">
        <v>12716</v>
      </c>
      <c r="D7754" t="s">
        <v>12717</v>
      </c>
      <c r="E7754" t="s">
        <v>15</v>
      </c>
      <c r="F7754" t="s">
        <v>12718</v>
      </c>
      <c r="G7754" t="s">
        <v>72</v>
      </c>
      <c r="H7754">
        <v>100</v>
      </c>
      <c r="I7754" s="1">
        <v>42590.879259259258</v>
      </c>
    </row>
    <row r="7755" spans="1:9" x14ac:dyDescent="0.25">
      <c r="A7755">
        <v>79</v>
      </c>
      <c r="B7755" s="1">
        <v>42585.603020833332</v>
      </c>
      <c r="C7755" t="s">
        <v>12719</v>
      </c>
      <c r="D7755" t="s">
        <v>1888</v>
      </c>
      <c r="E7755" t="s">
        <v>15</v>
      </c>
      <c r="F7755" t="s">
        <v>2589</v>
      </c>
      <c r="H7755">
        <v>0</v>
      </c>
      <c r="I7755" s="1">
        <v>42585.630729166667</v>
      </c>
    </row>
    <row r="7756" spans="1:9" x14ac:dyDescent="0.25">
      <c r="A7756">
        <v>80</v>
      </c>
      <c r="B7756" s="1">
        <v>42585.603020833332</v>
      </c>
      <c r="C7756" t="s">
        <v>12719</v>
      </c>
      <c r="D7756" t="s">
        <v>1888</v>
      </c>
      <c r="E7756" t="s">
        <v>15</v>
      </c>
      <c r="F7756" t="s">
        <v>2589</v>
      </c>
      <c r="H7756">
        <v>100</v>
      </c>
      <c r="I7756" s="1">
        <v>42585.630729166667</v>
      </c>
    </row>
    <row r="7757" spans="1:9" x14ac:dyDescent="0.25">
      <c r="A7757">
        <v>81</v>
      </c>
      <c r="B7757" s="1">
        <v>42585.635416666664</v>
      </c>
      <c r="C7757" t="s">
        <v>12720</v>
      </c>
      <c r="D7757" t="s">
        <v>998</v>
      </c>
      <c r="E7757" t="s">
        <v>58</v>
      </c>
      <c r="F7757" t="s">
        <v>1753</v>
      </c>
      <c r="H7757">
        <v>0</v>
      </c>
      <c r="I7757" s="1">
        <v>42585.711689814816</v>
      </c>
    </row>
    <row r="7758" spans="1:9" x14ac:dyDescent="0.25">
      <c r="A7758">
        <v>82</v>
      </c>
      <c r="B7758" s="1">
        <v>42585.708333333336</v>
      </c>
      <c r="C7758" t="s">
        <v>12721</v>
      </c>
      <c r="D7758" t="s">
        <v>12722</v>
      </c>
      <c r="E7758" t="s">
        <v>15</v>
      </c>
      <c r="F7758" t="s">
        <v>12723</v>
      </c>
      <c r="G7758" t="s">
        <v>1129</v>
      </c>
      <c r="H7758">
        <v>0</v>
      </c>
      <c r="I7758" s="1">
        <v>42585.745497685188</v>
      </c>
    </row>
    <row r="7759" spans="1:9" x14ac:dyDescent="0.25">
      <c r="A7759">
        <v>83</v>
      </c>
      <c r="B7759" s="1">
        <v>42585.729166666664</v>
      </c>
      <c r="C7759" t="s">
        <v>12724</v>
      </c>
      <c r="D7759" t="s">
        <v>1050</v>
      </c>
      <c r="E7759" t="s">
        <v>138</v>
      </c>
      <c r="F7759" t="s">
        <v>559</v>
      </c>
      <c r="G7759" t="s">
        <v>72</v>
      </c>
      <c r="H7759">
        <v>50</v>
      </c>
      <c r="I7759" s="1">
        <v>42585.808171296296</v>
      </c>
    </row>
    <row r="7760" spans="1:9" x14ac:dyDescent="0.25">
      <c r="A7760">
        <v>84</v>
      </c>
      <c r="B7760" s="1">
        <v>42585.659722222219</v>
      </c>
      <c r="C7760" t="s">
        <v>12725</v>
      </c>
      <c r="D7760" t="s">
        <v>12726</v>
      </c>
      <c r="E7760" t="s">
        <v>262</v>
      </c>
      <c r="F7760" t="s">
        <v>194</v>
      </c>
      <c r="G7760" t="s">
        <v>72</v>
      </c>
      <c r="H7760">
        <v>100</v>
      </c>
      <c r="I7760" s="1">
        <v>42585.877013888887</v>
      </c>
    </row>
    <row r="7761" spans="1:9" x14ac:dyDescent="0.25">
      <c r="A7761">
        <v>85</v>
      </c>
      <c r="B7761" s="1">
        <v>42585.666666666664</v>
      </c>
      <c r="C7761" t="s">
        <v>12727</v>
      </c>
      <c r="D7761" t="s">
        <v>12728</v>
      </c>
      <c r="E7761" t="s">
        <v>138</v>
      </c>
      <c r="F7761" t="s">
        <v>194</v>
      </c>
      <c r="G7761" t="s">
        <v>72</v>
      </c>
      <c r="H7761">
        <v>100</v>
      </c>
      <c r="I7761" s="1">
        <v>42585.881678240738</v>
      </c>
    </row>
    <row r="7762" spans="1:9" x14ac:dyDescent="0.25">
      <c r="A7762">
        <v>86</v>
      </c>
      <c r="B7762" s="1">
        <v>42585.673611111109</v>
      </c>
      <c r="C7762" t="s">
        <v>12729</v>
      </c>
      <c r="D7762" t="s">
        <v>12730</v>
      </c>
      <c r="E7762" t="s">
        <v>15</v>
      </c>
      <c r="F7762" t="s">
        <v>7914</v>
      </c>
      <c r="H7762">
        <v>0</v>
      </c>
      <c r="I7762" s="1">
        <v>42585.888854166667</v>
      </c>
    </row>
    <row r="7763" spans="1:9" x14ac:dyDescent="0.25">
      <c r="A7763">
        <v>87</v>
      </c>
      <c r="B7763" s="1">
        <v>42585.899687500001</v>
      </c>
      <c r="C7763" t="s">
        <v>12731</v>
      </c>
      <c r="D7763" t="s">
        <v>12732</v>
      </c>
      <c r="E7763" t="s">
        <v>15</v>
      </c>
      <c r="F7763" t="s">
        <v>5094</v>
      </c>
      <c r="H7763">
        <v>0</v>
      </c>
      <c r="I7763" s="1">
        <v>42585.998784722222</v>
      </c>
    </row>
    <row r="7764" spans="1:9" x14ac:dyDescent="0.25">
      <c r="A7764">
        <v>88</v>
      </c>
      <c r="B7764" s="1">
        <v>42585.902951388889</v>
      </c>
      <c r="C7764" t="s">
        <v>12733</v>
      </c>
      <c r="D7764" t="s">
        <v>12734</v>
      </c>
      <c r="E7764" t="s">
        <v>15</v>
      </c>
      <c r="F7764" t="s">
        <v>12735</v>
      </c>
      <c r="G7764" t="s">
        <v>1129</v>
      </c>
      <c r="H7764">
        <v>100</v>
      </c>
      <c r="I7764" s="1">
        <v>42585.956631944442</v>
      </c>
    </row>
    <row r="7765" spans="1:9" x14ac:dyDescent="0.25">
      <c r="A7765">
        <v>89</v>
      </c>
      <c r="B7765" s="1">
        <v>42586.670138888891</v>
      </c>
      <c r="C7765" t="s">
        <v>12736</v>
      </c>
      <c r="D7765" t="s">
        <v>2287</v>
      </c>
      <c r="E7765" t="s">
        <v>58</v>
      </c>
      <c r="F7765" t="s">
        <v>102</v>
      </c>
      <c r="H7765">
        <v>100</v>
      </c>
      <c r="I7765" s="1">
        <v>42590.355752314812</v>
      </c>
    </row>
    <row r="7766" spans="1:9" x14ac:dyDescent="0.25">
      <c r="A7766">
        <v>90</v>
      </c>
      <c r="B7766" s="1">
        <v>42586.649305555555</v>
      </c>
      <c r="C7766" t="s">
        <v>12737</v>
      </c>
      <c r="D7766" t="s">
        <v>12738</v>
      </c>
      <c r="E7766" t="s">
        <v>138</v>
      </c>
      <c r="F7766" t="s">
        <v>3607</v>
      </c>
      <c r="H7766">
        <v>50</v>
      </c>
      <c r="I7766" s="1">
        <v>42590.870763888888</v>
      </c>
    </row>
    <row r="7767" spans="1:9" x14ac:dyDescent="0.25">
      <c r="A7767">
        <v>91</v>
      </c>
      <c r="B7767" s="1">
        <v>42586.71875</v>
      </c>
      <c r="C7767" t="s">
        <v>12739</v>
      </c>
      <c r="D7767" t="s">
        <v>12740</v>
      </c>
      <c r="E7767" t="s">
        <v>138</v>
      </c>
      <c r="F7767" t="s">
        <v>425</v>
      </c>
      <c r="G7767" t="s">
        <v>72</v>
      </c>
      <c r="H7767">
        <v>100</v>
      </c>
      <c r="I7767" s="1">
        <v>42590.50277777778</v>
      </c>
    </row>
    <row r="7768" spans="1:9" x14ac:dyDescent="0.25">
      <c r="A7768">
        <v>92</v>
      </c>
      <c r="B7768" s="1">
        <v>42586.882754629631</v>
      </c>
      <c r="C7768" t="s">
        <v>12741</v>
      </c>
      <c r="D7768" t="s">
        <v>8216</v>
      </c>
      <c r="E7768" t="s">
        <v>15</v>
      </c>
      <c r="F7768" t="s">
        <v>12628</v>
      </c>
      <c r="H7768">
        <v>0</v>
      </c>
      <c r="I7768" s="1">
        <v>42586.995092592595</v>
      </c>
    </row>
    <row r="7769" spans="1:9" x14ac:dyDescent="0.25">
      <c r="A7769">
        <v>93</v>
      </c>
      <c r="B7769" s="1">
        <v>42586.673611111109</v>
      </c>
      <c r="C7769" t="s">
        <v>12742</v>
      </c>
      <c r="D7769" t="s">
        <v>262</v>
      </c>
      <c r="E7769" t="s">
        <v>15</v>
      </c>
      <c r="F7769" t="s">
        <v>1788</v>
      </c>
      <c r="G7769" t="s">
        <v>72</v>
      </c>
      <c r="H7769">
        <v>100</v>
      </c>
      <c r="I7769" s="1">
        <v>42590.454363425924</v>
      </c>
    </row>
    <row r="7770" spans="1:9" x14ac:dyDescent="0.25">
      <c r="A7770">
        <v>94</v>
      </c>
      <c r="B7770" s="1">
        <v>42586.87572916667</v>
      </c>
      <c r="C7770" t="s">
        <v>12743</v>
      </c>
      <c r="D7770" t="s">
        <v>12744</v>
      </c>
      <c r="E7770" t="s">
        <v>83</v>
      </c>
      <c r="F7770" t="s">
        <v>2417</v>
      </c>
      <c r="H7770">
        <v>500</v>
      </c>
      <c r="I7770" s="1">
        <v>42621.683680555558</v>
      </c>
    </row>
    <row r="7771" spans="1:9" x14ac:dyDescent="0.25">
      <c r="A7771">
        <v>95</v>
      </c>
      <c r="B7771" s="1">
        <v>42586.117824074077</v>
      </c>
      <c r="C7771" t="s">
        <v>12745</v>
      </c>
      <c r="D7771" t="s">
        <v>12746</v>
      </c>
      <c r="E7771" t="s">
        <v>15</v>
      </c>
      <c r="F7771" t="s">
        <v>12747</v>
      </c>
      <c r="G7771" t="s">
        <v>20</v>
      </c>
      <c r="H7771">
        <v>0</v>
      </c>
      <c r="I7771" s="1">
        <v>42586.142870370371</v>
      </c>
    </row>
    <row r="7772" spans="1:9" x14ac:dyDescent="0.25">
      <c r="A7772">
        <v>96</v>
      </c>
      <c r="B7772" s="1">
        <v>42586.024305555555</v>
      </c>
      <c r="C7772" t="s">
        <v>12748</v>
      </c>
      <c r="D7772" t="s">
        <v>12749</v>
      </c>
      <c r="E7772" t="s">
        <v>83</v>
      </c>
      <c r="F7772" t="s">
        <v>365</v>
      </c>
      <c r="G7772" t="s">
        <v>72</v>
      </c>
      <c r="H7772">
        <v>200</v>
      </c>
      <c r="I7772" s="1">
        <v>42586.160312499997</v>
      </c>
    </row>
    <row r="7773" spans="1:9" x14ac:dyDescent="0.25">
      <c r="A7773">
        <v>97</v>
      </c>
      <c r="B7773" s="1">
        <v>42586.281597222223</v>
      </c>
      <c r="C7773" t="s">
        <v>12750</v>
      </c>
      <c r="D7773" t="s">
        <v>12751</v>
      </c>
      <c r="E7773" t="s">
        <v>15</v>
      </c>
      <c r="F7773" t="s">
        <v>7279</v>
      </c>
      <c r="G7773" t="s">
        <v>72</v>
      </c>
      <c r="H7773">
        <v>500</v>
      </c>
      <c r="I7773" s="1">
        <v>42586.299212962964</v>
      </c>
    </row>
    <row r="7774" spans="1:9" x14ac:dyDescent="0.25">
      <c r="A7774">
        <v>98</v>
      </c>
      <c r="B7774" s="1">
        <v>42586.298611111109</v>
      </c>
      <c r="C7774" t="s">
        <v>12752</v>
      </c>
      <c r="D7774" t="s">
        <v>12753</v>
      </c>
      <c r="E7774" t="s">
        <v>15</v>
      </c>
      <c r="F7774" t="s">
        <v>67</v>
      </c>
      <c r="G7774" t="s">
        <v>72</v>
      </c>
      <c r="H7774">
        <v>300</v>
      </c>
      <c r="I7774" s="1">
        <v>42586.324270833335</v>
      </c>
    </row>
    <row r="7775" spans="1:9" x14ac:dyDescent="0.25">
      <c r="A7775">
        <v>99</v>
      </c>
      <c r="B7775" s="1">
        <v>42586.402118055557</v>
      </c>
      <c r="C7775" t="s">
        <v>12754</v>
      </c>
      <c r="D7775" t="s">
        <v>12755</v>
      </c>
      <c r="E7775" t="s">
        <v>15</v>
      </c>
      <c r="F7775" t="s">
        <v>3156</v>
      </c>
      <c r="H7775">
        <v>0</v>
      </c>
      <c r="I7775" s="1">
        <v>42586.609305555554</v>
      </c>
    </row>
    <row r="7776" spans="1:9" x14ac:dyDescent="0.25">
      <c r="A7776">
        <v>100</v>
      </c>
      <c r="B7776" s="1">
        <v>42586.402777777781</v>
      </c>
      <c r="C7776" t="s">
        <v>12756</v>
      </c>
      <c r="D7776" t="s">
        <v>108</v>
      </c>
      <c r="E7776" t="s">
        <v>58</v>
      </c>
      <c r="F7776" t="s">
        <v>1053</v>
      </c>
      <c r="H7776">
        <v>100</v>
      </c>
      <c r="I7776" s="1">
        <v>42586.413564814815</v>
      </c>
    </row>
    <row r="7777" spans="1:9" x14ac:dyDescent="0.25">
      <c r="A7777">
        <v>101</v>
      </c>
      <c r="B7777" s="1">
        <v>42586.417731481481</v>
      </c>
      <c r="C7777" t="s">
        <v>12757</v>
      </c>
      <c r="D7777" t="s">
        <v>12758</v>
      </c>
      <c r="E7777" t="s">
        <v>15</v>
      </c>
      <c r="F7777" t="s">
        <v>9506</v>
      </c>
      <c r="H7777">
        <v>0</v>
      </c>
      <c r="I7777" s="1">
        <v>42586.740960648145</v>
      </c>
    </row>
    <row r="7778" spans="1:9" x14ac:dyDescent="0.25">
      <c r="A7778">
        <v>102</v>
      </c>
      <c r="B7778" s="1">
        <v>42586.417731481481</v>
      </c>
      <c r="C7778" t="s">
        <v>12757</v>
      </c>
      <c r="D7778" t="s">
        <v>12758</v>
      </c>
      <c r="E7778" t="s">
        <v>15</v>
      </c>
      <c r="F7778" t="s">
        <v>9506</v>
      </c>
      <c r="H7778">
        <v>100</v>
      </c>
      <c r="I7778" s="1">
        <v>42586.740960648145</v>
      </c>
    </row>
    <row r="7779" spans="1:9" x14ac:dyDescent="0.25">
      <c r="A7779">
        <v>103</v>
      </c>
      <c r="B7779" s="1">
        <v>42586.422615740739</v>
      </c>
      <c r="C7779" t="s">
        <v>12759</v>
      </c>
      <c r="D7779" t="s">
        <v>12760</v>
      </c>
      <c r="E7779" t="s">
        <v>15</v>
      </c>
      <c r="F7779" t="s">
        <v>12761</v>
      </c>
      <c r="H7779">
        <v>0</v>
      </c>
      <c r="I7779" s="1">
        <v>42586.436435185184</v>
      </c>
    </row>
    <row r="7780" spans="1:9" x14ac:dyDescent="0.25">
      <c r="A7780">
        <v>104</v>
      </c>
      <c r="B7780" s="1">
        <v>42586.444212962961</v>
      </c>
      <c r="C7780" t="s">
        <v>12762</v>
      </c>
      <c r="D7780" t="s">
        <v>12763</v>
      </c>
      <c r="E7780" t="s">
        <v>15</v>
      </c>
      <c r="F7780" t="s">
        <v>32</v>
      </c>
      <c r="H7780">
        <v>100</v>
      </c>
      <c r="I7780" s="1">
        <v>42586.609594907408</v>
      </c>
    </row>
    <row r="7781" spans="1:9" x14ac:dyDescent="0.25">
      <c r="A7781">
        <v>105</v>
      </c>
      <c r="B7781" s="1">
        <v>42586.364583333336</v>
      </c>
      <c r="C7781" t="s">
        <v>12764</v>
      </c>
      <c r="D7781" t="s">
        <v>4901</v>
      </c>
      <c r="E7781" t="s">
        <v>138</v>
      </c>
      <c r="F7781" t="s">
        <v>2488</v>
      </c>
      <c r="G7781" t="s">
        <v>72</v>
      </c>
      <c r="H7781">
        <v>100</v>
      </c>
      <c r="I7781" s="1">
        <v>42586.4453587963</v>
      </c>
    </row>
    <row r="7782" spans="1:9" x14ac:dyDescent="0.25">
      <c r="A7782">
        <v>106</v>
      </c>
      <c r="B7782" s="1">
        <v>42586.420138888891</v>
      </c>
      <c r="C7782" t="s">
        <v>12765</v>
      </c>
      <c r="D7782" t="s">
        <v>3941</v>
      </c>
      <c r="E7782" t="s">
        <v>58</v>
      </c>
      <c r="F7782" t="s">
        <v>2043</v>
      </c>
      <c r="H7782">
        <v>0</v>
      </c>
      <c r="I7782" s="1">
        <v>42586.454652777778</v>
      </c>
    </row>
    <row r="7783" spans="1:9" x14ac:dyDescent="0.25">
      <c r="A7783">
        <v>107</v>
      </c>
      <c r="B7783" s="1">
        <v>42586.440972222219</v>
      </c>
      <c r="C7783" t="s">
        <v>12766</v>
      </c>
      <c r="D7783" t="s">
        <v>12767</v>
      </c>
      <c r="E7783" t="s">
        <v>15</v>
      </c>
      <c r="F7783" t="s">
        <v>3182</v>
      </c>
      <c r="G7783" t="s">
        <v>188</v>
      </c>
      <c r="H7783">
        <v>0</v>
      </c>
      <c r="I7783" s="1">
        <v>42586.477118055554</v>
      </c>
    </row>
    <row r="7784" spans="1:9" x14ac:dyDescent="0.25">
      <c r="A7784">
        <v>108</v>
      </c>
      <c r="B7784" s="1">
        <v>42586.375</v>
      </c>
      <c r="C7784" t="s">
        <v>12768</v>
      </c>
      <c r="D7784" t="s">
        <v>4116</v>
      </c>
      <c r="E7784" t="s">
        <v>15</v>
      </c>
      <c r="F7784" t="s">
        <v>1210</v>
      </c>
      <c r="H7784">
        <v>100</v>
      </c>
      <c r="I7784" s="1">
        <v>42586.480266203704</v>
      </c>
    </row>
    <row r="7785" spans="1:9" x14ac:dyDescent="0.25">
      <c r="A7785">
        <v>109</v>
      </c>
      <c r="B7785" s="1">
        <v>42586.472222222219</v>
      </c>
      <c r="C7785" t="s">
        <v>12769</v>
      </c>
      <c r="D7785" t="s">
        <v>3941</v>
      </c>
      <c r="E7785" t="s">
        <v>58</v>
      </c>
      <c r="F7785" t="s">
        <v>717</v>
      </c>
      <c r="H7785">
        <v>50</v>
      </c>
      <c r="I7785" s="1">
        <v>42586.488229166665</v>
      </c>
    </row>
    <row r="7786" spans="1:9" x14ac:dyDescent="0.25">
      <c r="A7786">
        <v>110</v>
      </c>
      <c r="B7786" s="1">
        <v>42586.472222222219</v>
      </c>
      <c r="C7786" t="s">
        <v>12769</v>
      </c>
      <c r="D7786" t="s">
        <v>3941</v>
      </c>
      <c r="E7786" t="s">
        <v>58</v>
      </c>
      <c r="F7786" t="s">
        <v>717</v>
      </c>
      <c r="H7786">
        <v>100</v>
      </c>
      <c r="I7786" s="1">
        <v>42586.488229166665</v>
      </c>
    </row>
    <row r="7787" spans="1:9" x14ac:dyDescent="0.25">
      <c r="A7787">
        <v>111</v>
      </c>
      <c r="B7787" s="1">
        <v>42586.472222222219</v>
      </c>
      <c r="C7787" t="s">
        <v>12769</v>
      </c>
      <c r="D7787" t="s">
        <v>3941</v>
      </c>
      <c r="E7787" t="s">
        <v>58</v>
      </c>
      <c r="F7787" t="s">
        <v>717</v>
      </c>
      <c r="H7787">
        <v>0</v>
      </c>
      <c r="I7787" s="1">
        <v>42586.488229166665</v>
      </c>
    </row>
    <row r="7788" spans="1:9" x14ac:dyDescent="0.25">
      <c r="A7788">
        <v>112</v>
      </c>
      <c r="B7788" s="1">
        <v>42586.4375</v>
      </c>
      <c r="C7788" t="s">
        <v>12770</v>
      </c>
      <c r="D7788" t="s">
        <v>12771</v>
      </c>
      <c r="E7788" t="s">
        <v>58</v>
      </c>
      <c r="F7788" t="s">
        <v>6843</v>
      </c>
      <c r="H7788">
        <v>0</v>
      </c>
      <c r="I7788" s="1">
        <v>42586.490694444445</v>
      </c>
    </row>
    <row r="7789" spans="1:9" x14ac:dyDescent="0.25">
      <c r="A7789">
        <v>113</v>
      </c>
      <c r="B7789" s="1">
        <v>42586.4375</v>
      </c>
      <c r="C7789" t="s">
        <v>12770</v>
      </c>
      <c r="D7789" t="s">
        <v>12771</v>
      </c>
      <c r="E7789" t="s">
        <v>58</v>
      </c>
      <c r="F7789" t="s">
        <v>6843</v>
      </c>
      <c r="H7789">
        <v>300</v>
      </c>
      <c r="I7789" s="1">
        <v>42586.490694444445</v>
      </c>
    </row>
    <row r="7790" spans="1:9" x14ac:dyDescent="0.25">
      <c r="A7790">
        <v>114</v>
      </c>
      <c r="B7790" s="1">
        <v>42586.392361111109</v>
      </c>
      <c r="C7790" t="s">
        <v>12772</v>
      </c>
      <c r="D7790" t="s">
        <v>12773</v>
      </c>
      <c r="E7790" t="s">
        <v>15</v>
      </c>
      <c r="F7790" t="s">
        <v>476</v>
      </c>
      <c r="G7790" t="s">
        <v>72</v>
      </c>
      <c r="H7790">
        <v>100</v>
      </c>
      <c r="I7790" s="1">
        <v>42586.493784722225</v>
      </c>
    </row>
    <row r="7791" spans="1:9" x14ac:dyDescent="0.25">
      <c r="A7791">
        <v>115</v>
      </c>
      <c r="B7791" s="1">
        <v>42586.440972222219</v>
      </c>
      <c r="C7791" t="s">
        <v>12774</v>
      </c>
      <c r="D7791" t="s">
        <v>2145</v>
      </c>
      <c r="E7791" t="s">
        <v>773</v>
      </c>
      <c r="F7791" t="s">
        <v>454</v>
      </c>
      <c r="H7791">
        <v>50</v>
      </c>
      <c r="I7791" s="1">
        <v>42586.491770833331</v>
      </c>
    </row>
    <row r="7792" spans="1:9" x14ac:dyDescent="0.25">
      <c r="A7792">
        <v>116</v>
      </c>
      <c r="B7792" s="1">
        <v>42586.440972222219</v>
      </c>
      <c r="C7792" t="s">
        <v>12774</v>
      </c>
      <c r="D7792" t="s">
        <v>2145</v>
      </c>
      <c r="E7792" t="s">
        <v>773</v>
      </c>
      <c r="F7792" t="s">
        <v>454</v>
      </c>
      <c r="H7792">
        <v>0</v>
      </c>
      <c r="I7792" s="1">
        <v>42586.491770833331</v>
      </c>
    </row>
    <row r="7793" spans="1:9" x14ac:dyDescent="0.25">
      <c r="A7793">
        <v>117</v>
      </c>
      <c r="B7793" s="1">
        <v>42586.434027777781</v>
      </c>
      <c r="C7793" t="s">
        <v>12775</v>
      </c>
      <c r="D7793" t="s">
        <v>12776</v>
      </c>
      <c r="E7793" t="s">
        <v>138</v>
      </c>
      <c r="F7793" t="s">
        <v>77</v>
      </c>
      <c r="G7793" t="s">
        <v>72</v>
      </c>
      <c r="H7793">
        <v>50</v>
      </c>
      <c r="I7793" s="1">
        <v>42586.53020833333</v>
      </c>
    </row>
    <row r="7794" spans="1:9" x14ac:dyDescent="0.25">
      <c r="A7794">
        <v>118</v>
      </c>
      <c r="B7794" s="1">
        <v>42586.361111111109</v>
      </c>
      <c r="C7794" t="s">
        <v>12777</v>
      </c>
      <c r="D7794" t="s">
        <v>12778</v>
      </c>
      <c r="E7794" t="s">
        <v>262</v>
      </c>
      <c r="F7794" t="s">
        <v>3971</v>
      </c>
      <c r="G7794" t="s">
        <v>72</v>
      </c>
      <c r="H7794">
        <v>100</v>
      </c>
      <c r="I7794" s="1">
        <v>42586.532210648147</v>
      </c>
    </row>
    <row r="7795" spans="1:9" x14ac:dyDescent="0.25">
      <c r="A7795">
        <v>119</v>
      </c>
      <c r="B7795" s="1">
        <v>42586.550717592596</v>
      </c>
      <c r="C7795" t="s">
        <v>12779</v>
      </c>
      <c r="D7795" t="s">
        <v>12780</v>
      </c>
      <c r="E7795" t="s">
        <v>15</v>
      </c>
      <c r="F7795" t="s">
        <v>2240</v>
      </c>
      <c r="H7795">
        <v>100</v>
      </c>
      <c r="I7795" s="1">
        <v>42586.618356481478</v>
      </c>
    </row>
    <row r="7796" spans="1:9" x14ac:dyDescent="0.25">
      <c r="A7796">
        <v>120</v>
      </c>
      <c r="B7796" s="1">
        <v>42586.552268518521</v>
      </c>
      <c r="C7796" t="s">
        <v>12781</v>
      </c>
      <c r="D7796" t="s">
        <v>12782</v>
      </c>
      <c r="E7796" t="s">
        <v>15</v>
      </c>
      <c r="F7796" t="s">
        <v>9748</v>
      </c>
      <c r="H7796">
        <v>100</v>
      </c>
      <c r="I7796" s="1">
        <v>42586.602939814817</v>
      </c>
    </row>
    <row r="7797" spans="1:9" x14ac:dyDescent="0.25">
      <c r="A7797">
        <v>121</v>
      </c>
      <c r="B7797" s="1">
        <v>42586.996527777781</v>
      </c>
      <c r="C7797" t="s">
        <v>12783</v>
      </c>
      <c r="D7797" t="s">
        <v>12784</v>
      </c>
      <c r="E7797" t="s">
        <v>773</v>
      </c>
      <c r="F7797" t="s">
        <v>1771</v>
      </c>
      <c r="H7797">
        <v>0</v>
      </c>
      <c r="I7797" s="1">
        <v>42587.007326388892</v>
      </c>
    </row>
    <row r="7798" spans="1:9" x14ac:dyDescent="0.25">
      <c r="A7798">
        <v>122</v>
      </c>
      <c r="B7798" s="1">
        <v>42586.595763888887</v>
      </c>
      <c r="C7798" t="s">
        <v>12785</v>
      </c>
      <c r="D7798" t="s">
        <v>12786</v>
      </c>
      <c r="E7798" t="s">
        <v>15</v>
      </c>
      <c r="F7798" t="s">
        <v>594</v>
      </c>
      <c r="H7798">
        <v>0</v>
      </c>
      <c r="I7798" s="1">
        <v>42586.721307870372</v>
      </c>
    </row>
    <row r="7799" spans="1:9" x14ac:dyDescent="0.25">
      <c r="A7799">
        <v>123</v>
      </c>
      <c r="B7799" s="1">
        <v>42586.615393518521</v>
      </c>
      <c r="C7799" t="s">
        <v>12787</v>
      </c>
      <c r="D7799" t="s">
        <v>12788</v>
      </c>
      <c r="E7799" t="s">
        <v>83</v>
      </c>
      <c r="F7799" t="s">
        <v>139</v>
      </c>
      <c r="H7799">
        <v>100</v>
      </c>
      <c r="I7799" s="1">
        <v>42586.680555555555</v>
      </c>
    </row>
    <row r="7800" spans="1:9" x14ac:dyDescent="0.25">
      <c r="A7800">
        <v>124</v>
      </c>
      <c r="B7800" s="1">
        <v>42586.623888888891</v>
      </c>
      <c r="C7800" t="s">
        <v>12789</v>
      </c>
      <c r="D7800" t="s">
        <v>12790</v>
      </c>
      <c r="E7800" t="s">
        <v>83</v>
      </c>
      <c r="F7800" t="s">
        <v>12791</v>
      </c>
      <c r="H7800">
        <v>0</v>
      </c>
      <c r="I7800" s="1">
        <v>42592.644872685189</v>
      </c>
    </row>
    <row r="7801" spans="1:9" x14ac:dyDescent="0.25">
      <c r="A7801">
        <v>125</v>
      </c>
      <c r="B7801" s="1">
        <v>42586.670023148145</v>
      </c>
      <c r="C7801" t="s">
        <v>12792</v>
      </c>
      <c r="D7801" t="s">
        <v>12793</v>
      </c>
      <c r="E7801" t="s">
        <v>773</v>
      </c>
      <c r="F7801" t="s">
        <v>12794</v>
      </c>
      <c r="H7801">
        <v>0</v>
      </c>
      <c r="I7801" s="1">
        <v>42586.838333333333</v>
      </c>
    </row>
    <row r="7802" spans="1:9" x14ac:dyDescent="0.25">
      <c r="A7802">
        <v>126</v>
      </c>
      <c r="B7802" s="1">
        <v>42586.607638888891</v>
      </c>
      <c r="C7802" t="s">
        <v>12795</v>
      </c>
      <c r="D7802" t="s">
        <v>12796</v>
      </c>
      <c r="E7802" t="s">
        <v>15</v>
      </c>
      <c r="F7802" t="s">
        <v>12797</v>
      </c>
      <c r="G7802" t="s">
        <v>1129</v>
      </c>
      <c r="H7802">
        <v>500</v>
      </c>
      <c r="I7802" s="1">
        <v>42586.68482638889</v>
      </c>
    </row>
    <row r="7803" spans="1:9" x14ac:dyDescent="0.25">
      <c r="A7803">
        <v>127</v>
      </c>
      <c r="B7803" s="1">
        <v>42586.705023148148</v>
      </c>
      <c r="C7803" t="s">
        <v>12798</v>
      </c>
      <c r="D7803" t="s">
        <v>12799</v>
      </c>
      <c r="E7803" t="s">
        <v>15</v>
      </c>
      <c r="F7803" t="s">
        <v>250</v>
      </c>
      <c r="G7803" t="s">
        <v>1129</v>
      </c>
      <c r="H7803">
        <v>100</v>
      </c>
      <c r="I7803" s="1">
        <v>42586.836550925924</v>
      </c>
    </row>
    <row r="7804" spans="1:9" x14ac:dyDescent="0.25">
      <c r="A7804">
        <v>128</v>
      </c>
      <c r="B7804" s="1">
        <v>42586.746527777781</v>
      </c>
      <c r="C7804" t="s">
        <v>12800</v>
      </c>
      <c r="D7804" t="s">
        <v>2342</v>
      </c>
      <c r="E7804" t="s">
        <v>15</v>
      </c>
      <c r="F7804" t="s">
        <v>451</v>
      </c>
      <c r="H7804">
        <v>0</v>
      </c>
      <c r="I7804" s="1">
        <v>42586.750162037039</v>
      </c>
    </row>
    <row r="7805" spans="1:9" x14ac:dyDescent="0.25">
      <c r="A7805">
        <v>129</v>
      </c>
      <c r="B7805" s="1">
        <v>42586.801446759258</v>
      </c>
      <c r="C7805" t="s">
        <v>12801</v>
      </c>
      <c r="D7805" t="s">
        <v>12802</v>
      </c>
      <c r="E7805" t="s">
        <v>151</v>
      </c>
      <c r="F7805" t="s">
        <v>12803</v>
      </c>
      <c r="H7805">
        <v>100</v>
      </c>
      <c r="I7805" s="1">
        <v>42590.872986111113</v>
      </c>
    </row>
    <row r="7806" spans="1:9" x14ac:dyDescent="0.25">
      <c r="A7806">
        <v>130</v>
      </c>
      <c r="B7806" s="1">
        <v>42586.798611111109</v>
      </c>
      <c r="C7806" t="s">
        <v>12804</v>
      </c>
      <c r="D7806" t="s">
        <v>12805</v>
      </c>
      <c r="E7806" t="s">
        <v>74</v>
      </c>
      <c r="F7806" t="s">
        <v>546</v>
      </c>
      <c r="G7806" t="s">
        <v>72</v>
      </c>
      <c r="H7806">
        <v>100</v>
      </c>
      <c r="I7806" s="1">
        <v>42586.819305555553</v>
      </c>
    </row>
    <row r="7807" spans="1:9" x14ac:dyDescent="0.25">
      <c r="A7807">
        <v>131</v>
      </c>
      <c r="B7807" s="1">
        <v>42586.820219907408</v>
      </c>
      <c r="C7807" t="s">
        <v>12806</v>
      </c>
      <c r="D7807" t="s">
        <v>12807</v>
      </c>
      <c r="E7807" t="s">
        <v>15</v>
      </c>
      <c r="F7807" t="s">
        <v>410</v>
      </c>
      <c r="H7807">
        <v>100</v>
      </c>
      <c r="I7807" s="1">
        <v>42587.008611111109</v>
      </c>
    </row>
    <row r="7808" spans="1:9" x14ac:dyDescent="0.25">
      <c r="A7808">
        <v>132</v>
      </c>
      <c r="B7808" s="1">
        <v>42587.659722222219</v>
      </c>
      <c r="C7808" t="s">
        <v>12808</v>
      </c>
      <c r="D7808" t="s">
        <v>12809</v>
      </c>
      <c r="E7808" t="s">
        <v>74</v>
      </c>
      <c r="F7808" t="s">
        <v>443</v>
      </c>
      <c r="G7808" t="s">
        <v>72</v>
      </c>
      <c r="H7808">
        <v>50</v>
      </c>
      <c r="I7808" s="1">
        <v>42590.442187499997</v>
      </c>
    </row>
    <row r="7809" spans="1:9" x14ac:dyDescent="0.25">
      <c r="A7809">
        <v>133</v>
      </c>
      <c r="B7809" s="1">
        <v>42587.583333333336</v>
      </c>
      <c r="C7809" t="s">
        <v>12810</v>
      </c>
      <c r="D7809" t="s">
        <v>992</v>
      </c>
      <c r="E7809" t="s">
        <v>138</v>
      </c>
      <c r="F7809" t="s">
        <v>3607</v>
      </c>
      <c r="G7809" t="s">
        <v>72</v>
      </c>
      <c r="H7809">
        <v>50</v>
      </c>
      <c r="I7809" s="1">
        <v>42592.350543981483</v>
      </c>
    </row>
    <row r="7810" spans="1:9" x14ac:dyDescent="0.25">
      <c r="A7810">
        <v>134</v>
      </c>
      <c r="B7810" s="1">
        <v>42587.39607638889</v>
      </c>
      <c r="C7810" t="s">
        <v>12811</v>
      </c>
      <c r="D7810" t="s">
        <v>12812</v>
      </c>
      <c r="E7810" t="s">
        <v>138</v>
      </c>
      <c r="F7810" t="s">
        <v>1903</v>
      </c>
      <c r="G7810" t="s">
        <v>72</v>
      </c>
      <c r="H7810">
        <v>50</v>
      </c>
      <c r="I7810" s="1">
        <v>42587.49596064815</v>
      </c>
    </row>
    <row r="7811" spans="1:9" x14ac:dyDescent="0.25">
      <c r="A7811">
        <v>135</v>
      </c>
      <c r="B7811" s="1">
        <v>42587.381944444445</v>
      </c>
      <c r="C7811" t="s">
        <v>12813</v>
      </c>
      <c r="D7811" t="s">
        <v>375</v>
      </c>
      <c r="E7811" t="s">
        <v>138</v>
      </c>
      <c r="F7811" t="s">
        <v>376</v>
      </c>
      <c r="G7811" t="s">
        <v>72</v>
      </c>
      <c r="H7811">
        <v>50</v>
      </c>
      <c r="I7811" s="1">
        <v>42587.428993055553</v>
      </c>
    </row>
    <row r="7812" spans="1:9" x14ac:dyDescent="0.25">
      <c r="A7812">
        <v>136</v>
      </c>
      <c r="B7812" s="1">
        <v>42587.375</v>
      </c>
      <c r="C7812" t="s">
        <v>12814</v>
      </c>
      <c r="D7812" t="s">
        <v>108</v>
      </c>
      <c r="E7812" t="s">
        <v>58</v>
      </c>
      <c r="F7812" t="s">
        <v>668</v>
      </c>
      <c r="H7812">
        <v>0</v>
      </c>
      <c r="I7812" s="1">
        <v>42587.433703703704</v>
      </c>
    </row>
    <row r="7813" spans="1:9" x14ac:dyDescent="0.25">
      <c r="A7813">
        <v>137</v>
      </c>
      <c r="B7813" s="1">
        <v>42587.375</v>
      </c>
      <c r="C7813" t="s">
        <v>12814</v>
      </c>
      <c r="D7813" t="s">
        <v>108</v>
      </c>
      <c r="E7813" t="s">
        <v>58</v>
      </c>
      <c r="F7813" t="s">
        <v>668</v>
      </c>
      <c r="H7813">
        <v>100</v>
      </c>
      <c r="I7813" s="1">
        <v>42587.433703703704</v>
      </c>
    </row>
    <row r="7814" spans="1:9" x14ac:dyDescent="0.25">
      <c r="A7814">
        <v>138</v>
      </c>
      <c r="B7814" s="1">
        <v>42587.4375</v>
      </c>
      <c r="C7814" t="s">
        <v>12815</v>
      </c>
      <c r="D7814" t="s">
        <v>12816</v>
      </c>
      <c r="E7814" t="s">
        <v>15</v>
      </c>
      <c r="F7814" t="s">
        <v>273</v>
      </c>
      <c r="G7814" t="s">
        <v>360</v>
      </c>
      <c r="H7814">
        <v>0</v>
      </c>
      <c r="I7814" s="1">
        <v>42587.49962962963</v>
      </c>
    </row>
    <row r="7815" spans="1:9" x14ac:dyDescent="0.25">
      <c r="A7815">
        <v>139</v>
      </c>
      <c r="B7815" s="1">
        <v>42587.498831018522</v>
      </c>
      <c r="C7815" t="s">
        <v>12817</v>
      </c>
      <c r="D7815" t="s">
        <v>12818</v>
      </c>
      <c r="E7815" t="s">
        <v>15</v>
      </c>
      <c r="F7815" t="s">
        <v>12819</v>
      </c>
      <c r="H7815">
        <v>100</v>
      </c>
      <c r="I7815" s="1">
        <v>42587.591574074075</v>
      </c>
    </row>
    <row r="7816" spans="1:9" x14ac:dyDescent="0.25">
      <c r="A7816">
        <v>140</v>
      </c>
      <c r="B7816" s="1">
        <v>42587.451388888891</v>
      </c>
      <c r="C7816" t="s">
        <v>12820</v>
      </c>
      <c r="D7816" t="s">
        <v>12821</v>
      </c>
      <c r="E7816" t="s">
        <v>58</v>
      </c>
      <c r="F7816" t="s">
        <v>175</v>
      </c>
      <c r="H7816">
        <v>0</v>
      </c>
      <c r="I7816" s="1">
        <v>42587.499756944446</v>
      </c>
    </row>
    <row r="7817" spans="1:9" x14ac:dyDescent="0.25">
      <c r="A7817">
        <v>141</v>
      </c>
      <c r="B7817" s="1">
        <v>42587.451388888891</v>
      </c>
      <c r="C7817" t="s">
        <v>12820</v>
      </c>
      <c r="D7817" t="s">
        <v>12821</v>
      </c>
      <c r="E7817" t="s">
        <v>58</v>
      </c>
      <c r="F7817" t="s">
        <v>175</v>
      </c>
      <c r="H7817">
        <v>300</v>
      </c>
      <c r="I7817" s="1">
        <v>42587.499756944446</v>
      </c>
    </row>
    <row r="7818" spans="1:9" x14ac:dyDescent="0.25">
      <c r="A7818">
        <v>142</v>
      </c>
      <c r="B7818" s="1">
        <v>42587.482638888891</v>
      </c>
      <c r="C7818" t="s">
        <v>12822</v>
      </c>
      <c r="D7818" t="s">
        <v>108</v>
      </c>
      <c r="E7818" t="s">
        <v>58</v>
      </c>
      <c r="F7818" t="s">
        <v>208</v>
      </c>
      <c r="H7818">
        <v>0</v>
      </c>
      <c r="I7818" s="1">
        <v>42587.508564814816</v>
      </c>
    </row>
    <row r="7819" spans="1:9" x14ac:dyDescent="0.25">
      <c r="A7819">
        <v>143</v>
      </c>
      <c r="B7819" s="1">
        <v>42587.482638888891</v>
      </c>
      <c r="C7819" t="s">
        <v>12822</v>
      </c>
      <c r="D7819" t="s">
        <v>108</v>
      </c>
      <c r="E7819" t="s">
        <v>58</v>
      </c>
      <c r="F7819" t="s">
        <v>208</v>
      </c>
      <c r="H7819">
        <v>100</v>
      </c>
      <c r="I7819" s="1">
        <v>42587.508564814816</v>
      </c>
    </row>
    <row r="7820" spans="1:9" x14ac:dyDescent="0.25">
      <c r="A7820">
        <v>144</v>
      </c>
      <c r="B7820" s="1">
        <v>42587.5</v>
      </c>
      <c r="C7820" t="s">
        <v>12823</v>
      </c>
      <c r="D7820" t="s">
        <v>108</v>
      </c>
      <c r="E7820" t="s">
        <v>58</v>
      </c>
      <c r="F7820" t="s">
        <v>3391</v>
      </c>
      <c r="H7820">
        <v>100</v>
      </c>
      <c r="I7820" s="1">
        <v>42587.509756944448</v>
      </c>
    </row>
    <row r="7821" spans="1:9" x14ac:dyDescent="0.25">
      <c r="A7821">
        <v>145</v>
      </c>
      <c r="B7821" s="1">
        <v>42587.489583333336</v>
      </c>
      <c r="C7821" t="s">
        <v>12824</v>
      </c>
      <c r="D7821" t="s">
        <v>12825</v>
      </c>
      <c r="E7821" t="s">
        <v>15</v>
      </c>
      <c r="F7821" t="s">
        <v>1391</v>
      </c>
      <c r="G7821" t="s">
        <v>326</v>
      </c>
      <c r="H7821">
        <v>0</v>
      </c>
      <c r="I7821" s="1">
        <v>42587.562071759261</v>
      </c>
    </row>
    <row r="7822" spans="1:9" x14ac:dyDescent="0.25">
      <c r="A7822">
        <v>146</v>
      </c>
      <c r="B7822" s="1">
        <v>42587.603344907409</v>
      </c>
      <c r="C7822" t="s">
        <v>12826</v>
      </c>
      <c r="D7822" t="s">
        <v>12827</v>
      </c>
      <c r="E7822" t="s">
        <v>15</v>
      </c>
      <c r="F7822" t="s">
        <v>967</v>
      </c>
      <c r="H7822">
        <v>0</v>
      </c>
      <c r="I7822" s="1">
        <v>42587.700462962966</v>
      </c>
    </row>
    <row r="7823" spans="1:9" x14ac:dyDescent="0.25">
      <c r="A7823">
        <v>147</v>
      </c>
      <c r="B7823" s="1">
        <v>42587.6090625</v>
      </c>
      <c r="C7823" t="s">
        <v>12828</v>
      </c>
      <c r="D7823" t="s">
        <v>12829</v>
      </c>
      <c r="E7823" t="s">
        <v>403</v>
      </c>
      <c r="F7823" t="s">
        <v>12830</v>
      </c>
      <c r="H7823">
        <v>0</v>
      </c>
      <c r="I7823" s="1">
        <v>42594.634837962964</v>
      </c>
    </row>
    <row r="7824" spans="1:9" x14ac:dyDescent="0.25">
      <c r="A7824">
        <v>148</v>
      </c>
      <c r="B7824" s="1">
        <v>42587.681446759256</v>
      </c>
      <c r="C7824" t="s">
        <v>12831</v>
      </c>
      <c r="D7824" t="s">
        <v>12832</v>
      </c>
      <c r="E7824" t="s">
        <v>15</v>
      </c>
      <c r="F7824" t="s">
        <v>109</v>
      </c>
      <c r="H7824">
        <v>100</v>
      </c>
      <c r="I7824" s="1">
        <v>42587.720219907409</v>
      </c>
    </row>
    <row r="7825" spans="1:9" x14ac:dyDescent="0.25">
      <c r="A7825">
        <v>149</v>
      </c>
      <c r="B7825" s="1">
        <v>42587.600694444445</v>
      </c>
      <c r="C7825" t="s">
        <v>12833</v>
      </c>
      <c r="D7825" t="s">
        <v>349</v>
      </c>
      <c r="E7825" t="s">
        <v>58</v>
      </c>
      <c r="F7825" t="s">
        <v>109</v>
      </c>
      <c r="H7825">
        <v>100</v>
      </c>
      <c r="I7825" s="1">
        <v>42587.686701388891</v>
      </c>
    </row>
    <row r="7826" spans="1:9" x14ac:dyDescent="0.25">
      <c r="A7826">
        <v>150</v>
      </c>
      <c r="B7826" s="1">
        <v>42587.5</v>
      </c>
      <c r="C7826" t="s">
        <v>12834</v>
      </c>
      <c r="D7826" t="s">
        <v>1231</v>
      </c>
      <c r="E7826" t="s">
        <v>138</v>
      </c>
      <c r="F7826" t="s">
        <v>194</v>
      </c>
      <c r="G7826" t="s">
        <v>72</v>
      </c>
      <c r="H7826">
        <v>100</v>
      </c>
      <c r="I7826" s="1">
        <v>42587.712511574071</v>
      </c>
    </row>
    <row r="7827" spans="1:9" x14ac:dyDescent="0.25">
      <c r="A7827">
        <v>151</v>
      </c>
      <c r="B7827" s="1">
        <v>42587.736111111109</v>
      </c>
      <c r="C7827" t="s">
        <v>12835</v>
      </c>
      <c r="D7827" t="s">
        <v>240</v>
      </c>
      <c r="E7827" t="s">
        <v>58</v>
      </c>
      <c r="F7827" t="s">
        <v>67</v>
      </c>
      <c r="H7827">
        <v>100</v>
      </c>
      <c r="I7827" s="1">
        <v>42587.739386574074</v>
      </c>
    </row>
    <row r="7828" spans="1:9" x14ac:dyDescent="0.25">
      <c r="A7828">
        <v>152</v>
      </c>
      <c r="B7828" s="1">
        <v>42587.597222222219</v>
      </c>
      <c r="C7828" t="s">
        <v>12836</v>
      </c>
      <c r="D7828" t="s">
        <v>9672</v>
      </c>
      <c r="E7828" t="s">
        <v>138</v>
      </c>
      <c r="F7828" t="s">
        <v>139</v>
      </c>
      <c r="G7828" t="s">
        <v>72</v>
      </c>
      <c r="H7828">
        <v>100</v>
      </c>
      <c r="I7828" s="1">
        <v>42587.792280092595</v>
      </c>
    </row>
    <row r="7829" spans="1:9" x14ac:dyDescent="0.25">
      <c r="A7829">
        <v>153</v>
      </c>
      <c r="B7829" s="1">
        <v>42587.756944444445</v>
      </c>
      <c r="C7829" t="s">
        <v>12837</v>
      </c>
      <c r="D7829" t="s">
        <v>248</v>
      </c>
      <c r="E7829" t="s">
        <v>249</v>
      </c>
      <c r="F7829" t="s">
        <v>495</v>
      </c>
      <c r="H7829">
        <v>100</v>
      </c>
      <c r="I7829" s="1">
        <v>42587.798634259256</v>
      </c>
    </row>
    <row r="7830" spans="1:9" x14ac:dyDescent="0.25">
      <c r="A7830">
        <v>154</v>
      </c>
      <c r="B7830" s="1">
        <v>42587.798958333333</v>
      </c>
      <c r="C7830" t="s">
        <v>12838</v>
      </c>
      <c r="D7830" t="s">
        <v>12839</v>
      </c>
      <c r="E7830" t="s">
        <v>15</v>
      </c>
      <c r="F7830" t="s">
        <v>1140</v>
      </c>
      <c r="H7830">
        <v>100</v>
      </c>
      <c r="I7830" s="1">
        <v>42587.997303240743</v>
      </c>
    </row>
    <row r="7831" spans="1:9" x14ac:dyDescent="0.25">
      <c r="A7831">
        <v>155</v>
      </c>
      <c r="B7831" s="1">
        <v>42588.100694444445</v>
      </c>
      <c r="C7831" t="s">
        <v>12840</v>
      </c>
      <c r="D7831" t="s">
        <v>4617</v>
      </c>
      <c r="E7831" t="s">
        <v>58</v>
      </c>
      <c r="F7831" t="s">
        <v>295</v>
      </c>
      <c r="H7831">
        <v>0</v>
      </c>
      <c r="I7831" s="1">
        <v>42590.297233796293</v>
      </c>
    </row>
    <row r="7832" spans="1:9" x14ac:dyDescent="0.25">
      <c r="A7832">
        <v>156</v>
      </c>
      <c r="B7832" s="1">
        <v>42588.017361111109</v>
      </c>
      <c r="C7832" t="s">
        <v>12841</v>
      </c>
      <c r="D7832" t="s">
        <v>240</v>
      </c>
      <c r="E7832" t="s">
        <v>58</v>
      </c>
      <c r="F7832" t="s">
        <v>65</v>
      </c>
      <c r="H7832">
        <v>0</v>
      </c>
      <c r="I7832" s="1">
        <v>42590.29582175926</v>
      </c>
    </row>
    <row r="7833" spans="1:9" x14ac:dyDescent="0.25">
      <c r="A7833">
        <v>157</v>
      </c>
      <c r="B7833" s="1">
        <v>42588.722222222219</v>
      </c>
      <c r="C7833" t="s">
        <v>12842</v>
      </c>
      <c r="D7833" t="s">
        <v>349</v>
      </c>
      <c r="E7833" t="s">
        <v>58</v>
      </c>
      <c r="F7833" t="s">
        <v>109</v>
      </c>
      <c r="H7833">
        <v>100</v>
      </c>
      <c r="I7833" s="1">
        <v>42590.299699074072</v>
      </c>
    </row>
    <row r="7834" spans="1:9" x14ac:dyDescent="0.25">
      <c r="A7834">
        <v>158</v>
      </c>
      <c r="B7834" s="1">
        <v>42588.017361111109</v>
      </c>
      <c r="C7834" t="s">
        <v>12841</v>
      </c>
      <c r="D7834" t="s">
        <v>240</v>
      </c>
      <c r="E7834" t="s">
        <v>58</v>
      </c>
      <c r="F7834" t="s">
        <v>65</v>
      </c>
      <c r="H7834">
        <v>100</v>
      </c>
      <c r="I7834" s="1">
        <v>42590.29582175926</v>
      </c>
    </row>
    <row r="7835" spans="1:9" x14ac:dyDescent="0.25">
      <c r="A7835">
        <v>159</v>
      </c>
      <c r="B7835" s="1">
        <v>42588.659722222219</v>
      </c>
      <c r="C7835" t="s">
        <v>12843</v>
      </c>
      <c r="D7835" t="s">
        <v>12844</v>
      </c>
      <c r="E7835" t="s">
        <v>138</v>
      </c>
      <c r="F7835" t="s">
        <v>139</v>
      </c>
      <c r="G7835" t="s">
        <v>72</v>
      </c>
      <c r="H7835">
        <v>100</v>
      </c>
      <c r="I7835" s="1">
        <v>42590.666666666664</v>
      </c>
    </row>
    <row r="7836" spans="1:9" x14ac:dyDescent="0.25">
      <c r="A7836">
        <v>160</v>
      </c>
      <c r="B7836" s="1">
        <v>42588.291145833333</v>
      </c>
      <c r="C7836" t="s">
        <v>12845</v>
      </c>
      <c r="D7836" t="s">
        <v>12846</v>
      </c>
      <c r="E7836" t="s">
        <v>15</v>
      </c>
      <c r="F7836" t="s">
        <v>12847</v>
      </c>
      <c r="G7836" t="s">
        <v>1129</v>
      </c>
      <c r="H7836">
        <v>500</v>
      </c>
      <c r="I7836" s="1">
        <v>42588.422951388886</v>
      </c>
    </row>
    <row r="7837" spans="1:9" x14ac:dyDescent="0.25">
      <c r="A7837">
        <v>161</v>
      </c>
      <c r="B7837" s="1">
        <v>42588.322199074071</v>
      </c>
      <c r="C7837" t="s">
        <v>12848</v>
      </c>
      <c r="D7837" t="s">
        <v>12849</v>
      </c>
      <c r="E7837" t="s">
        <v>15</v>
      </c>
      <c r="F7837" t="s">
        <v>12850</v>
      </c>
      <c r="H7837">
        <v>0</v>
      </c>
      <c r="I7837" s="1">
        <v>42588.48269675926</v>
      </c>
    </row>
    <row r="7838" spans="1:9" x14ac:dyDescent="0.25">
      <c r="A7838">
        <v>162</v>
      </c>
      <c r="B7838" s="1">
        <v>42588.322199074071</v>
      </c>
      <c r="C7838" t="s">
        <v>12848</v>
      </c>
      <c r="D7838" t="s">
        <v>12849</v>
      </c>
      <c r="E7838" t="s">
        <v>15</v>
      </c>
      <c r="F7838" t="s">
        <v>12850</v>
      </c>
      <c r="H7838">
        <v>100</v>
      </c>
      <c r="I7838" s="1">
        <v>42588.48269675926</v>
      </c>
    </row>
    <row r="7839" spans="1:9" x14ac:dyDescent="0.25">
      <c r="A7839">
        <v>163</v>
      </c>
      <c r="B7839" s="1">
        <v>42588.338217592594</v>
      </c>
      <c r="C7839" t="s">
        <v>12851</v>
      </c>
      <c r="D7839" t="s">
        <v>12852</v>
      </c>
      <c r="E7839" t="s">
        <v>138</v>
      </c>
      <c r="F7839" t="s">
        <v>1968</v>
      </c>
      <c r="G7839" t="s">
        <v>72</v>
      </c>
      <c r="H7839">
        <v>100</v>
      </c>
      <c r="I7839" s="1">
        <v>42588.436655092592</v>
      </c>
    </row>
    <row r="7840" spans="1:9" x14ac:dyDescent="0.25">
      <c r="A7840">
        <v>164</v>
      </c>
      <c r="B7840" s="1">
        <v>42588.4453587963</v>
      </c>
      <c r="C7840" t="s">
        <v>12853</v>
      </c>
      <c r="D7840" t="s">
        <v>12854</v>
      </c>
      <c r="E7840" t="s">
        <v>138</v>
      </c>
      <c r="F7840" t="s">
        <v>104</v>
      </c>
      <c r="H7840">
        <v>100</v>
      </c>
      <c r="I7840" s="1">
        <v>42588.479363425926</v>
      </c>
    </row>
    <row r="7841" spans="1:9" x14ac:dyDescent="0.25">
      <c r="A7841">
        <v>165</v>
      </c>
      <c r="B7841" s="1">
        <v>42588.4453587963</v>
      </c>
      <c r="C7841" t="s">
        <v>12853</v>
      </c>
      <c r="D7841" t="s">
        <v>12854</v>
      </c>
      <c r="E7841" t="s">
        <v>138</v>
      </c>
      <c r="F7841" t="s">
        <v>104</v>
      </c>
      <c r="H7841">
        <v>0</v>
      </c>
      <c r="I7841" s="1">
        <v>42588.479363425926</v>
      </c>
    </row>
    <row r="7842" spans="1:9" x14ac:dyDescent="0.25">
      <c r="A7842">
        <v>166</v>
      </c>
      <c r="B7842" s="1">
        <v>42588.451504629629</v>
      </c>
      <c r="C7842" t="s">
        <v>12855</v>
      </c>
      <c r="D7842" t="s">
        <v>1058</v>
      </c>
      <c r="E7842" t="s">
        <v>15</v>
      </c>
      <c r="F7842" t="s">
        <v>208</v>
      </c>
      <c r="H7842">
        <v>0</v>
      </c>
      <c r="I7842" s="1">
        <v>42588.475752314815</v>
      </c>
    </row>
    <row r="7843" spans="1:9" x14ac:dyDescent="0.25">
      <c r="A7843">
        <v>167</v>
      </c>
      <c r="B7843" s="1">
        <v>42588.451504629629</v>
      </c>
      <c r="C7843" t="s">
        <v>12855</v>
      </c>
      <c r="D7843" t="s">
        <v>1058</v>
      </c>
      <c r="E7843" t="s">
        <v>15</v>
      </c>
      <c r="F7843" t="s">
        <v>208</v>
      </c>
      <c r="H7843">
        <v>100</v>
      </c>
      <c r="I7843" s="1">
        <v>42588.475752314815</v>
      </c>
    </row>
    <row r="7844" spans="1:9" x14ac:dyDescent="0.25">
      <c r="A7844">
        <v>168</v>
      </c>
      <c r="B7844" s="1">
        <v>42588.452604166669</v>
      </c>
      <c r="C7844" t="s">
        <v>12856</v>
      </c>
      <c r="D7844" t="s">
        <v>12857</v>
      </c>
      <c r="E7844" t="s">
        <v>15</v>
      </c>
      <c r="F7844" t="s">
        <v>12858</v>
      </c>
      <c r="G7844" t="s">
        <v>188</v>
      </c>
      <c r="H7844">
        <v>0</v>
      </c>
      <c r="I7844" s="1">
        <v>42588.500324074077</v>
      </c>
    </row>
    <row r="7845" spans="1:9" x14ac:dyDescent="0.25">
      <c r="A7845">
        <v>169</v>
      </c>
      <c r="B7845" s="1">
        <v>42588.498773148145</v>
      </c>
      <c r="C7845" t="s">
        <v>12859</v>
      </c>
      <c r="D7845" t="s">
        <v>12860</v>
      </c>
      <c r="E7845" t="s">
        <v>773</v>
      </c>
      <c r="F7845" t="s">
        <v>4163</v>
      </c>
      <c r="H7845">
        <v>0</v>
      </c>
      <c r="I7845" s="1">
        <v>42588.600381944445</v>
      </c>
    </row>
    <row r="7846" spans="1:9" x14ac:dyDescent="0.25">
      <c r="A7846">
        <v>170</v>
      </c>
      <c r="B7846" s="1">
        <v>42588.585798611108</v>
      </c>
      <c r="C7846" t="s">
        <v>12861</v>
      </c>
      <c r="D7846" t="s">
        <v>12862</v>
      </c>
      <c r="E7846" t="s">
        <v>138</v>
      </c>
      <c r="F7846" t="s">
        <v>12863</v>
      </c>
      <c r="G7846" t="s">
        <v>72</v>
      </c>
      <c r="H7846">
        <v>100</v>
      </c>
      <c r="I7846" s="1">
        <v>42590.438356481478</v>
      </c>
    </row>
    <row r="7847" spans="1:9" x14ac:dyDescent="0.25">
      <c r="A7847">
        <v>171</v>
      </c>
      <c r="B7847" s="1">
        <v>42588.633750000001</v>
      </c>
      <c r="C7847" t="s">
        <v>12864</v>
      </c>
      <c r="D7847" t="s">
        <v>12865</v>
      </c>
      <c r="E7847" t="s">
        <v>403</v>
      </c>
      <c r="F7847" t="s">
        <v>12866</v>
      </c>
      <c r="H7847">
        <v>0</v>
      </c>
      <c r="I7847" s="1">
        <v>42588.662210648145</v>
      </c>
    </row>
    <row r="7848" spans="1:9" x14ac:dyDescent="0.25">
      <c r="A7848">
        <v>172</v>
      </c>
      <c r="B7848" s="1">
        <v>42588.752557870372</v>
      </c>
      <c r="C7848" t="s">
        <v>12867</v>
      </c>
      <c r="D7848" t="s">
        <v>12868</v>
      </c>
      <c r="E7848" t="s">
        <v>773</v>
      </c>
      <c r="F7848" t="s">
        <v>830</v>
      </c>
      <c r="G7848" t="s">
        <v>326</v>
      </c>
      <c r="H7848">
        <v>0</v>
      </c>
      <c r="I7848" s="1">
        <v>42588.794236111113</v>
      </c>
    </row>
    <row r="7849" spans="1:9" x14ac:dyDescent="0.25">
      <c r="A7849">
        <v>173</v>
      </c>
      <c r="B7849" s="1">
        <v>42588.791655092595</v>
      </c>
      <c r="C7849" t="s">
        <v>12869</v>
      </c>
      <c r="D7849" t="s">
        <v>12870</v>
      </c>
      <c r="E7849" t="s">
        <v>15</v>
      </c>
      <c r="F7849" t="s">
        <v>12871</v>
      </c>
      <c r="H7849">
        <v>500</v>
      </c>
      <c r="I7849" s="1">
        <v>42588.924664351849</v>
      </c>
    </row>
    <row r="7850" spans="1:9" x14ac:dyDescent="0.25">
      <c r="A7850">
        <v>174</v>
      </c>
      <c r="B7850" s="1">
        <v>42588.912766203706</v>
      </c>
      <c r="C7850" t="s">
        <v>12872</v>
      </c>
      <c r="D7850" t="s">
        <v>12873</v>
      </c>
      <c r="E7850" t="s">
        <v>15</v>
      </c>
      <c r="F7850" t="s">
        <v>12874</v>
      </c>
      <c r="H7850">
        <v>100</v>
      </c>
      <c r="I7850" s="1">
        <v>42588.999641203707</v>
      </c>
    </row>
    <row r="7851" spans="1:9" x14ac:dyDescent="0.25">
      <c r="A7851">
        <v>175</v>
      </c>
      <c r="B7851" s="1">
        <v>42589.909722222219</v>
      </c>
      <c r="C7851" t="s">
        <v>12875</v>
      </c>
      <c r="D7851" t="s">
        <v>569</v>
      </c>
      <c r="E7851" t="s">
        <v>74</v>
      </c>
      <c r="F7851" t="s">
        <v>443</v>
      </c>
      <c r="G7851" t="s">
        <v>72</v>
      </c>
      <c r="H7851">
        <v>50</v>
      </c>
      <c r="I7851" s="1">
        <v>42590.410891203705</v>
      </c>
    </row>
    <row r="7852" spans="1:9" x14ac:dyDescent="0.25">
      <c r="A7852">
        <v>176</v>
      </c>
      <c r="B7852" s="1">
        <v>42589.909722222219</v>
      </c>
      <c r="C7852" t="s">
        <v>12875</v>
      </c>
      <c r="D7852" t="s">
        <v>569</v>
      </c>
      <c r="E7852" t="s">
        <v>74</v>
      </c>
      <c r="F7852" t="s">
        <v>443</v>
      </c>
      <c r="G7852" t="s">
        <v>72</v>
      </c>
      <c r="H7852">
        <v>100</v>
      </c>
      <c r="I7852" s="1">
        <v>42590.410891203705</v>
      </c>
    </row>
    <row r="7853" spans="1:9" x14ac:dyDescent="0.25">
      <c r="A7853">
        <v>177</v>
      </c>
      <c r="B7853" s="1">
        <v>42589.149305555555</v>
      </c>
      <c r="C7853" t="s">
        <v>12876</v>
      </c>
      <c r="D7853" t="s">
        <v>4617</v>
      </c>
      <c r="E7853" t="s">
        <v>58</v>
      </c>
      <c r="F7853" t="s">
        <v>389</v>
      </c>
      <c r="H7853">
        <v>0</v>
      </c>
      <c r="I7853" s="1">
        <v>42590.30641203704</v>
      </c>
    </row>
    <row r="7854" spans="1:9" x14ac:dyDescent="0.25">
      <c r="A7854">
        <v>178</v>
      </c>
      <c r="B7854" s="1">
        <v>42589.670138888891</v>
      </c>
      <c r="C7854" t="s">
        <v>12877</v>
      </c>
      <c r="D7854" t="s">
        <v>12878</v>
      </c>
      <c r="E7854" t="s">
        <v>58</v>
      </c>
      <c r="F7854" t="s">
        <v>456</v>
      </c>
      <c r="H7854">
        <v>0</v>
      </c>
      <c r="I7854" s="1">
        <v>42590.292488425926</v>
      </c>
    </row>
    <row r="7855" spans="1:9" x14ac:dyDescent="0.25">
      <c r="A7855">
        <v>179</v>
      </c>
      <c r="B7855" s="1">
        <v>42589.895833333336</v>
      </c>
      <c r="C7855" t="s">
        <v>12879</v>
      </c>
      <c r="D7855" t="s">
        <v>716</v>
      </c>
      <c r="E7855" t="s">
        <v>58</v>
      </c>
      <c r="F7855" t="s">
        <v>389</v>
      </c>
      <c r="H7855">
        <v>0</v>
      </c>
      <c r="I7855" s="1">
        <v>42590.290636574071</v>
      </c>
    </row>
    <row r="7856" spans="1:9" x14ac:dyDescent="0.25">
      <c r="A7856">
        <v>180</v>
      </c>
      <c r="B7856" s="1">
        <v>42589.847222222219</v>
      </c>
      <c r="C7856" t="s">
        <v>12880</v>
      </c>
      <c r="D7856" t="s">
        <v>349</v>
      </c>
      <c r="E7856" t="s">
        <v>58</v>
      </c>
      <c r="F7856" t="s">
        <v>109</v>
      </c>
      <c r="G7856" t="s">
        <v>72</v>
      </c>
      <c r="H7856">
        <v>100</v>
      </c>
      <c r="I7856" s="1">
        <v>42590.284733796296</v>
      </c>
    </row>
    <row r="7857" spans="1:9" x14ac:dyDescent="0.25">
      <c r="A7857">
        <v>181</v>
      </c>
      <c r="B7857" s="1">
        <v>42589.670138888891</v>
      </c>
      <c r="C7857" t="s">
        <v>12877</v>
      </c>
      <c r="D7857" t="s">
        <v>12878</v>
      </c>
      <c r="E7857" t="s">
        <v>58</v>
      </c>
      <c r="F7857" t="s">
        <v>456</v>
      </c>
      <c r="H7857">
        <v>100</v>
      </c>
      <c r="I7857" s="1">
        <v>42590.292488425926</v>
      </c>
    </row>
    <row r="7858" spans="1:9" x14ac:dyDescent="0.25">
      <c r="A7858">
        <v>182</v>
      </c>
      <c r="B7858" s="1">
        <v>42589.864583333336</v>
      </c>
      <c r="C7858" t="s">
        <v>12881</v>
      </c>
      <c r="D7858" t="s">
        <v>2290</v>
      </c>
      <c r="E7858" t="s">
        <v>58</v>
      </c>
      <c r="F7858" t="s">
        <v>62</v>
      </c>
      <c r="G7858" t="s">
        <v>72</v>
      </c>
      <c r="H7858">
        <v>100</v>
      </c>
      <c r="I7858" s="1">
        <v>42590.286932870367</v>
      </c>
    </row>
    <row r="7859" spans="1:9" x14ac:dyDescent="0.25">
      <c r="A7859">
        <v>183</v>
      </c>
      <c r="B7859" s="1">
        <v>42589.375115740739</v>
      </c>
      <c r="C7859" t="s">
        <v>12882</v>
      </c>
      <c r="D7859" t="s">
        <v>12883</v>
      </c>
      <c r="E7859" t="s">
        <v>15</v>
      </c>
      <c r="F7859" t="s">
        <v>1746</v>
      </c>
      <c r="H7859">
        <v>0</v>
      </c>
      <c r="I7859" s="1">
        <v>42589.429722222223</v>
      </c>
    </row>
    <row r="7860" spans="1:9" x14ac:dyDescent="0.25">
      <c r="A7860">
        <v>184</v>
      </c>
      <c r="B7860" s="1">
        <v>42589.544525462959</v>
      </c>
      <c r="C7860" t="s">
        <v>12884</v>
      </c>
      <c r="D7860" t="s">
        <v>12885</v>
      </c>
      <c r="E7860" t="s">
        <v>15</v>
      </c>
      <c r="F7860" t="s">
        <v>10632</v>
      </c>
      <c r="G7860" t="s">
        <v>72</v>
      </c>
      <c r="H7860">
        <v>100</v>
      </c>
      <c r="I7860" s="1">
        <v>42591.635740740741</v>
      </c>
    </row>
    <row r="7861" spans="1:9" x14ac:dyDescent="0.25">
      <c r="A7861">
        <v>185</v>
      </c>
      <c r="B7861" s="1">
        <v>42589.544525462959</v>
      </c>
      <c r="C7861" t="s">
        <v>12884</v>
      </c>
      <c r="D7861" t="s">
        <v>12885</v>
      </c>
      <c r="E7861" t="s">
        <v>15</v>
      </c>
      <c r="F7861" t="s">
        <v>10632</v>
      </c>
      <c r="G7861" t="s">
        <v>72</v>
      </c>
      <c r="H7861">
        <v>50</v>
      </c>
      <c r="I7861" s="1">
        <v>42591.635740740741</v>
      </c>
    </row>
    <row r="7862" spans="1:9" x14ac:dyDescent="0.25">
      <c r="A7862">
        <v>186</v>
      </c>
      <c r="B7862" s="1">
        <v>42589.00099537037</v>
      </c>
      <c r="C7862" t="s">
        <v>12886</v>
      </c>
      <c r="D7862" t="s">
        <v>12887</v>
      </c>
      <c r="E7862" t="s">
        <v>15</v>
      </c>
      <c r="F7862" t="s">
        <v>833</v>
      </c>
      <c r="H7862">
        <v>0</v>
      </c>
      <c r="I7862" s="1">
        <v>42589.018912037034</v>
      </c>
    </row>
    <row r="7863" spans="1:9" x14ac:dyDescent="0.25">
      <c r="A7863">
        <v>187</v>
      </c>
      <c r="B7863" s="1">
        <v>42589.27721064815</v>
      </c>
      <c r="C7863" t="s">
        <v>12888</v>
      </c>
      <c r="D7863" t="s">
        <v>12889</v>
      </c>
      <c r="E7863" t="s">
        <v>15</v>
      </c>
      <c r="F7863" t="s">
        <v>2240</v>
      </c>
      <c r="H7863">
        <v>0</v>
      </c>
      <c r="I7863" s="1">
        <v>42589.401550925926</v>
      </c>
    </row>
    <row r="7864" spans="1:9" x14ac:dyDescent="0.25">
      <c r="A7864">
        <v>188</v>
      </c>
      <c r="B7864" s="1">
        <v>42589.486064814817</v>
      </c>
      <c r="C7864" t="s">
        <v>12890</v>
      </c>
      <c r="D7864" t="s">
        <v>12891</v>
      </c>
      <c r="E7864" t="s">
        <v>15</v>
      </c>
      <c r="F7864" t="s">
        <v>410</v>
      </c>
      <c r="G7864" t="s">
        <v>72</v>
      </c>
      <c r="H7864">
        <v>100</v>
      </c>
      <c r="I7864" s="1">
        <v>42589.758969907409</v>
      </c>
    </row>
    <row r="7865" spans="1:9" x14ac:dyDescent="0.25">
      <c r="A7865">
        <v>189</v>
      </c>
      <c r="B7865" s="1">
        <v>42589.647812499999</v>
      </c>
      <c r="C7865" t="s">
        <v>12892</v>
      </c>
      <c r="D7865" t="s">
        <v>12893</v>
      </c>
      <c r="E7865" t="s">
        <v>15</v>
      </c>
      <c r="F7865" t="s">
        <v>454</v>
      </c>
      <c r="H7865">
        <v>0</v>
      </c>
      <c r="I7865" s="1">
        <v>42590.046886574077</v>
      </c>
    </row>
    <row r="7866" spans="1:9" x14ac:dyDescent="0.25">
      <c r="A7866">
        <v>190</v>
      </c>
      <c r="B7866" s="1">
        <v>42589.825937499998</v>
      </c>
      <c r="C7866" t="s">
        <v>12894</v>
      </c>
      <c r="D7866" t="s">
        <v>12895</v>
      </c>
      <c r="E7866" t="s">
        <v>15</v>
      </c>
      <c r="F7866" t="s">
        <v>208</v>
      </c>
      <c r="H7866">
        <v>0</v>
      </c>
      <c r="I7866" s="1">
        <v>42589.944062499999</v>
      </c>
    </row>
    <row r="7867" spans="1:9" x14ac:dyDescent="0.25">
      <c r="A7867">
        <v>191</v>
      </c>
      <c r="B7867" s="1">
        <v>42590.904976851853</v>
      </c>
      <c r="C7867" t="s">
        <v>12896</v>
      </c>
      <c r="D7867" t="s">
        <v>12897</v>
      </c>
      <c r="E7867" t="s">
        <v>15</v>
      </c>
      <c r="F7867" t="s">
        <v>3282</v>
      </c>
      <c r="H7867">
        <v>0</v>
      </c>
      <c r="I7867" s="1">
        <v>42590.978206018517</v>
      </c>
    </row>
    <row r="7868" spans="1:9" x14ac:dyDescent="0.25">
      <c r="A7868">
        <v>192</v>
      </c>
      <c r="B7868" s="1">
        <v>42590.316921296297</v>
      </c>
      <c r="C7868" t="s">
        <v>12898</v>
      </c>
      <c r="D7868" t="s">
        <v>12899</v>
      </c>
      <c r="E7868" t="s">
        <v>15</v>
      </c>
      <c r="F7868" t="s">
        <v>2278</v>
      </c>
      <c r="H7868">
        <v>0</v>
      </c>
      <c r="I7868" s="1">
        <v>42590.539861111109</v>
      </c>
    </row>
    <row r="7869" spans="1:9" x14ac:dyDescent="0.25">
      <c r="A7869">
        <v>193</v>
      </c>
      <c r="B7869" s="1">
        <v>42590.316921296297</v>
      </c>
      <c r="C7869" t="s">
        <v>12898</v>
      </c>
      <c r="D7869" t="s">
        <v>12899</v>
      </c>
      <c r="E7869" t="s">
        <v>15</v>
      </c>
      <c r="F7869" t="s">
        <v>2278</v>
      </c>
      <c r="H7869">
        <v>100</v>
      </c>
      <c r="I7869" s="1">
        <v>42590.539861111109</v>
      </c>
    </row>
    <row r="7870" spans="1:9" x14ac:dyDescent="0.25">
      <c r="A7870">
        <v>194</v>
      </c>
      <c r="B7870" s="1">
        <v>42590.359513888892</v>
      </c>
      <c r="C7870" t="s">
        <v>12900</v>
      </c>
      <c r="D7870" t="s">
        <v>12901</v>
      </c>
      <c r="E7870" t="s">
        <v>15</v>
      </c>
      <c r="F7870" t="s">
        <v>12902</v>
      </c>
      <c r="H7870">
        <v>0</v>
      </c>
      <c r="I7870" s="1">
        <v>42590.616516203707</v>
      </c>
    </row>
    <row r="7871" spans="1:9" x14ac:dyDescent="0.25">
      <c r="A7871">
        <v>195</v>
      </c>
      <c r="B7871" s="1">
        <v>42590.419710648152</v>
      </c>
      <c r="C7871" t="s">
        <v>12903</v>
      </c>
      <c r="D7871" t="s">
        <v>12904</v>
      </c>
      <c r="E7871" t="s">
        <v>15</v>
      </c>
      <c r="F7871" t="s">
        <v>2927</v>
      </c>
      <c r="H7871">
        <v>0</v>
      </c>
      <c r="I7871" s="1">
        <v>42590.636331018519</v>
      </c>
    </row>
    <row r="7872" spans="1:9" x14ac:dyDescent="0.25">
      <c r="A7872">
        <v>196</v>
      </c>
      <c r="B7872" s="1">
        <v>42590.419710648152</v>
      </c>
      <c r="C7872" t="s">
        <v>12903</v>
      </c>
      <c r="D7872" t="s">
        <v>12904</v>
      </c>
      <c r="E7872" t="s">
        <v>15</v>
      </c>
      <c r="F7872" t="s">
        <v>2927</v>
      </c>
      <c r="H7872">
        <v>100</v>
      </c>
      <c r="I7872" s="1">
        <v>42590.636331018519</v>
      </c>
    </row>
    <row r="7873" spans="1:9" x14ac:dyDescent="0.25">
      <c r="A7873">
        <v>197</v>
      </c>
      <c r="B7873" s="1">
        <v>42590.284722222219</v>
      </c>
      <c r="C7873" t="s">
        <v>12905</v>
      </c>
      <c r="D7873" t="s">
        <v>12906</v>
      </c>
      <c r="E7873" t="s">
        <v>74</v>
      </c>
      <c r="F7873" t="s">
        <v>71</v>
      </c>
      <c r="G7873" t="s">
        <v>72</v>
      </c>
      <c r="H7873">
        <v>50</v>
      </c>
      <c r="I7873" s="1">
        <v>42590.428912037038</v>
      </c>
    </row>
    <row r="7874" spans="1:9" x14ac:dyDescent="0.25">
      <c r="A7874">
        <v>198</v>
      </c>
      <c r="B7874" s="1">
        <v>42590.284722222219</v>
      </c>
      <c r="C7874" t="s">
        <v>12905</v>
      </c>
      <c r="D7874" t="s">
        <v>12906</v>
      </c>
      <c r="E7874" t="s">
        <v>74</v>
      </c>
      <c r="F7874" t="s">
        <v>71</v>
      </c>
      <c r="G7874" t="s">
        <v>72</v>
      </c>
      <c r="H7874">
        <v>100</v>
      </c>
      <c r="I7874" s="1">
        <v>42590.428912037038</v>
      </c>
    </row>
    <row r="7875" spans="1:9" x14ac:dyDescent="0.25">
      <c r="A7875">
        <v>199</v>
      </c>
      <c r="B7875" s="1">
        <v>42590.434027777781</v>
      </c>
      <c r="C7875" t="s">
        <v>12907</v>
      </c>
      <c r="D7875" t="s">
        <v>108</v>
      </c>
      <c r="E7875" t="s">
        <v>58</v>
      </c>
      <c r="F7875" t="s">
        <v>67</v>
      </c>
      <c r="H7875">
        <v>50</v>
      </c>
      <c r="I7875" s="1">
        <v>42590.449131944442</v>
      </c>
    </row>
    <row r="7876" spans="1:9" x14ac:dyDescent="0.25">
      <c r="A7876">
        <v>200</v>
      </c>
      <c r="B7876" s="1">
        <v>42590.434027777781</v>
      </c>
      <c r="C7876" t="s">
        <v>12907</v>
      </c>
      <c r="D7876" t="s">
        <v>108</v>
      </c>
      <c r="E7876" t="s">
        <v>58</v>
      </c>
      <c r="F7876" t="s">
        <v>67</v>
      </c>
      <c r="H7876">
        <v>0</v>
      </c>
      <c r="I7876" s="1">
        <v>42590.449131944442</v>
      </c>
    </row>
    <row r="7877" spans="1:9" x14ac:dyDescent="0.25">
      <c r="A7877">
        <v>201</v>
      </c>
      <c r="B7877" s="1">
        <v>42590.434027777781</v>
      </c>
      <c r="C7877" t="s">
        <v>12907</v>
      </c>
      <c r="D7877" t="s">
        <v>108</v>
      </c>
      <c r="E7877" t="s">
        <v>58</v>
      </c>
      <c r="F7877" t="s">
        <v>67</v>
      </c>
      <c r="H7877">
        <v>100</v>
      </c>
      <c r="I7877" s="1">
        <v>42590.449131944442</v>
      </c>
    </row>
    <row r="7878" spans="1:9" x14ac:dyDescent="0.25">
      <c r="A7878">
        <v>202</v>
      </c>
      <c r="B7878" s="1">
        <v>42590.451539351852</v>
      </c>
      <c r="C7878" t="s">
        <v>12908</v>
      </c>
      <c r="D7878" t="s">
        <v>998</v>
      </c>
      <c r="E7878" t="s">
        <v>58</v>
      </c>
      <c r="F7878" t="s">
        <v>208</v>
      </c>
      <c r="H7878">
        <v>100</v>
      </c>
      <c r="I7878" s="1">
        <v>42590.451736111114</v>
      </c>
    </row>
    <row r="7879" spans="1:9" x14ac:dyDescent="0.25">
      <c r="A7879">
        <v>203</v>
      </c>
      <c r="B7879" s="1">
        <v>42590.444444444445</v>
      </c>
      <c r="C7879" t="s">
        <v>12909</v>
      </c>
      <c r="D7879" t="s">
        <v>6132</v>
      </c>
      <c r="E7879" t="s">
        <v>58</v>
      </c>
      <c r="F7879" t="s">
        <v>343</v>
      </c>
      <c r="H7879">
        <v>0</v>
      </c>
      <c r="I7879" s="1">
        <v>42590.476006944446</v>
      </c>
    </row>
    <row r="7880" spans="1:9" x14ac:dyDescent="0.25">
      <c r="A7880">
        <v>204</v>
      </c>
      <c r="B7880" s="1">
        <v>42590.444444444445</v>
      </c>
      <c r="C7880" t="s">
        <v>12909</v>
      </c>
      <c r="D7880" t="s">
        <v>6132</v>
      </c>
      <c r="E7880" t="s">
        <v>58</v>
      </c>
      <c r="F7880" t="s">
        <v>343</v>
      </c>
      <c r="H7880">
        <v>300</v>
      </c>
      <c r="I7880" s="1">
        <v>42590.476006944446</v>
      </c>
    </row>
    <row r="7881" spans="1:9" x14ac:dyDescent="0.25">
      <c r="A7881">
        <v>205</v>
      </c>
      <c r="B7881" s="1">
        <v>42590.519537037035</v>
      </c>
      <c r="C7881" t="s">
        <v>12910</v>
      </c>
      <c r="D7881" t="s">
        <v>392</v>
      </c>
      <c r="E7881" t="s">
        <v>74</v>
      </c>
      <c r="F7881" t="s">
        <v>443</v>
      </c>
      <c r="G7881" t="s">
        <v>72</v>
      </c>
      <c r="H7881">
        <v>50</v>
      </c>
      <c r="I7881" s="1">
        <v>42590.869201388887</v>
      </c>
    </row>
    <row r="7882" spans="1:9" x14ac:dyDescent="0.25">
      <c r="A7882">
        <v>206</v>
      </c>
      <c r="B7882" s="1">
        <v>42590.519537037035</v>
      </c>
      <c r="C7882" t="s">
        <v>12910</v>
      </c>
      <c r="D7882" t="s">
        <v>392</v>
      </c>
      <c r="E7882" t="s">
        <v>74</v>
      </c>
      <c r="F7882" t="s">
        <v>443</v>
      </c>
      <c r="G7882" t="s">
        <v>72</v>
      </c>
      <c r="H7882">
        <v>100</v>
      </c>
      <c r="I7882" s="1">
        <v>42590.869201388887</v>
      </c>
    </row>
    <row r="7883" spans="1:9" x14ac:dyDescent="0.25">
      <c r="A7883">
        <v>207</v>
      </c>
      <c r="B7883" s="1">
        <v>42590.538194444445</v>
      </c>
      <c r="C7883" t="s">
        <v>12911</v>
      </c>
      <c r="D7883" t="s">
        <v>12912</v>
      </c>
      <c r="E7883" t="s">
        <v>138</v>
      </c>
      <c r="F7883" t="s">
        <v>967</v>
      </c>
      <c r="G7883" t="s">
        <v>72</v>
      </c>
      <c r="H7883">
        <v>50</v>
      </c>
      <c r="I7883" s="1">
        <v>42590.548773148148</v>
      </c>
    </row>
    <row r="7884" spans="1:9" x14ac:dyDescent="0.25">
      <c r="A7884">
        <v>208</v>
      </c>
      <c r="B7884" s="1">
        <v>42590.566562499997</v>
      </c>
      <c r="C7884" t="s">
        <v>12913</v>
      </c>
      <c r="D7884" t="s">
        <v>12914</v>
      </c>
      <c r="E7884" t="s">
        <v>15</v>
      </c>
      <c r="F7884" t="s">
        <v>109</v>
      </c>
      <c r="H7884">
        <v>0</v>
      </c>
      <c r="I7884" s="1">
        <v>42590.610763888886</v>
      </c>
    </row>
    <row r="7885" spans="1:9" x14ac:dyDescent="0.25">
      <c r="A7885">
        <v>209</v>
      </c>
      <c r="B7885" s="1">
        <v>42590.566562499997</v>
      </c>
      <c r="C7885" t="s">
        <v>12913</v>
      </c>
      <c r="D7885" t="s">
        <v>12914</v>
      </c>
      <c r="E7885" t="s">
        <v>15</v>
      </c>
      <c r="F7885" t="s">
        <v>109</v>
      </c>
      <c r="H7885">
        <v>100</v>
      </c>
      <c r="I7885" s="1">
        <v>42590.610763888886</v>
      </c>
    </row>
    <row r="7886" spans="1:9" x14ac:dyDescent="0.25">
      <c r="A7886">
        <v>210</v>
      </c>
      <c r="B7886" s="1">
        <v>42590.634097222224</v>
      </c>
      <c r="C7886" t="s">
        <v>12915</v>
      </c>
      <c r="D7886" t="s">
        <v>12916</v>
      </c>
      <c r="E7886" t="s">
        <v>773</v>
      </c>
      <c r="F7886" t="s">
        <v>3293</v>
      </c>
      <c r="H7886">
        <v>0</v>
      </c>
      <c r="I7886" s="1">
        <v>42590.736041666663</v>
      </c>
    </row>
    <row r="7887" spans="1:9" x14ac:dyDescent="0.25">
      <c r="A7887">
        <v>211</v>
      </c>
      <c r="B7887" s="1">
        <v>42590.635416666664</v>
      </c>
      <c r="C7887" t="s">
        <v>12917</v>
      </c>
      <c r="D7887" t="s">
        <v>1782</v>
      </c>
      <c r="E7887" t="s">
        <v>15</v>
      </c>
      <c r="F7887" t="s">
        <v>343</v>
      </c>
      <c r="H7887">
        <v>0</v>
      </c>
      <c r="I7887" s="1">
        <v>42590.642731481479</v>
      </c>
    </row>
    <row r="7888" spans="1:9" x14ac:dyDescent="0.25">
      <c r="A7888">
        <v>212</v>
      </c>
      <c r="B7888" s="1">
        <v>42590.635416666664</v>
      </c>
      <c r="C7888" t="s">
        <v>12917</v>
      </c>
      <c r="D7888" t="s">
        <v>1782</v>
      </c>
      <c r="E7888" t="s">
        <v>15</v>
      </c>
      <c r="F7888" t="s">
        <v>343</v>
      </c>
      <c r="H7888">
        <v>100</v>
      </c>
      <c r="I7888" s="1">
        <v>42590.642731481479</v>
      </c>
    </row>
    <row r="7889" spans="1:9" x14ac:dyDescent="0.25">
      <c r="A7889">
        <v>213</v>
      </c>
      <c r="B7889" s="1">
        <v>42590.572916666664</v>
      </c>
      <c r="C7889" t="s">
        <v>12918</v>
      </c>
      <c r="D7889" t="s">
        <v>12919</v>
      </c>
      <c r="E7889" t="s">
        <v>138</v>
      </c>
      <c r="F7889" t="s">
        <v>559</v>
      </c>
      <c r="G7889" t="s">
        <v>72</v>
      </c>
      <c r="H7889">
        <v>50</v>
      </c>
      <c r="I7889" s="1">
        <v>42590.645173611112</v>
      </c>
    </row>
    <row r="7890" spans="1:9" x14ac:dyDescent="0.25">
      <c r="A7890">
        <v>214</v>
      </c>
      <c r="B7890" s="1">
        <v>42590.663194444445</v>
      </c>
      <c r="C7890" t="s">
        <v>12920</v>
      </c>
      <c r="D7890" t="s">
        <v>12921</v>
      </c>
      <c r="E7890" t="s">
        <v>15</v>
      </c>
      <c r="F7890" t="s">
        <v>12922</v>
      </c>
      <c r="H7890">
        <v>0</v>
      </c>
      <c r="I7890" s="1">
        <v>42590.705694444441</v>
      </c>
    </row>
    <row r="7891" spans="1:9" x14ac:dyDescent="0.25">
      <c r="A7891">
        <v>215</v>
      </c>
      <c r="B7891" s="1">
        <v>42590.663194444445</v>
      </c>
      <c r="C7891" t="s">
        <v>12920</v>
      </c>
      <c r="D7891" t="s">
        <v>12921</v>
      </c>
      <c r="E7891" t="s">
        <v>15</v>
      </c>
      <c r="F7891" t="s">
        <v>12922</v>
      </c>
      <c r="H7891">
        <v>100</v>
      </c>
      <c r="I7891" s="1">
        <v>42590.705694444441</v>
      </c>
    </row>
    <row r="7892" spans="1:9" x14ac:dyDescent="0.25">
      <c r="A7892">
        <v>216</v>
      </c>
      <c r="B7892" s="1">
        <v>42590.744837962964</v>
      </c>
      <c r="C7892" t="s">
        <v>12923</v>
      </c>
      <c r="D7892" t="s">
        <v>12924</v>
      </c>
      <c r="E7892" t="s">
        <v>15</v>
      </c>
      <c r="F7892" t="s">
        <v>12925</v>
      </c>
      <c r="H7892">
        <v>0</v>
      </c>
      <c r="I7892" s="1">
        <v>42590.761192129627</v>
      </c>
    </row>
    <row r="7893" spans="1:9" x14ac:dyDescent="0.25">
      <c r="A7893">
        <v>217</v>
      </c>
      <c r="B7893" s="1">
        <v>42590.759409722225</v>
      </c>
      <c r="C7893" t="s">
        <v>12926</v>
      </c>
      <c r="D7893" t="s">
        <v>12927</v>
      </c>
      <c r="E7893" t="s">
        <v>764</v>
      </c>
      <c r="F7893" t="s">
        <v>12928</v>
      </c>
      <c r="H7893">
        <v>0</v>
      </c>
      <c r="I7893" s="1">
        <v>42590.782500000001</v>
      </c>
    </row>
    <row r="7894" spans="1:9" x14ac:dyDescent="0.25">
      <c r="A7894">
        <v>218</v>
      </c>
      <c r="B7894" s="1">
        <v>42590.694444444445</v>
      </c>
      <c r="C7894" t="s">
        <v>12929</v>
      </c>
      <c r="D7894" t="s">
        <v>12930</v>
      </c>
      <c r="E7894" t="s">
        <v>15</v>
      </c>
      <c r="F7894" t="s">
        <v>1053</v>
      </c>
      <c r="G7894" t="s">
        <v>360</v>
      </c>
      <c r="H7894">
        <v>0</v>
      </c>
      <c r="I7894" s="1">
        <v>42590.802291666667</v>
      </c>
    </row>
    <row r="7895" spans="1:9" x14ac:dyDescent="0.25">
      <c r="A7895">
        <v>219</v>
      </c>
      <c r="B7895" s="1">
        <v>42590.673611111109</v>
      </c>
      <c r="C7895" t="s">
        <v>12931</v>
      </c>
      <c r="D7895" t="s">
        <v>12932</v>
      </c>
      <c r="E7895" t="s">
        <v>15</v>
      </c>
      <c r="F7895" t="s">
        <v>3182</v>
      </c>
      <c r="G7895" t="s">
        <v>72</v>
      </c>
      <c r="H7895">
        <v>0</v>
      </c>
      <c r="I7895" s="1">
        <v>42590.803981481484</v>
      </c>
    </row>
    <row r="7896" spans="1:9" x14ac:dyDescent="0.25">
      <c r="A7896">
        <v>220</v>
      </c>
      <c r="B7896" s="1">
        <v>42590.684027777781</v>
      </c>
      <c r="C7896" t="s">
        <v>12933</v>
      </c>
      <c r="D7896" t="s">
        <v>12934</v>
      </c>
      <c r="E7896" t="s">
        <v>15</v>
      </c>
      <c r="F7896" t="s">
        <v>549</v>
      </c>
      <c r="H7896">
        <v>200</v>
      </c>
      <c r="I7896" s="1">
        <v>42590.805601851855</v>
      </c>
    </row>
    <row r="7897" spans="1:9" x14ac:dyDescent="0.25">
      <c r="A7897">
        <v>221</v>
      </c>
      <c r="B7897" s="1">
        <v>42590.715277777781</v>
      </c>
      <c r="C7897" t="s">
        <v>12935</v>
      </c>
      <c r="D7897" t="s">
        <v>12936</v>
      </c>
      <c r="E7897" t="s">
        <v>138</v>
      </c>
      <c r="F7897" t="s">
        <v>139</v>
      </c>
      <c r="G7897" t="s">
        <v>72</v>
      </c>
      <c r="H7897">
        <v>50</v>
      </c>
      <c r="I7897" s="1">
        <v>42590.84065972222</v>
      </c>
    </row>
    <row r="7898" spans="1:9" x14ac:dyDescent="0.25">
      <c r="A7898">
        <v>222</v>
      </c>
      <c r="B7898" s="1">
        <v>42590.732638888891</v>
      </c>
      <c r="C7898" t="s">
        <v>12937</v>
      </c>
      <c r="D7898" t="s">
        <v>12936</v>
      </c>
      <c r="E7898" t="s">
        <v>138</v>
      </c>
      <c r="F7898" t="s">
        <v>139</v>
      </c>
      <c r="G7898" t="s">
        <v>72</v>
      </c>
      <c r="H7898">
        <v>100</v>
      </c>
      <c r="I7898" s="1">
        <v>42590.842442129629</v>
      </c>
    </row>
    <row r="7899" spans="1:9" x14ac:dyDescent="0.25">
      <c r="A7899">
        <v>223</v>
      </c>
      <c r="B7899" s="1">
        <v>42590.851030092592</v>
      </c>
      <c r="C7899" t="s">
        <v>12938</v>
      </c>
      <c r="D7899" t="s">
        <v>1888</v>
      </c>
      <c r="E7899" t="s">
        <v>15</v>
      </c>
      <c r="F7899" t="s">
        <v>12939</v>
      </c>
      <c r="G7899" t="s">
        <v>20</v>
      </c>
      <c r="H7899">
        <v>0</v>
      </c>
      <c r="I7899" s="1">
        <v>42591.015740740739</v>
      </c>
    </row>
    <row r="7900" spans="1:9" x14ac:dyDescent="0.25">
      <c r="A7900">
        <v>224</v>
      </c>
      <c r="B7900" s="1">
        <v>42590.855590277781</v>
      </c>
      <c r="C7900" t="s">
        <v>12940</v>
      </c>
      <c r="D7900" t="s">
        <v>12941</v>
      </c>
      <c r="E7900" t="s">
        <v>15</v>
      </c>
      <c r="F7900" t="s">
        <v>243</v>
      </c>
      <c r="G7900" t="s">
        <v>20</v>
      </c>
      <c r="H7900">
        <v>0</v>
      </c>
      <c r="I7900" s="1">
        <v>42590.963229166664</v>
      </c>
    </row>
    <row r="7901" spans="1:9" x14ac:dyDescent="0.25">
      <c r="A7901">
        <v>225</v>
      </c>
      <c r="B7901" s="1">
        <v>42591.348229166666</v>
      </c>
      <c r="C7901" t="s">
        <v>12942</v>
      </c>
      <c r="D7901" t="s">
        <v>12943</v>
      </c>
      <c r="E7901" t="s">
        <v>15</v>
      </c>
      <c r="F7901" t="s">
        <v>3821</v>
      </c>
      <c r="H7901">
        <v>0</v>
      </c>
      <c r="I7901" s="1">
        <v>42591.468553240738</v>
      </c>
    </row>
    <row r="7902" spans="1:9" x14ac:dyDescent="0.25">
      <c r="A7902">
        <v>226</v>
      </c>
      <c r="B7902" s="1">
        <v>42591.348229166666</v>
      </c>
      <c r="C7902" t="s">
        <v>12942</v>
      </c>
      <c r="D7902" t="s">
        <v>12943</v>
      </c>
      <c r="E7902" t="s">
        <v>15</v>
      </c>
      <c r="F7902" t="s">
        <v>3821</v>
      </c>
      <c r="H7902">
        <v>100</v>
      </c>
      <c r="I7902" s="1">
        <v>42591.468553240738</v>
      </c>
    </row>
    <row r="7903" spans="1:9" x14ac:dyDescent="0.25">
      <c r="A7903">
        <v>227</v>
      </c>
      <c r="B7903" s="1">
        <v>42591.36042824074</v>
      </c>
      <c r="C7903" t="s">
        <v>12944</v>
      </c>
      <c r="D7903" t="s">
        <v>1139</v>
      </c>
      <c r="E7903" t="s">
        <v>15</v>
      </c>
      <c r="F7903" t="s">
        <v>12945</v>
      </c>
      <c r="H7903">
        <v>100</v>
      </c>
      <c r="I7903" s="1">
        <v>42591.399143518516</v>
      </c>
    </row>
    <row r="7904" spans="1:9" x14ac:dyDescent="0.25">
      <c r="A7904">
        <v>228</v>
      </c>
      <c r="B7904" s="1">
        <v>42591.384641203702</v>
      </c>
      <c r="C7904" t="s">
        <v>12946</v>
      </c>
      <c r="D7904" t="s">
        <v>12947</v>
      </c>
      <c r="E7904" t="s">
        <v>138</v>
      </c>
      <c r="F7904" t="s">
        <v>1903</v>
      </c>
      <c r="H7904">
        <v>50</v>
      </c>
      <c r="I7904" s="1">
        <v>42591.487604166665</v>
      </c>
    </row>
    <row r="7905" spans="1:9" x14ac:dyDescent="0.25">
      <c r="A7905">
        <v>229</v>
      </c>
      <c r="B7905" s="1">
        <v>42591.402777777781</v>
      </c>
      <c r="C7905" t="s">
        <v>12948</v>
      </c>
      <c r="D7905" t="s">
        <v>12949</v>
      </c>
      <c r="E7905" t="s">
        <v>138</v>
      </c>
      <c r="F7905" t="s">
        <v>6025</v>
      </c>
      <c r="G7905" t="s">
        <v>72</v>
      </c>
      <c r="H7905">
        <v>100</v>
      </c>
      <c r="I7905" s="1">
        <v>42591.443182870367</v>
      </c>
    </row>
    <row r="7906" spans="1:9" x14ac:dyDescent="0.25">
      <c r="A7906">
        <v>230</v>
      </c>
      <c r="B7906" s="1">
        <v>42591.430555555555</v>
      </c>
      <c r="C7906" t="s">
        <v>12950</v>
      </c>
      <c r="D7906" t="s">
        <v>12951</v>
      </c>
      <c r="E7906" t="s">
        <v>15</v>
      </c>
      <c r="F7906" t="s">
        <v>12952</v>
      </c>
      <c r="H7906">
        <v>100</v>
      </c>
      <c r="I7906" s="1">
        <v>42591.441250000003</v>
      </c>
    </row>
    <row r="7907" spans="1:9" x14ac:dyDescent="0.25">
      <c r="A7907">
        <v>231</v>
      </c>
      <c r="B7907" s="1">
        <v>42591.534722222219</v>
      </c>
      <c r="C7907" t="s">
        <v>12953</v>
      </c>
      <c r="D7907" t="s">
        <v>1231</v>
      </c>
      <c r="E7907" t="s">
        <v>138</v>
      </c>
      <c r="F7907" t="s">
        <v>3451</v>
      </c>
      <c r="H7907">
        <v>50</v>
      </c>
      <c r="I7907" s="1">
        <v>42591.761886574073</v>
      </c>
    </row>
    <row r="7908" spans="1:9" x14ac:dyDescent="0.25">
      <c r="A7908">
        <v>232</v>
      </c>
      <c r="B7908" s="1">
        <v>42591.600694444445</v>
      </c>
      <c r="C7908" t="s">
        <v>12954</v>
      </c>
      <c r="D7908" t="s">
        <v>1231</v>
      </c>
      <c r="E7908" t="s">
        <v>138</v>
      </c>
      <c r="F7908" t="s">
        <v>376</v>
      </c>
      <c r="G7908" t="s">
        <v>72</v>
      </c>
      <c r="H7908">
        <v>100</v>
      </c>
      <c r="I7908" s="1">
        <v>42591.767175925925</v>
      </c>
    </row>
    <row r="7909" spans="1:9" x14ac:dyDescent="0.25">
      <c r="A7909">
        <v>233</v>
      </c>
      <c r="B7909" s="1">
        <v>42591.612453703703</v>
      </c>
      <c r="C7909" t="s">
        <v>12955</v>
      </c>
      <c r="D7909" t="s">
        <v>12956</v>
      </c>
      <c r="E7909" t="s">
        <v>1856</v>
      </c>
      <c r="F7909" t="s">
        <v>12957</v>
      </c>
      <c r="H7909">
        <v>100</v>
      </c>
      <c r="I7909" s="1">
        <v>42611.645520833335</v>
      </c>
    </row>
    <row r="7910" spans="1:9" x14ac:dyDescent="0.25">
      <c r="A7910">
        <v>234</v>
      </c>
      <c r="B7910" s="1">
        <v>42591.645833333336</v>
      </c>
      <c r="C7910" t="s">
        <v>12958</v>
      </c>
      <c r="D7910" t="s">
        <v>12648</v>
      </c>
      <c r="E7910" t="s">
        <v>262</v>
      </c>
      <c r="F7910" t="s">
        <v>1498</v>
      </c>
      <c r="G7910" t="s">
        <v>360</v>
      </c>
      <c r="H7910">
        <v>0</v>
      </c>
      <c r="I7910" s="1">
        <v>42591.720393518517</v>
      </c>
    </row>
    <row r="7911" spans="1:9" x14ac:dyDescent="0.25">
      <c r="A7911">
        <v>235</v>
      </c>
      <c r="B7911" s="1">
        <v>42591.761423611111</v>
      </c>
      <c r="C7911" t="s">
        <v>12959</v>
      </c>
      <c r="D7911" t="s">
        <v>3429</v>
      </c>
      <c r="E7911" t="s">
        <v>15</v>
      </c>
      <c r="F7911" t="s">
        <v>2933</v>
      </c>
      <c r="H7911">
        <v>0</v>
      </c>
      <c r="I7911" s="1">
        <v>42591.90896990741</v>
      </c>
    </row>
    <row r="7912" spans="1:9" x14ac:dyDescent="0.25">
      <c r="A7912">
        <v>236</v>
      </c>
      <c r="B7912" s="1">
        <v>42591.771064814813</v>
      </c>
      <c r="C7912" t="s">
        <v>12960</v>
      </c>
      <c r="D7912" t="s">
        <v>12961</v>
      </c>
      <c r="E7912" t="s">
        <v>15</v>
      </c>
      <c r="F7912" t="s">
        <v>745</v>
      </c>
      <c r="H7912">
        <v>0</v>
      </c>
      <c r="I7912" s="1">
        <v>42591.942256944443</v>
      </c>
    </row>
    <row r="7913" spans="1:9" x14ac:dyDescent="0.25">
      <c r="A7913">
        <v>237</v>
      </c>
      <c r="B7913" s="1">
        <v>42591.798634259256</v>
      </c>
      <c r="C7913" t="s">
        <v>12962</v>
      </c>
      <c r="D7913" t="s">
        <v>12963</v>
      </c>
      <c r="E7913" t="s">
        <v>15</v>
      </c>
      <c r="F7913" t="s">
        <v>481</v>
      </c>
      <c r="H7913">
        <v>0</v>
      </c>
      <c r="I7913" s="1">
        <v>42591.929328703707</v>
      </c>
    </row>
    <row r="7914" spans="1:9" x14ac:dyDescent="0.25">
      <c r="A7914">
        <v>238</v>
      </c>
      <c r="B7914" s="1">
        <v>42591.9375</v>
      </c>
      <c r="C7914" t="s">
        <v>12964</v>
      </c>
      <c r="D7914" t="s">
        <v>3399</v>
      </c>
      <c r="E7914" t="s">
        <v>58</v>
      </c>
      <c r="F7914" t="s">
        <v>67</v>
      </c>
      <c r="H7914">
        <v>100</v>
      </c>
      <c r="I7914" s="1">
        <v>42592.284826388888</v>
      </c>
    </row>
    <row r="7915" spans="1:9" x14ac:dyDescent="0.25">
      <c r="A7915">
        <v>239</v>
      </c>
      <c r="B7915" s="1">
        <v>42592.034722222219</v>
      </c>
      <c r="C7915" t="s">
        <v>12965</v>
      </c>
      <c r="D7915" t="s">
        <v>9428</v>
      </c>
      <c r="E7915" t="s">
        <v>74</v>
      </c>
      <c r="F7915" t="s">
        <v>208</v>
      </c>
      <c r="H7915">
        <v>100</v>
      </c>
      <c r="I7915" s="1">
        <v>42592.286597222221</v>
      </c>
    </row>
    <row r="7916" spans="1:9" x14ac:dyDescent="0.25">
      <c r="A7916">
        <v>240</v>
      </c>
      <c r="B7916" s="1">
        <v>42592.356388888889</v>
      </c>
      <c r="C7916" t="s">
        <v>12966</v>
      </c>
      <c r="D7916" t="s">
        <v>12967</v>
      </c>
      <c r="E7916" t="s">
        <v>15</v>
      </c>
      <c r="F7916" t="s">
        <v>9631</v>
      </c>
      <c r="H7916">
        <v>100</v>
      </c>
      <c r="I7916" s="1">
        <v>42592.45820601852</v>
      </c>
    </row>
    <row r="7917" spans="1:9" x14ac:dyDescent="0.25">
      <c r="A7917">
        <v>241</v>
      </c>
      <c r="B7917" s="1">
        <v>42592.356388888889</v>
      </c>
      <c r="C7917" t="s">
        <v>12966</v>
      </c>
      <c r="D7917" t="s">
        <v>12967</v>
      </c>
      <c r="E7917" t="s">
        <v>15</v>
      </c>
      <c r="F7917" t="s">
        <v>9631</v>
      </c>
      <c r="H7917">
        <v>0</v>
      </c>
      <c r="I7917" s="1">
        <v>42592.45820601852</v>
      </c>
    </row>
    <row r="7918" spans="1:9" x14ac:dyDescent="0.25">
      <c r="A7918">
        <v>242</v>
      </c>
      <c r="B7918" s="1">
        <v>42592.375</v>
      </c>
      <c r="C7918" t="s">
        <v>12968</v>
      </c>
      <c r="D7918" t="s">
        <v>12969</v>
      </c>
      <c r="E7918" t="s">
        <v>15</v>
      </c>
      <c r="F7918" t="s">
        <v>6843</v>
      </c>
      <c r="G7918" t="s">
        <v>72</v>
      </c>
      <c r="H7918">
        <v>100</v>
      </c>
      <c r="I7918" s="1">
        <v>42592.776805555557</v>
      </c>
    </row>
    <row r="7919" spans="1:9" x14ac:dyDescent="0.25">
      <c r="A7919">
        <v>243</v>
      </c>
      <c r="B7919" s="1">
        <v>42592.375</v>
      </c>
      <c r="C7919" t="s">
        <v>12968</v>
      </c>
      <c r="D7919" t="s">
        <v>12969</v>
      </c>
      <c r="E7919" t="s">
        <v>15</v>
      </c>
      <c r="F7919" t="s">
        <v>6843</v>
      </c>
      <c r="G7919" t="s">
        <v>72</v>
      </c>
      <c r="H7919">
        <v>0</v>
      </c>
      <c r="I7919" s="1">
        <v>42592.776805555557</v>
      </c>
    </row>
    <row r="7920" spans="1:9" x14ac:dyDescent="0.25">
      <c r="A7920">
        <v>244</v>
      </c>
      <c r="B7920" s="1">
        <v>42592.402777777781</v>
      </c>
      <c r="C7920" t="s">
        <v>12970</v>
      </c>
      <c r="D7920" t="s">
        <v>9539</v>
      </c>
      <c r="E7920" t="s">
        <v>138</v>
      </c>
      <c r="F7920" t="s">
        <v>6025</v>
      </c>
      <c r="G7920" t="s">
        <v>72</v>
      </c>
      <c r="H7920">
        <v>50</v>
      </c>
      <c r="I7920" s="1">
        <v>42592.501585648148</v>
      </c>
    </row>
    <row r="7921" spans="1:9" x14ac:dyDescent="0.25">
      <c r="A7921">
        <v>245</v>
      </c>
      <c r="B7921" s="1">
        <v>42592.423611111109</v>
      </c>
      <c r="C7921" t="s">
        <v>12971</v>
      </c>
      <c r="D7921" t="s">
        <v>569</v>
      </c>
      <c r="E7921" t="s">
        <v>74</v>
      </c>
      <c r="F7921" t="s">
        <v>443</v>
      </c>
      <c r="G7921" t="s">
        <v>72</v>
      </c>
      <c r="H7921">
        <v>100</v>
      </c>
      <c r="I7921" s="1">
        <v>42593.371296296296</v>
      </c>
    </row>
    <row r="7922" spans="1:9" x14ac:dyDescent="0.25">
      <c r="A7922">
        <v>246</v>
      </c>
      <c r="B7922" s="1">
        <v>42592.423611111109</v>
      </c>
      <c r="C7922" t="s">
        <v>12972</v>
      </c>
      <c r="D7922" t="s">
        <v>6452</v>
      </c>
      <c r="E7922" t="s">
        <v>15</v>
      </c>
      <c r="F7922" t="s">
        <v>9631</v>
      </c>
      <c r="G7922" t="s">
        <v>72</v>
      </c>
      <c r="H7922">
        <v>100</v>
      </c>
      <c r="I7922" s="1">
        <v>42593.613356481481</v>
      </c>
    </row>
    <row r="7923" spans="1:9" x14ac:dyDescent="0.25">
      <c r="A7923">
        <v>247</v>
      </c>
      <c r="B7923" s="1">
        <v>42592.434618055559</v>
      </c>
      <c r="C7923" t="s">
        <v>12973</v>
      </c>
      <c r="D7923" t="s">
        <v>12974</v>
      </c>
      <c r="E7923" t="s">
        <v>15</v>
      </c>
      <c r="F7923" t="s">
        <v>23</v>
      </c>
      <c r="H7923">
        <v>100</v>
      </c>
      <c r="I7923" s="1">
        <v>42592.481979166667</v>
      </c>
    </row>
    <row r="7924" spans="1:9" x14ac:dyDescent="0.25">
      <c r="A7924">
        <v>248</v>
      </c>
      <c r="B7924" s="1">
        <v>42592.444444444445</v>
      </c>
      <c r="C7924" t="s">
        <v>12975</v>
      </c>
      <c r="D7924" t="s">
        <v>375</v>
      </c>
      <c r="E7924" t="s">
        <v>138</v>
      </c>
      <c r="F7924" t="s">
        <v>3451</v>
      </c>
      <c r="G7924" t="s">
        <v>72</v>
      </c>
      <c r="H7924">
        <v>50</v>
      </c>
      <c r="I7924" s="1">
        <v>42592.52685185185</v>
      </c>
    </row>
    <row r="7925" spans="1:9" x14ac:dyDescent="0.25">
      <c r="A7925">
        <v>249</v>
      </c>
      <c r="B7925" s="1">
        <v>42592.444444444445</v>
      </c>
      <c r="C7925" t="s">
        <v>12976</v>
      </c>
      <c r="D7925" t="s">
        <v>6146</v>
      </c>
      <c r="E7925" t="s">
        <v>58</v>
      </c>
      <c r="F7925" t="s">
        <v>7304</v>
      </c>
      <c r="H7925">
        <v>100</v>
      </c>
      <c r="I7925" s="1">
        <v>42592.526585648149</v>
      </c>
    </row>
    <row r="7926" spans="1:9" x14ac:dyDescent="0.25">
      <c r="A7926">
        <v>250</v>
      </c>
      <c r="B7926" s="1">
        <v>42592.461805555555</v>
      </c>
      <c r="C7926" t="s">
        <v>12977</v>
      </c>
      <c r="D7926" t="s">
        <v>4901</v>
      </c>
      <c r="E7926" t="s">
        <v>138</v>
      </c>
      <c r="F7926" t="s">
        <v>1292</v>
      </c>
      <c r="G7926" t="s">
        <v>72</v>
      </c>
      <c r="H7926">
        <v>100</v>
      </c>
      <c r="I7926" s="1">
        <v>42592.524826388886</v>
      </c>
    </row>
    <row r="7927" spans="1:9" x14ac:dyDescent="0.25">
      <c r="A7927">
        <v>251</v>
      </c>
      <c r="B7927" s="1">
        <v>42592.493055555555</v>
      </c>
      <c r="C7927" t="s">
        <v>12978</v>
      </c>
      <c r="D7927" t="s">
        <v>108</v>
      </c>
      <c r="E7927" t="s">
        <v>58</v>
      </c>
      <c r="F7927" t="s">
        <v>208</v>
      </c>
      <c r="H7927">
        <v>100</v>
      </c>
      <c r="I7927" s="1">
        <v>42592.516469907408</v>
      </c>
    </row>
    <row r="7928" spans="1:9" x14ac:dyDescent="0.25">
      <c r="A7928">
        <v>252</v>
      </c>
      <c r="B7928" s="1">
        <v>42592.525335648148</v>
      </c>
      <c r="C7928" t="s">
        <v>12979</v>
      </c>
      <c r="D7928" t="s">
        <v>1058</v>
      </c>
      <c r="E7928" t="s">
        <v>15</v>
      </c>
      <c r="F7928" t="s">
        <v>3391</v>
      </c>
      <c r="G7928" t="s">
        <v>72</v>
      </c>
      <c r="H7928">
        <v>100</v>
      </c>
      <c r="I7928" s="1">
        <v>42592.576840277776</v>
      </c>
    </row>
    <row r="7929" spans="1:9" x14ac:dyDescent="0.25">
      <c r="A7929">
        <v>253</v>
      </c>
      <c r="B7929" s="1">
        <v>42592.52853009259</v>
      </c>
      <c r="C7929" t="s">
        <v>12980</v>
      </c>
      <c r="D7929" t="s">
        <v>12593</v>
      </c>
      <c r="E7929" t="s">
        <v>262</v>
      </c>
      <c r="F7929" t="s">
        <v>12981</v>
      </c>
      <c r="G7929" t="s">
        <v>72</v>
      </c>
      <c r="H7929">
        <v>100</v>
      </c>
      <c r="I7929" s="1">
        <v>42592.528564814813</v>
      </c>
    </row>
    <row r="7930" spans="1:9" x14ac:dyDescent="0.25">
      <c r="A7930">
        <v>254</v>
      </c>
      <c r="B7930" s="1">
        <v>42592.54791666667</v>
      </c>
      <c r="C7930" t="s">
        <v>12982</v>
      </c>
      <c r="D7930" t="s">
        <v>7555</v>
      </c>
      <c r="E7930" t="s">
        <v>15</v>
      </c>
      <c r="F7930" t="s">
        <v>1337</v>
      </c>
      <c r="G7930" t="s">
        <v>72</v>
      </c>
      <c r="H7930">
        <v>100</v>
      </c>
      <c r="I7930" s="1">
        <v>42593.578877314816</v>
      </c>
    </row>
    <row r="7931" spans="1:9" x14ac:dyDescent="0.25">
      <c r="A7931">
        <v>255</v>
      </c>
      <c r="B7931" s="1">
        <v>42592.609722222223</v>
      </c>
      <c r="C7931" t="s">
        <v>12983</v>
      </c>
      <c r="D7931" t="s">
        <v>12984</v>
      </c>
      <c r="E7931" t="s">
        <v>83</v>
      </c>
      <c r="F7931" t="s">
        <v>7997</v>
      </c>
      <c r="G7931" t="s">
        <v>72</v>
      </c>
      <c r="H7931">
        <v>250</v>
      </c>
      <c r="I7931" s="1">
        <v>42592.820289351854</v>
      </c>
    </row>
    <row r="7932" spans="1:9" x14ac:dyDescent="0.25">
      <c r="A7932">
        <v>256</v>
      </c>
      <c r="B7932" s="1">
        <v>42592.609722222223</v>
      </c>
      <c r="C7932" t="s">
        <v>12985</v>
      </c>
      <c r="D7932" t="s">
        <v>12986</v>
      </c>
      <c r="E7932" t="s">
        <v>83</v>
      </c>
      <c r="F7932" t="s">
        <v>7997</v>
      </c>
      <c r="G7932" t="s">
        <v>72</v>
      </c>
      <c r="H7932">
        <v>250</v>
      </c>
      <c r="I7932" s="1">
        <v>42592.819756944446</v>
      </c>
    </row>
    <row r="7933" spans="1:9" x14ac:dyDescent="0.25">
      <c r="A7933">
        <v>257</v>
      </c>
      <c r="B7933" s="1">
        <v>42592.61409722222</v>
      </c>
      <c r="C7933" t="s">
        <v>12987</v>
      </c>
      <c r="D7933" t="s">
        <v>12988</v>
      </c>
      <c r="E7933" t="s">
        <v>15</v>
      </c>
      <c r="F7933" t="s">
        <v>109</v>
      </c>
      <c r="H7933">
        <v>100</v>
      </c>
      <c r="I7933" s="1">
        <v>42592.638101851851</v>
      </c>
    </row>
    <row r="7934" spans="1:9" x14ac:dyDescent="0.25">
      <c r="A7934">
        <v>258</v>
      </c>
      <c r="B7934" s="1">
        <v>42592.61409722222</v>
      </c>
      <c r="C7934" t="s">
        <v>12987</v>
      </c>
      <c r="D7934" t="s">
        <v>12988</v>
      </c>
      <c r="E7934" t="s">
        <v>15</v>
      </c>
      <c r="F7934" t="s">
        <v>109</v>
      </c>
      <c r="H7934">
        <v>0</v>
      </c>
      <c r="I7934" s="1">
        <v>42592.638101851851</v>
      </c>
    </row>
    <row r="7935" spans="1:9" x14ac:dyDescent="0.25">
      <c r="A7935">
        <v>259</v>
      </c>
      <c r="B7935" s="1">
        <v>42592.63480324074</v>
      </c>
      <c r="C7935" t="s">
        <v>12989</v>
      </c>
      <c r="D7935" t="s">
        <v>12990</v>
      </c>
      <c r="E7935" t="s">
        <v>15</v>
      </c>
      <c r="F7935" t="s">
        <v>12991</v>
      </c>
      <c r="G7935" t="s">
        <v>1021</v>
      </c>
      <c r="H7935">
        <v>0</v>
      </c>
      <c r="I7935" s="1">
        <v>42592.718472222223</v>
      </c>
    </row>
    <row r="7936" spans="1:9" x14ac:dyDescent="0.25">
      <c r="A7936">
        <v>260</v>
      </c>
      <c r="B7936" s="1">
        <v>42592.652777777781</v>
      </c>
      <c r="C7936" t="s">
        <v>12992</v>
      </c>
      <c r="D7936" t="s">
        <v>2342</v>
      </c>
      <c r="E7936" t="s">
        <v>15</v>
      </c>
      <c r="F7936" t="s">
        <v>456</v>
      </c>
      <c r="G7936" t="s">
        <v>72</v>
      </c>
      <c r="H7936">
        <v>100</v>
      </c>
      <c r="I7936" s="1">
        <v>42592.840833333335</v>
      </c>
    </row>
    <row r="7937" spans="1:9" x14ac:dyDescent="0.25">
      <c r="A7937">
        <v>261</v>
      </c>
      <c r="B7937" s="1">
        <v>42592.65625</v>
      </c>
      <c r="C7937" t="s">
        <v>12993</v>
      </c>
      <c r="D7937" t="s">
        <v>12994</v>
      </c>
      <c r="E7937" t="s">
        <v>15</v>
      </c>
      <c r="F7937" t="s">
        <v>12995</v>
      </c>
      <c r="G7937" t="s">
        <v>72</v>
      </c>
      <c r="H7937">
        <v>100</v>
      </c>
      <c r="I7937" s="1">
        <v>42592.841736111113</v>
      </c>
    </row>
    <row r="7938" spans="1:9" x14ac:dyDescent="0.25">
      <c r="A7938">
        <v>262</v>
      </c>
      <c r="B7938" s="1">
        <v>42592.667361111111</v>
      </c>
      <c r="C7938" t="s">
        <v>12996</v>
      </c>
      <c r="D7938" t="s">
        <v>12642</v>
      </c>
      <c r="E7938" t="s">
        <v>262</v>
      </c>
      <c r="F7938" t="s">
        <v>1100</v>
      </c>
      <c r="G7938" t="s">
        <v>72</v>
      </c>
      <c r="H7938">
        <v>100</v>
      </c>
      <c r="I7938" s="1">
        <v>42602.310613425929</v>
      </c>
    </row>
    <row r="7939" spans="1:9" x14ac:dyDescent="0.25">
      <c r="A7939">
        <v>263</v>
      </c>
      <c r="B7939" s="1">
        <v>42592.673611111109</v>
      </c>
      <c r="C7939" t="s">
        <v>12997</v>
      </c>
      <c r="D7939" t="s">
        <v>12998</v>
      </c>
      <c r="E7939" t="s">
        <v>15</v>
      </c>
      <c r="F7939" t="s">
        <v>314</v>
      </c>
      <c r="G7939" t="s">
        <v>72</v>
      </c>
      <c r="H7939">
        <v>100</v>
      </c>
      <c r="I7939" s="1">
        <v>42592.750659722224</v>
      </c>
    </row>
    <row r="7940" spans="1:9" x14ac:dyDescent="0.25">
      <c r="A7940">
        <v>264</v>
      </c>
      <c r="B7940" s="1">
        <v>42592.673611111109</v>
      </c>
      <c r="C7940" t="s">
        <v>12997</v>
      </c>
      <c r="D7940" t="s">
        <v>12998</v>
      </c>
      <c r="E7940" t="s">
        <v>15</v>
      </c>
      <c r="F7940" t="s">
        <v>314</v>
      </c>
      <c r="G7940" t="s">
        <v>72</v>
      </c>
      <c r="H7940">
        <v>0</v>
      </c>
      <c r="I7940" s="1">
        <v>42592.750659722224</v>
      </c>
    </row>
    <row r="7941" spans="1:9" x14ac:dyDescent="0.25">
      <c r="A7941">
        <v>265</v>
      </c>
      <c r="B7941" s="1">
        <v>42592.6875</v>
      </c>
      <c r="C7941" t="s">
        <v>12999</v>
      </c>
      <c r="D7941" t="s">
        <v>13000</v>
      </c>
      <c r="E7941" t="s">
        <v>15</v>
      </c>
      <c r="F7941" t="s">
        <v>717</v>
      </c>
      <c r="H7941">
        <v>0</v>
      </c>
      <c r="I7941" s="1">
        <v>42592.843148148146</v>
      </c>
    </row>
    <row r="7942" spans="1:9" x14ac:dyDescent="0.25">
      <c r="A7942">
        <v>266</v>
      </c>
      <c r="B7942" s="1">
        <v>42592.708333333336</v>
      </c>
      <c r="C7942" t="s">
        <v>13001</v>
      </c>
      <c r="D7942" t="s">
        <v>13002</v>
      </c>
      <c r="E7942" t="s">
        <v>74</v>
      </c>
      <c r="F7942" t="s">
        <v>365</v>
      </c>
      <c r="G7942" t="s">
        <v>72</v>
      </c>
      <c r="H7942">
        <v>100</v>
      </c>
      <c r="I7942" s="1">
        <v>42592.871817129628</v>
      </c>
    </row>
    <row r="7943" spans="1:9" x14ac:dyDescent="0.25">
      <c r="A7943">
        <v>267</v>
      </c>
      <c r="B7943" s="1">
        <v>42592.708333333336</v>
      </c>
      <c r="C7943" t="s">
        <v>13001</v>
      </c>
      <c r="D7943" t="s">
        <v>13002</v>
      </c>
      <c r="E7943" t="s">
        <v>74</v>
      </c>
      <c r="F7943" t="s">
        <v>365</v>
      </c>
      <c r="G7943" t="s">
        <v>72</v>
      </c>
      <c r="H7943">
        <v>50</v>
      </c>
      <c r="I7943" s="1">
        <v>42592.871817129628</v>
      </c>
    </row>
    <row r="7944" spans="1:9" x14ac:dyDescent="0.25">
      <c r="A7944">
        <v>268</v>
      </c>
      <c r="B7944" s="1">
        <v>42592.708333333336</v>
      </c>
      <c r="C7944" t="s">
        <v>13001</v>
      </c>
      <c r="D7944" t="s">
        <v>13002</v>
      </c>
      <c r="E7944" t="s">
        <v>74</v>
      </c>
      <c r="F7944" t="s">
        <v>365</v>
      </c>
      <c r="G7944" t="s">
        <v>72</v>
      </c>
      <c r="H7944">
        <v>0</v>
      </c>
      <c r="I7944" s="1">
        <v>42592.871817129628</v>
      </c>
    </row>
    <row r="7945" spans="1:9" x14ac:dyDescent="0.25">
      <c r="A7945">
        <v>269</v>
      </c>
      <c r="B7945" s="1">
        <v>42592.729166666664</v>
      </c>
      <c r="C7945" t="s">
        <v>13003</v>
      </c>
      <c r="D7945" t="s">
        <v>13004</v>
      </c>
      <c r="E7945" t="s">
        <v>428</v>
      </c>
      <c r="F7945" t="s">
        <v>13005</v>
      </c>
      <c r="G7945" t="s">
        <v>72</v>
      </c>
      <c r="H7945">
        <v>50</v>
      </c>
      <c r="I7945" s="1">
        <v>42592.84642361111</v>
      </c>
    </row>
    <row r="7946" spans="1:9" x14ac:dyDescent="0.25">
      <c r="A7946">
        <v>270</v>
      </c>
      <c r="B7946" s="1">
        <v>42592.734120370369</v>
      </c>
      <c r="C7946" t="s">
        <v>13006</v>
      </c>
      <c r="D7946" t="s">
        <v>13007</v>
      </c>
      <c r="E7946" t="s">
        <v>15</v>
      </c>
      <c r="F7946" t="s">
        <v>13008</v>
      </c>
      <c r="H7946">
        <v>0</v>
      </c>
      <c r="I7946" s="1">
        <v>42593.012511574074</v>
      </c>
    </row>
    <row r="7947" spans="1:9" x14ac:dyDescent="0.25">
      <c r="A7947">
        <v>271</v>
      </c>
      <c r="B7947" s="1">
        <v>42592.756944444445</v>
      </c>
      <c r="C7947" t="s">
        <v>13009</v>
      </c>
      <c r="D7947" t="s">
        <v>13010</v>
      </c>
      <c r="E7947" t="s">
        <v>1706</v>
      </c>
      <c r="F7947" t="s">
        <v>211</v>
      </c>
      <c r="G7947" t="s">
        <v>72</v>
      </c>
      <c r="H7947">
        <v>50</v>
      </c>
      <c r="I7947" s="1">
        <v>42592.876481481479</v>
      </c>
    </row>
    <row r="7948" spans="1:9" x14ac:dyDescent="0.25">
      <c r="A7948">
        <v>272</v>
      </c>
      <c r="B7948" s="1">
        <v>42592.772939814815</v>
      </c>
      <c r="C7948" t="s">
        <v>13011</v>
      </c>
      <c r="D7948" t="s">
        <v>13012</v>
      </c>
      <c r="E7948" t="s">
        <v>773</v>
      </c>
      <c r="F7948" t="s">
        <v>13013</v>
      </c>
      <c r="G7948" t="s">
        <v>326</v>
      </c>
      <c r="H7948">
        <v>50</v>
      </c>
      <c r="I7948" s="1">
        <v>42592.794363425928</v>
      </c>
    </row>
    <row r="7949" spans="1:9" x14ac:dyDescent="0.25">
      <c r="A7949">
        <v>273</v>
      </c>
      <c r="B7949" s="1">
        <v>42592.772939814815</v>
      </c>
      <c r="C7949" t="s">
        <v>13011</v>
      </c>
      <c r="D7949" t="s">
        <v>13012</v>
      </c>
      <c r="E7949" t="s">
        <v>773</v>
      </c>
      <c r="F7949" t="s">
        <v>13013</v>
      </c>
      <c r="G7949" t="s">
        <v>326</v>
      </c>
      <c r="H7949">
        <v>0</v>
      </c>
      <c r="I7949" s="1">
        <v>42592.794363425928</v>
      </c>
    </row>
    <row r="7950" spans="1:9" x14ac:dyDescent="0.25">
      <c r="A7950">
        <v>274</v>
      </c>
      <c r="B7950" s="1">
        <v>42592.989583333336</v>
      </c>
      <c r="C7950" t="s">
        <v>13014</v>
      </c>
      <c r="D7950" t="s">
        <v>4617</v>
      </c>
      <c r="E7950" t="s">
        <v>58</v>
      </c>
      <c r="F7950" t="s">
        <v>389</v>
      </c>
      <c r="H7950">
        <v>100</v>
      </c>
      <c r="I7950" s="1">
        <v>42593.260520833333</v>
      </c>
    </row>
    <row r="7951" spans="1:9" x14ac:dyDescent="0.25">
      <c r="A7951">
        <v>275</v>
      </c>
      <c r="B7951" s="1">
        <v>42593</v>
      </c>
      <c r="C7951" t="s">
        <v>13015</v>
      </c>
      <c r="D7951" t="s">
        <v>6203</v>
      </c>
      <c r="E7951" t="s">
        <v>74</v>
      </c>
      <c r="F7951" t="s">
        <v>443</v>
      </c>
      <c r="G7951" t="s">
        <v>72</v>
      </c>
      <c r="H7951">
        <v>50</v>
      </c>
      <c r="I7951" s="1">
        <v>42594.298275462963</v>
      </c>
    </row>
    <row r="7952" spans="1:9" x14ac:dyDescent="0.25">
      <c r="A7952">
        <v>276</v>
      </c>
      <c r="B7952" s="1">
        <v>42593</v>
      </c>
      <c r="C7952" t="s">
        <v>13015</v>
      </c>
      <c r="D7952" t="s">
        <v>6203</v>
      </c>
      <c r="E7952" t="s">
        <v>74</v>
      </c>
      <c r="F7952" t="s">
        <v>443</v>
      </c>
      <c r="G7952" t="s">
        <v>72</v>
      </c>
      <c r="H7952">
        <v>100</v>
      </c>
      <c r="I7952" s="1">
        <v>42594.298275462963</v>
      </c>
    </row>
    <row r="7953" spans="1:9" x14ac:dyDescent="0.25">
      <c r="A7953">
        <v>277</v>
      </c>
      <c r="B7953" s="1">
        <v>42593</v>
      </c>
      <c r="C7953" t="s">
        <v>13015</v>
      </c>
      <c r="D7953" t="s">
        <v>6203</v>
      </c>
      <c r="E7953" t="s">
        <v>74</v>
      </c>
      <c r="F7953" t="s">
        <v>443</v>
      </c>
      <c r="G7953" t="s">
        <v>72</v>
      </c>
      <c r="H7953">
        <v>0</v>
      </c>
      <c r="I7953" s="1">
        <v>42594.298275462963</v>
      </c>
    </row>
    <row r="7954" spans="1:9" x14ac:dyDescent="0.25">
      <c r="A7954">
        <v>278</v>
      </c>
      <c r="B7954" s="1">
        <v>42593.331909722219</v>
      </c>
      <c r="C7954" t="s">
        <v>13016</v>
      </c>
      <c r="D7954" t="s">
        <v>13017</v>
      </c>
      <c r="E7954" t="s">
        <v>15</v>
      </c>
      <c r="F7954" t="s">
        <v>1067</v>
      </c>
      <c r="H7954">
        <v>100</v>
      </c>
      <c r="I7954" s="1">
        <v>42593.7268287037</v>
      </c>
    </row>
    <row r="7955" spans="1:9" x14ac:dyDescent="0.25">
      <c r="A7955">
        <v>279</v>
      </c>
      <c r="B7955" s="1">
        <v>42593.331909722219</v>
      </c>
      <c r="C7955" t="s">
        <v>13016</v>
      </c>
      <c r="D7955" t="s">
        <v>13017</v>
      </c>
      <c r="E7955" t="s">
        <v>15</v>
      </c>
      <c r="F7955" t="s">
        <v>1067</v>
      </c>
      <c r="H7955">
        <v>0</v>
      </c>
      <c r="I7955" s="1">
        <v>42593.7268287037</v>
      </c>
    </row>
    <row r="7956" spans="1:9" x14ac:dyDescent="0.25">
      <c r="A7956">
        <v>280</v>
      </c>
      <c r="B7956" s="1">
        <v>42593.358495370368</v>
      </c>
      <c r="C7956" t="s">
        <v>13018</v>
      </c>
      <c r="D7956" t="s">
        <v>13019</v>
      </c>
      <c r="E7956" t="s">
        <v>15</v>
      </c>
      <c r="F7956" t="s">
        <v>13020</v>
      </c>
      <c r="H7956">
        <v>100</v>
      </c>
      <c r="I7956" s="1">
        <v>42593.489363425928</v>
      </c>
    </row>
    <row r="7957" spans="1:9" x14ac:dyDescent="0.25">
      <c r="A7957">
        <v>281</v>
      </c>
      <c r="B7957" s="1">
        <v>42593.358495370368</v>
      </c>
      <c r="C7957" t="s">
        <v>13018</v>
      </c>
      <c r="D7957" t="s">
        <v>13019</v>
      </c>
      <c r="E7957" t="s">
        <v>15</v>
      </c>
      <c r="F7957" t="s">
        <v>13020</v>
      </c>
      <c r="H7957">
        <v>0</v>
      </c>
      <c r="I7957" s="1">
        <v>42593.489363425928</v>
      </c>
    </row>
    <row r="7958" spans="1:9" x14ac:dyDescent="0.25">
      <c r="A7958">
        <v>282</v>
      </c>
      <c r="B7958" s="1">
        <v>42593.365798611114</v>
      </c>
      <c r="C7958" t="s">
        <v>13021</v>
      </c>
      <c r="D7958" t="s">
        <v>13022</v>
      </c>
      <c r="E7958" t="s">
        <v>74</v>
      </c>
      <c r="F7958" t="s">
        <v>443</v>
      </c>
      <c r="G7958" t="s">
        <v>72</v>
      </c>
      <c r="H7958">
        <v>50</v>
      </c>
      <c r="I7958" s="1">
        <v>42593.366435185184</v>
      </c>
    </row>
    <row r="7959" spans="1:9" x14ac:dyDescent="0.25">
      <c r="A7959">
        <v>283</v>
      </c>
      <c r="B7959" s="1">
        <v>42593.365798611114</v>
      </c>
      <c r="C7959" t="s">
        <v>13021</v>
      </c>
      <c r="D7959" t="s">
        <v>13022</v>
      </c>
      <c r="E7959" t="s">
        <v>74</v>
      </c>
      <c r="F7959" t="s">
        <v>443</v>
      </c>
      <c r="G7959" t="s">
        <v>72</v>
      </c>
      <c r="H7959">
        <v>100</v>
      </c>
      <c r="I7959" s="1">
        <v>42593.366435185184</v>
      </c>
    </row>
    <row r="7960" spans="1:9" x14ac:dyDescent="0.25">
      <c r="A7960">
        <v>284</v>
      </c>
      <c r="B7960" s="1">
        <v>42593.367083333331</v>
      </c>
      <c r="C7960" t="s">
        <v>13023</v>
      </c>
      <c r="D7960" t="s">
        <v>13024</v>
      </c>
      <c r="E7960" t="s">
        <v>15</v>
      </c>
      <c r="F7960" t="s">
        <v>96</v>
      </c>
      <c r="H7960">
        <v>50</v>
      </c>
      <c r="I7960" s="1">
        <v>42593.408796296295</v>
      </c>
    </row>
    <row r="7961" spans="1:9" x14ac:dyDescent="0.25">
      <c r="A7961">
        <v>285</v>
      </c>
      <c r="B7961" s="1">
        <v>42593.402777777781</v>
      </c>
      <c r="C7961" t="s">
        <v>13025</v>
      </c>
      <c r="D7961" t="s">
        <v>13026</v>
      </c>
      <c r="E7961" t="s">
        <v>15</v>
      </c>
      <c r="F7961" t="s">
        <v>967</v>
      </c>
      <c r="G7961" t="s">
        <v>72</v>
      </c>
      <c r="H7961">
        <v>100</v>
      </c>
      <c r="I7961" s="1">
        <v>42593.416747685187</v>
      </c>
    </row>
    <row r="7962" spans="1:9" x14ac:dyDescent="0.25">
      <c r="A7962">
        <v>286</v>
      </c>
      <c r="B7962" s="1">
        <v>42593.40625</v>
      </c>
      <c r="C7962" t="s">
        <v>13027</v>
      </c>
      <c r="D7962" t="s">
        <v>108</v>
      </c>
      <c r="E7962" t="s">
        <v>58</v>
      </c>
      <c r="F7962" t="s">
        <v>102</v>
      </c>
      <c r="H7962">
        <v>100</v>
      </c>
      <c r="I7962" s="1">
        <v>42593.43577546296</v>
      </c>
    </row>
    <row r="7963" spans="1:9" x14ac:dyDescent="0.25">
      <c r="A7963">
        <v>287</v>
      </c>
      <c r="B7963" s="1">
        <v>42593.413194444445</v>
      </c>
      <c r="C7963" t="s">
        <v>13028</v>
      </c>
      <c r="D7963" t="s">
        <v>108</v>
      </c>
      <c r="E7963" t="s">
        <v>58</v>
      </c>
      <c r="F7963" t="s">
        <v>314</v>
      </c>
      <c r="H7963">
        <v>100</v>
      </c>
      <c r="I7963" s="1">
        <v>42593.437083333331</v>
      </c>
    </row>
    <row r="7964" spans="1:9" x14ac:dyDescent="0.25">
      <c r="A7964">
        <v>288</v>
      </c>
      <c r="B7964" s="1">
        <v>42593.413194444445</v>
      </c>
      <c r="C7964" t="s">
        <v>13028</v>
      </c>
      <c r="D7964" t="s">
        <v>108</v>
      </c>
      <c r="E7964" t="s">
        <v>58</v>
      </c>
      <c r="F7964" t="s">
        <v>314</v>
      </c>
      <c r="H7964">
        <v>0</v>
      </c>
      <c r="I7964" s="1">
        <v>42593.437083333331</v>
      </c>
    </row>
    <row r="7965" spans="1:9" x14ac:dyDescent="0.25">
      <c r="A7965">
        <v>289</v>
      </c>
      <c r="B7965" s="1">
        <v>42593.416666666664</v>
      </c>
      <c r="C7965" t="s">
        <v>13029</v>
      </c>
      <c r="D7965" t="s">
        <v>108</v>
      </c>
      <c r="E7965" t="s">
        <v>58</v>
      </c>
      <c r="F7965" t="s">
        <v>2230</v>
      </c>
      <c r="H7965">
        <v>100</v>
      </c>
      <c r="I7965" s="1">
        <v>42593.440347222226</v>
      </c>
    </row>
    <row r="7966" spans="1:9" x14ac:dyDescent="0.25">
      <c r="A7966">
        <v>290</v>
      </c>
      <c r="B7966" s="1">
        <v>42593.440972222219</v>
      </c>
      <c r="C7966" t="s">
        <v>13030</v>
      </c>
      <c r="D7966" t="s">
        <v>172</v>
      </c>
      <c r="E7966" t="s">
        <v>58</v>
      </c>
      <c r="F7966" t="s">
        <v>23</v>
      </c>
      <c r="H7966">
        <v>100</v>
      </c>
      <c r="I7966" s="1">
        <v>42593.469942129632</v>
      </c>
    </row>
    <row r="7967" spans="1:9" x14ac:dyDescent="0.25">
      <c r="A7967">
        <v>291</v>
      </c>
      <c r="B7967" s="1">
        <v>42593.451388888891</v>
      </c>
      <c r="C7967" t="s">
        <v>13031</v>
      </c>
      <c r="D7967" t="s">
        <v>1008</v>
      </c>
      <c r="E7967" t="s">
        <v>74</v>
      </c>
      <c r="F7967" t="s">
        <v>443</v>
      </c>
      <c r="G7967" t="s">
        <v>72</v>
      </c>
      <c r="H7967">
        <v>40</v>
      </c>
      <c r="I7967" s="1">
        <v>42594.402743055558</v>
      </c>
    </row>
    <row r="7968" spans="1:9" x14ac:dyDescent="0.25">
      <c r="A7968">
        <v>292</v>
      </c>
      <c r="B7968" s="1">
        <v>42593.451388888891</v>
      </c>
      <c r="C7968" t="s">
        <v>13031</v>
      </c>
      <c r="D7968" t="s">
        <v>1008</v>
      </c>
      <c r="E7968" t="s">
        <v>74</v>
      </c>
      <c r="F7968" t="s">
        <v>443</v>
      </c>
      <c r="G7968" t="s">
        <v>72</v>
      </c>
      <c r="H7968">
        <v>100</v>
      </c>
      <c r="I7968" s="1">
        <v>42594.402743055558</v>
      </c>
    </row>
    <row r="7969" spans="1:9" x14ac:dyDescent="0.25">
      <c r="A7969">
        <v>293</v>
      </c>
      <c r="B7969" s="1">
        <v>42593.4533912037</v>
      </c>
      <c r="C7969" t="s">
        <v>13032</v>
      </c>
      <c r="D7969" t="s">
        <v>13033</v>
      </c>
      <c r="E7969" t="s">
        <v>15</v>
      </c>
      <c r="F7969" t="s">
        <v>1114</v>
      </c>
      <c r="G7969" t="s">
        <v>1129</v>
      </c>
      <c r="H7969">
        <v>100</v>
      </c>
      <c r="I7969" s="1">
        <v>42593.54792824074</v>
      </c>
    </row>
    <row r="7970" spans="1:9" x14ac:dyDescent="0.25">
      <c r="A7970">
        <v>294</v>
      </c>
      <c r="B7970" s="1">
        <v>42593.489583333336</v>
      </c>
      <c r="C7970" t="s">
        <v>13034</v>
      </c>
      <c r="D7970" t="s">
        <v>11483</v>
      </c>
      <c r="E7970" t="s">
        <v>83</v>
      </c>
      <c r="F7970" t="s">
        <v>1114</v>
      </c>
      <c r="G7970" t="s">
        <v>72</v>
      </c>
      <c r="H7970">
        <v>50</v>
      </c>
      <c r="I7970" s="1">
        <v>42598.577499999999</v>
      </c>
    </row>
    <row r="7971" spans="1:9" x14ac:dyDescent="0.25">
      <c r="A7971">
        <v>295</v>
      </c>
      <c r="B7971" s="1">
        <v>42593.545949074076</v>
      </c>
      <c r="C7971" t="s">
        <v>13035</v>
      </c>
      <c r="D7971" t="s">
        <v>13036</v>
      </c>
      <c r="E7971" t="s">
        <v>83</v>
      </c>
      <c r="F7971" t="s">
        <v>13037</v>
      </c>
      <c r="G7971" t="s">
        <v>72</v>
      </c>
      <c r="H7971">
        <v>100</v>
      </c>
      <c r="I7971" s="1">
        <v>42593.553993055553</v>
      </c>
    </row>
    <row r="7972" spans="1:9" x14ac:dyDescent="0.25">
      <c r="A7972">
        <v>296</v>
      </c>
      <c r="B7972" s="1">
        <v>42593.597222222219</v>
      </c>
      <c r="C7972" t="s">
        <v>13038</v>
      </c>
      <c r="D7972" t="s">
        <v>13039</v>
      </c>
      <c r="E7972" t="s">
        <v>15</v>
      </c>
      <c r="F7972" t="s">
        <v>343</v>
      </c>
      <c r="H7972">
        <v>100</v>
      </c>
      <c r="I7972" s="1">
        <v>42593.635995370372</v>
      </c>
    </row>
    <row r="7973" spans="1:9" x14ac:dyDescent="0.25">
      <c r="A7973">
        <v>297</v>
      </c>
      <c r="B7973" s="1">
        <v>42593.607881944445</v>
      </c>
      <c r="C7973" t="s">
        <v>13040</v>
      </c>
      <c r="D7973" t="s">
        <v>13041</v>
      </c>
      <c r="E7973" t="s">
        <v>83</v>
      </c>
      <c r="F7973" t="s">
        <v>1210</v>
      </c>
      <c r="H7973">
        <v>100</v>
      </c>
      <c r="I7973" s="1">
        <v>42593.708437499998</v>
      </c>
    </row>
    <row r="7974" spans="1:9" x14ac:dyDescent="0.25">
      <c r="A7974">
        <v>298</v>
      </c>
      <c r="B7974" s="1">
        <v>42593.617546296293</v>
      </c>
      <c r="C7974" t="s">
        <v>13042</v>
      </c>
      <c r="D7974" t="s">
        <v>13043</v>
      </c>
      <c r="E7974" t="s">
        <v>15</v>
      </c>
      <c r="F7974" t="s">
        <v>13044</v>
      </c>
      <c r="H7974">
        <v>0</v>
      </c>
      <c r="I7974" s="1">
        <v>42593.671898148146</v>
      </c>
    </row>
    <row r="7975" spans="1:9" x14ac:dyDescent="0.25">
      <c r="A7975">
        <v>299</v>
      </c>
      <c r="B7975" s="1">
        <v>42593.618055555555</v>
      </c>
      <c r="C7975" t="s">
        <v>13045</v>
      </c>
      <c r="D7975" t="s">
        <v>13046</v>
      </c>
      <c r="E7975" t="s">
        <v>15</v>
      </c>
      <c r="F7975" t="s">
        <v>109</v>
      </c>
      <c r="H7975">
        <v>100</v>
      </c>
      <c r="I7975" s="1">
        <v>42593.638414351852</v>
      </c>
    </row>
    <row r="7976" spans="1:9" x14ac:dyDescent="0.25">
      <c r="A7976">
        <v>300</v>
      </c>
      <c r="B7976" s="1">
        <v>42593.65625</v>
      </c>
      <c r="C7976" t="s">
        <v>13047</v>
      </c>
      <c r="D7976" t="s">
        <v>6317</v>
      </c>
      <c r="E7976" t="s">
        <v>74</v>
      </c>
      <c r="F7976" t="s">
        <v>443</v>
      </c>
      <c r="G7976" t="s">
        <v>72</v>
      </c>
      <c r="H7976">
        <v>150</v>
      </c>
      <c r="I7976" s="1">
        <v>42598.286817129629</v>
      </c>
    </row>
    <row r="7977" spans="1:9" x14ac:dyDescent="0.25">
      <c r="A7977">
        <v>301</v>
      </c>
      <c r="B7977" s="1">
        <v>42593.65625</v>
      </c>
      <c r="C7977" t="s">
        <v>13047</v>
      </c>
      <c r="D7977" t="s">
        <v>6317</v>
      </c>
      <c r="E7977" t="s">
        <v>74</v>
      </c>
      <c r="F7977" t="s">
        <v>443</v>
      </c>
      <c r="G7977" t="s">
        <v>72</v>
      </c>
      <c r="H7977">
        <v>50</v>
      </c>
      <c r="I7977" s="1">
        <v>42598.286817129629</v>
      </c>
    </row>
    <row r="7978" spans="1:9" x14ac:dyDescent="0.25">
      <c r="A7978">
        <v>302</v>
      </c>
      <c r="B7978" s="1">
        <v>42593.65625</v>
      </c>
      <c r="C7978" t="s">
        <v>13047</v>
      </c>
      <c r="D7978" t="s">
        <v>6317</v>
      </c>
      <c r="E7978" t="s">
        <v>74</v>
      </c>
      <c r="F7978" t="s">
        <v>443</v>
      </c>
      <c r="G7978" t="s">
        <v>72</v>
      </c>
      <c r="H7978">
        <v>0</v>
      </c>
      <c r="I7978" s="1">
        <v>42598.286817129629</v>
      </c>
    </row>
    <row r="7979" spans="1:9" x14ac:dyDescent="0.25">
      <c r="A7979">
        <v>303</v>
      </c>
      <c r="B7979" s="1">
        <v>42593.692187499997</v>
      </c>
      <c r="C7979" t="s">
        <v>13048</v>
      </c>
      <c r="D7979" t="s">
        <v>13049</v>
      </c>
      <c r="E7979" t="s">
        <v>15</v>
      </c>
      <c r="F7979" t="s">
        <v>13050</v>
      </c>
      <c r="H7979">
        <v>100</v>
      </c>
      <c r="I7979" s="1">
        <v>42593.787569444445</v>
      </c>
    </row>
    <row r="7980" spans="1:9" x14ac:dyDescent="0.25">
      <c r="A7980">
        <v>304</v>
      </c>
      <c r="B7980" s="1">
        <v>42593.692187499997</v>
      </c>
      <c r="C7980" t="s">
        <v>13048</v>
      </c>
      <c r="D7980" t="s">
        <v>13049</v>
      </c>
      <c r="E7980" t="s">
        <v>15</v>
      </c>
      <c r="F7980" t="s">
        <v>13050</v>
      </c>
      <c r="H7980">
        <v>0</v>
      </c>
      <c r="I7980" s="1">
        <v>42593.787569444445</v>
      </c>
    </row>
    <row r="7981" spans="1:9" x14ac:dyDescent="0.25">
      <c r="A7981">
        <v>305</v>
      </c>
      <c r="B7981" s="1">
        <v>42593.763888888891</v>
      </c>
      <c r="C7981" t="s">
        <v>13051</v>
      </c>
      <c r="D7981" t="s">
        <v>13052</v>
      </c>
      <c r="E7981" t="s">
        <v>262</v>
      </c>
      <c r="F7981" t="s">
        <v>9522</v>
      </c>
      <c r="G7981" t="s">
        <v>72</v>
      </c>
      <c r="H7981">
        <v>100</v>
      </c>
      <c r="I7981" s="1">
        <v>42593.787256944444</v>
      </c>
    </row>
    <row r="7982" spans="1:9" x14ac:dyDescent="0.25">
      <c r="A7982">
        <v>306</v>
      </c>
      <c r="B7982" s="1">
        <v>42593.8125</v>
      </c>
      <c r="C7982" t="s">
        <v>13053</v>
      </c>
      <c r="D7982" t="s">
        <v>510</v>
      </c>
      <c r="E7982" t="s">
        <v>74</v>
      </c>
      <c r="F7982" t="s">
        <v>365</v>
      </c>
      <c r="G7982" t="s">
        <v>360</v>
      </c>
      <c r="H7982">
        <v>0</v>
      </c>
      <c r="I7982" s="1">
        <v>42598.308321759258</v>
      </c>
    </row>
    <row r="7983" spans="1:9" x14ac:dyDescent="0.25">
      <c r="A7983">
        <v>307</v>
      </c>
      <c r="B7983" s="1">
        <v>42593.854166666664</v>
      </c>
      <c r="C7983" t="s">
        <v>13054</v>
      </c>
      <c r="D7983" t="s">
        <v>13055</v>
      </c>
      <c r="E7983" t="s">
        <v>138</v>
      </c>
      <c r="F7983" t="s">
        <v>2052</v>
      </c>
      <c r="G7983" t="s">
        <v>72</v>
      </c>
      <c r="H7983">
        <v>50</v>
      </c>
      <c r="I7983" s="1">
        <v>42598.282708333332</v>
      </c>
    </row>
    <row r="7984" spans="1:9" x14ac:dyDescent="0.25">
      <c r="A7984">
        <v>308</v>
      </c>
      <c r="B7984" s="1">
        <v>42593.878472222219</v>
      </c>
      <c r="C7984" t="s">
        <v>13056</v>
      </c>
      <c r="D7984" t="s">
        <v>240</v>
      </c>
      <c r="E7984" t="s">
        <v>58</v>
      </c>
      <c r="F7984" t="s">
        <v>456</v>
      </c>
      <c r="H7984">
        <v>0</v>
      </c>
      <c r="I7984" s="1">
        <v>42594.28738425926</v>
      </c>
    </row>
    <row r="7985" spans="1:9" x14ac:dyDescent="0.25">
      <c r="A7985">
        <v>309</v>
      </c>
      <c r="B7985" s="1">
        <v>42593.90625</v>
      </c>
      <c r="C7985" t="s">
        <v>13057</v>
      </c>
      <c r="D7985" t="s">
        <v>716</v>
      </c>
      <c r="E7985" t="s">
        <v>58</v>
      </c>
      <c r="F7985" t="s">
        <v>389</v>
      </c>
      <c r="H7985">
        <v>100</v>
      </c>
      <c r="I7985" s="1">
        <v>42594.28533564815</v>
      </c>
    </row>
    <row r="7986" spans="1:9" x14ac:dyDescent="0.25">
      <c r="A7986">
        <v>310</v>
      </c>
      <c r="B7986" s="1">
        <v>42593.909722222219</v>
      </c>
      <c r="C7986" t="s">
        <v>13058</v>
      </c>
      <c r="D7986" t="s">
        <v>240</v>
      </c>
      <c r="E7986" t="s">
        <v>58</v>
      </c>
      <c r="F7986" t="s">
        <v>67</v>
      </c>
      <c r="H7986">
        <v>100</v>
      </c>
      <c r="I7986" s="1">
        <v>42594.283206018517</v>
      </c>
    </row>
    <row r="7987" spans="1:9" x14ac:dyDescent="0.25">
      <c r="A7987">
        <v>311</v>
      </c>
      <c r="B7987" s="1">
        <v>42593.909722222219</v>
      </c>
      <c r="C7987" t="s">
        <v>13058</v>
      </c>
      <c r="D7987" t="s">
        <v>240</v>
      </c>
      <c r="E7987" t="s">
        <v>58</v>
      </c>
      <c r="F7987" t="s">
        <v>67</v>
      </c>
      <c r="H7987">
        <v>0</v>
      </c>
      <c r="I7987" s="1">
        <v>42594.283206018517</v>
      </c>
    </row>
    <row r="7988" spans="1:9" x14ac:dyDescent="0.25">
      <c r="A7988">
        <v>312</v>
      </c>
      <c r="B7988" s="1">
        <v>42594.306701388887</v>
      </c>
      <c r="C7988" t="s">
        <v>13059</v>
      </c>
      <c r="D7988" t="s">
        <v>13060</v>
      </c>
      <c r="E7988" t="s">
        <v>15</v>
      </c>
      <c r="F7988" t="s">
        <v>2394</v>
      </c>
      <c r="H7988">
        <v>0</v>
      </c>
      <c r="I7988" s="1">
        <v>42594.328506944446</v>
      </c>
    </row>
    <row r="7989" spans="1:9" x14ac:dyDescent="0.25">
      <c r="A7989">
        <v>313</v>
      </c>
      <c r="B7989" s="1">
        <v>42594.321006944447</v>
      </c>
      <c r="C7989" t="s">
        <v>13061</v>
      </c>
      <c r="D7989" t="s">
        <v>13062</v>
      </c>
      <c r="E7989" t="s">
        <v>138</v>
      </c>
      <c r="F7989" t="s">
        <v>1903</v>
      </c>
      <c r="H7989">
        <v>50</v>
      </c>
      <c r="I7989" s="1">
        <v>42594.735636574071</v>
      </c>
    </row>
    <row r="7990" spans="1:9" x14ac:dyDescent="0.25">
      <c r="A7990">
        <v>314</v>
      </c>
      <c r="B7990" s="1">
        <v>42594.321006944447</v>
      </c>
      <c r="C7990" t="s">
        <v>13061</v>
      </c>
      <c r="D7990" t="s">
        <v>13062</v>
      </c>
      <c r="E7990" t="s">
        <v>138</v>
      </c>
      <c r="F7990" t="s">
        <v>1903</v>
      </c>
      <c r="H7990">
        <v>100</v>
      </c>
      <c r="I7990" s="1">
        <v>42594.735636574071</v>
      </c>
    </row>
    <row r="7991" spans="1:9" x14ac:dyDescent="0.25">
      <c r="A7991">
        <v>315</v>
      </c>
      <c r="B7991" s="1">
        <v>42594.368449074071</v>
      </c>
      <c r="C7991" t="s">
        <v>13063</v>
      </c>
      <c r="D7991" t="s">
        <v>13064</v>
      </c>
      <c r="E7991" t="s">
        <v>74</v>
      </c>
      <c r="F7991" t="s">
        <v>443</v>
      </c>
      <c r="H7991">
        <v>200</v>
      </c>
      <c r="I7991" s="1">
        <v>42598.36855324074</v>
      </c>
    </row>
    <row r="7992" spans="1:9" x14ac:dyDescent="0.25">
      <c r="A7992">
        <v>3016</v>
      </c>
      <c r="B7992" s="1">
        <v>42594.368449074071</v>
      </c>
      <c r="C7992" t="s">
        <v>13063</v>
      </c>
      <c r="D7992" t="s">
        <v>13064</v>
      </c>
      <c r="E7992" t="s">
        <v>74</v>
      </c>
      <c r="F7992" t="s">
        <v>443</v>
      </c>
      <c r="H7992">
        <v>100</v>
      </c>
      <c r="I7992" s="1">
        <v>42598.36855324074</v>
      </c>
    </row>
    <row r="7993" spans="1:9" x14ac:dyDescent="0.25">
      <c r="A7993">
        <v>317</v>
      </c>
      <c r="B7993" s="1">
        <v>42594.368449074071</v>
      </c>
      <c r="C7993" t="s">
        <v>13063</v>
      </c>
      <c r="D7993" t="s">
        <v>13064</v>
      </c>
      <c r="E7993" t="s">
        <v>74</v>
      </c>
      <c r="F7993" t="s">
        <v>443</v>
      </c>
      <c r="H7993">
        <v>50</v>
      </c>
      <c r="I7993" s="1">
        <v>42598.36855324074</v>
      </c>
    </row>
    <row r="7994" spans="1:9" x14ac:dyDescent="0.25">
      <c r="A7994">
        <v>318</v>
      </c>
      <c r="B7994" s="1">
        <v>42594.375</v>
      </c>
      <c r="C7994" t="s">
        <v>13065</v>
      </c>
      <c r="D7994" t="s">
        <v>6125</v>
      </c>
      <c r="E7994" t="s">
        <v>169</v>
      </c>
      <c r="F7994" t="s">
        <v>1446</v>
      </c>
      <c r="G7994" t="s">
        <v>72</v>
      </c>
      <c r="H7994">
        <v>100</v>
      </c>
      <c r="I7994" s="1">
        <v>42598.744386574072</v>
      </c>
    </row>
    <row r="7995" spans="1:9" x14ac:dyDescent="0.25">
      <c r="A7995">
        <v>319</v>
      </c>
      <c r="B7995" s="1">
        <v>42594.405578703707</v>
      </c>
      <c r="C7995" t="s">
        <v>13066</v>
      </c>
      <c r="D7995" t="s">
        <v>13067</v>
      </c>
      <c r="E7995" t="s">
        <v>151</v>
      </c>
      <c r="F7995" t="s">
        <v>6525</v>
      </c>
      <c r="G7995" t="s">
        <v>72</v>
      </c>
      <c r="H7995">
        <v>300</v>
      </c>
      <c r="I7995" s="1">
        <v>42598.30709490741</v>
      </c>
    </row>
    <row r="7996" spans="1:9" x14ac:dyDescent="0.25">
      <c r="A7996">
        <v>320</v>
      </c>
      <c r="B7996" s="1">
        <v>42594.413831018515</v>
      </c>
      <c r="C7996" t="s">
        <v>13068</v>
      </c>
      <c r="D7996" t="s">
        <v>13069</v>
      </c>
      <c r="E7996" t="s">
        <v>15</v>
      </c>
      <c r="F7996" t="s">
        <v>230</v>
      </c>
      <c r="H7996">
        <v>0</v>
      </c>
      <c r="I7996" s="1">
        <v>42594.606863425928</v>
      </c>
    </row>
    <row r="7997" spans="1:9" x14ac:dyDescent="0.25">
      <c r="A7997">
        <v>321</v>
      </c>
      <c r="B7997" s="1">
        <v>42594.420138888891</v>
      </c>
      <c r="C7997" t="s">
        <v>13070</v>
      </c>
      <c r="D7997" t="s">
        <v>240</v>
      </c>
      <c r="E7997" t="s">
        <v>58</v>
      </c>
      <c r="F7997" t="s">
        <v>1923</v>
      </c>
      <c r="H7997">
        <v>100</v>
      </c>
      <c r="I7997" s="1">
        <v>42594.506562499999</v>
      </c>
    </row>
    <row r="7998" spans="1:9" x14ac:dyDescent="0.25">
      <c r="A7998">
        <v>322</v>
      </c>
      <c r="B7998" s="1">
        <v>42594.420138888891</v>
      </c>
      <c r="C7998" t="s">
        <v>13070</v>
      </c>
      <c r="D7998" t="s">
        <v>240</v>
      </c>
      <c r="E7998" t="s">
        <v>58</v>
      </c>
      <c r="F7998" t="s">
        <v>1923</v>
      </c>
      <c r="H7998">
        <v>0</v>
      </c>
      <c r="I7998" s="1">
        <v>42594.506562499999</v>
      </c>
    </row>
    <row r="7999" spans="1:9" x14ac:dyDescent="0.25">
      <c r="A7999">
        <v>323</v>
      </c>
      <c r="B7999" s="1">
        <v>42594.472222222219</v>
      </c>
      <c r="C7999" t="s">
        <v>13071</v>
      </c>
      <c r="D7999" t="s">
        <v>240</v>
      </c>
      <c r="E7999" t="s">
        <v>58</v>
      </c>
      <c r="F7999" t="s">
        <v>2230</v>
      </c>
      <c r="H7999">
        <v>100</v>
      </c>
      <c r="I7999" s="1">
        <v>42594.504733796297</v>
      </c>
    </row>
    <row r="8000" spans="1:9" x14ac:dyDescent="0.25">
      <c r="A8000">
        <v>324</v>
      </c>
      <c r="B8000" s="1">
        <v>42594.486111111109</v>
      </c>
      <c r="C8000" t="s">
        <v>13072</v>
      </c>
      <c r="D8000" t="s">
        <v>716</v>
      </c>
      <c r="E8000" t="s">
        <v>58</v>
      </c>
      <c r="F8000" t="s">
        <v>389</v>
      </c>
      <c r="H8000">
        <v>100</v>
      </c>
      <c r="I8000" s="1">
        <v>42594.507557870369</v>
      </c>
    </row>
    <row r="8001" spans="1:9" x14ac:dyDescent="0.25">
      <c r="A8001">
        <v>325</v>
      </c>
      <c r="B8001" s="1">
        <v>42594.53125</v>
      </c>
      <c r="C8001" t="s">
        <v>13073</v>
      </c>
      <c r="D8001" t="s">
        <v>13074</v>
      </c>
      <c r="E8001" t="s">
        <v>138</v>
      </c>
      <c r="F8001" t="s">
        <v>139</v>
      </c>
      <c r="G8001" t="s">
        <v>72</v>
      </c>
      <c r="H8001">
        <v>100</v>
      </c>
      <c r="I8001" s="1">
        <v>42594.561412037037</v>
      </c>
    </row>
    <row r="8002" spans="1:9" x14ac:dyDescent="0.25">
      <c r="A8002">
        <v>326</v>
      </c>
      <c r="B8002" s="1">
        <v>42594.628472222219</v>
      </c>
      <c r="C8002" t="s">
        <v>13075</v>
      </c>
      <c r="D8002" t="s">
        <v>13076</v>
      </c>
      <c r="E8002" t="s">
        <v>15</v>
      </c>
      <c r="F8002" t="s">
        <v>109</v>
      </c>
      <c r="H8002">
        <v>100</v>
      </c>
      <c r="I8002" s="1">
        <v>42594.686400462961</v>
      </c>
    </row>
    <row r="8003" spans="1:9" x14ac:dyDescent="0.25">
      <c r="A8003">
        <v>327</v>
      </c>
      <c r="B8003" s="1">
        <v>42594.720034722224</v>
      </c>
      <c r="C8003" t="s">
        <v>13077</v>
      </c>
      <c r="D8003" t="s">
        <v>13078</v>
      </c>
      <c r="E8003" t="s">
        <v>15</v>
      </c>
      <c r="F8003" t="s">
        <v>594</v>
      </c>
      <c r="H8003">
        <v>300</v>
      </c>
      <c r="I8003" s="1">
        <v>42594.79314814815</v>
      </c>
    </row>
    <row r="8004" spans="1:9" x14ac:dyDescent="0.25">
      <c r="A8004">
        <v>328</v>
      </c>
      <c r="B8004" s="1">
        <v>42594.720034722224</v>
      </c>
      <c r="C8004" t="s">
        <v>13077</v>
      </c>
      <c r="D8004" t="s">
        <v>13078</v>
      </c>
      <c r="E8004" t="s">
        <v>15</v>
      </c>
      <c r="F8004" t="s">
        <v>594</v>
      </c>
      <c r="H8004">
        <v>0</v>
      </c>
      <c r="I8004" s="1">
        <v>42594.79314814815</v>
      </c>
    </row>
    <row r="8005" spans="1:9" x14ac:dyDescent="0.25">
      <c r="A8005">
        <v>329</v>
      </c>
      <c r="B8005" s="1">
        <v>42594.732638888891</v>
      </c>
      <c r="C8005" t="s">
        <v>13079</v>
      </c>
      <c r="D8005" t="s">
        <v>2872</v>
      </c>
      <c r="E8005" t="s">
        <v>262</v>
      </c>
      <c r="F8005" t="s">
        <v>6995</v>
      </c>
      <c r="G8005" t="s">
        <v>72</v>
      </c>
      <c r="H8005">
        <v>100</v>
      </c>
      <c r="I8005" s="1">
        <v>42598.271423611113</v>
      </c>
    </row>
    <row r="8006" spans="1:9" x14ac:dyDescent="0.25">
      <c r="A8006">
        <v>330</v>
      </c>
      <c r="B8006" s="1">
        <v>42594.902777777781</v>
      </c>
      <c r="C8006" t="s">
        <v>13080</v>
      </c>
      <c r="D8006" t="s">
        <v>3399</v>
      </c>
      <c r="E8006" t="s">
        <v>74</v>
      </c>
      <c r="F8006" t="s">
        <v>208</v>
      </c>
      <c r="H8006">
        <v>50</v>
      </c>
      <c r="I8006" s="1">
        <v>42598.297314814816</v>
      </c>
    </row>
    <row r="8007" spans="1:9" x14ac:dyDescent="0.25">
      <c r="A8007">
        <v>331</v>
      </c>
      <c r="B8007" s="1">
        <v>42594.902777777781</v>
      </c>
      <c r="C8007" t="s">
        <v>13080</v>
      </c>
      <c r="D8007" t="s">
        <v>3399</v>
      </c>
      <c r="E8007" t="s">
        <v>74</v>
      </c>
      <c r="F8007" t="s">
        <v>208</v>
      </c>
      <c r="H8007">
        <v>100</v>
      </c>
      <c r="I8007" s="1">
        <v>42598.297314814816</v>
      </c>
    </row>
    <row r="8008" spans="1:9" x14ac:dyDescent="0.25">
      <c r="A8008">
        <v>332</v>
      </c>
      <c r="B8008" s="1">
        <v>42594.902777777781</v>
      </c>
      <c r="C8008" t="s">
        <v>13080</v>
      </c>
      <c r="D8008" t="s">
        <v>3399</v>
      </c>
      <c r="E8008" t="s">
        <v>74</v>
      </c>
      <c r="F8008" t="s">
        <v>208</v>
      </c>
      <c r="H8008">
        <v>0</v>
      </c>
      <c r="I8008" s="1">
        <v>42598.297314814816</v>
      </c>
    </row>
    <row r="8009" spans="1:9" x14ac:dyDescent="0.25">
      <c r="A8009">
        <v>333</v>
      </c>
      <c r="B8009" s="1">
        <v>42595.014097222222</v>
      </c>
      <c r="C8009" t="s">
        <v>13081</v>
      </c>
      <c r="D8009" t="s">
        <v>13082</v>
      </c>
      <c r="E8009" t="s">
        <v>83</v>
      </c>
      <c r="F8009" t="s">
        <v>13083</v>
      </c>
      <c r="H8009">
        <v>200</v>
      </c>
      <c r="I8009" s="1">
        <v>42595.015127314815</v>
      </c>
    </row>
    <row r="8010" spans="1:9" x14ac:dyDescent="0.25">
      <c r="A8010">
        <v>334</v>
      </c>
      <c r="B8010" s="1">
        <v>42595.416666666664</v>
      </c>
      <c r="C8010" t="s">
        <v>13084</v>
      </c>
      <c r="D8010" t="s">
        <v>13085</v>
      </c>
      <c r="E8010" t="s">
        <v>262</v>
      </c>
      <c r="F8010" t="s">
        <v>6995</v>
      </c>
      <c r="G8010" t="s">
        <v>72</v>
      </c>
      <c r="H8010">
        <v>100</v>
      </c>
      <c r="I8010" s="1">
        <v>42598.634583333333</v>
      </c>
    </row>
    <row r="8011" spans="1:9" x14ac:dyDescent="0.25">
      <c r="A8011">
        <v>335</v>
      </c>
      <c r="B8011" s="1">
        <v>42595.450682870367</v>
      </c>
      <c r="C8011" t="s">
        <v>13086</v>
      </c>
      <c r="D8011" t="s">
        <v>13087</v>
      </c>
      <c r="E8011" t="s">
        <v>15</v>
      </c>
      <c r="F8011" t="s">
        <v>6955</v>
      </c>
      <c r="H8011">
        <v>500</v>
      </c>
      <c r="I8011" s="1">
        <v>42595.488530092596</v>
      </c>
    </row>
    <row r="8012" spans="1:9" x14ac:dyDescent="0.25">
      <c r="A8012">
        <v>336</v>
      </c>
      <c r="B8012" s="1">
        <v>42595.455810185187</v>
      </c>
      <c r="C8012" t="s">
        <v>13088</v>
      </c>
      <c r="D8012" t="s">
        <v>13089</v>
      </c>
      <c r="E8012" t="s">
        <v>138</v>
      </c>
      <c r="F8012" t="s">
        <v>2820</v>
      </c>
      <c r="H8012">
        <v>200</v>
      </c>
      <c r="I8012" s="1">
        <v>42595.576979166668</v>
      </c>
    </row>
    <row r="8013" spans="1:9" x14ac:dyDescent="0.25">
      <c r="A8013">
        <v>337</v>
      </c>
      <c r="B8013" s="1">
        <v>42595.458333333336</v>
      </c>
      <c r="C8013" t="s">
        <v>13090</v>
      </c>
      <c r="D8013" t="s">
        <v>1231</v>
      </c>
      <c r="E8013" t="s">
        <v>138</v>
      </c>
      <c r="F8013" t="s">
        <v>194</v>
      </c>
      <c r="G8013" t="s">
        <v>72</v>
      </c>
      <c r="H8013">
        <v>100</v>
      </c>
      <c r="I8013" s="1">
        <v>42599.346956018519</v>
      </c>
    </row>
    <row r="8014" spans="1:9" x14ac:dyDescent="0.25">
      <c r="A8014">
        <v>338</v>
      </c>
      <c r="B8014" s="1">
        <v>42595.596250000002</v>
      </c>
      <c r="C8014" t="s">
        <v>13091</v>
      </c>
      <c r="D8014" t="s">
        <v>49</v>
      </c>
      <c r="E8014" t="s">
        <v>15</v>
      </c>
      <c r="F8014" t="s">
        <v>13092</v>
      </c>
      <c r="H8014">
        <v>100</v>
      </c>
      <c r="I8014" s="1">
        <v>42595.811759259261</v>
      </c>
    </row>
    <row r="8015" spans="1:9" x14ac:dyDescent="0.25">
      <c r="A8015">
        <v>339</v>
      </c>
      <c r="B8015" s="1">
        <v>42595.596250000002</v>
      </c>
      <c r="C8015" t="s">
        <v>13091</v>
      </c>
      <c r="D8015" t="s">
        <v>49</v>
      </c>
      <c r="E8015" t="s">
        <v>15</v>
      </c>
      <c r="F8015" t="s">
        <v>13092</v>
      </c>
      <c r="H8015">
        <v>0</v>
      </c>
      <c r="I8015" s="1">
        <v>42595.811759259261</v>
      </c>
    </row>
    <row r="8016" spans="1:9" x14ac:dyDescent="0.25">
      <c r="A8016">
        <v>340</v>
      </c>
      <c r="B8016" s="1">
        <v>42595.617881944447</v>
      </c>
      <c r="C8016" t="s">
        <v>13093</v>
      </c>
      <c r="D8016" t="s">
        <v>13094</v>
      </c>
      <c r="E8016" t="s">
        <v>15</v>
      </c>
      <c r="F8016" t="s">
        <v>194</v>
      </c>
      <c r="H8016">
        <v>100</v>
      </c>
      <c r="I8016" s="1">
        <v>42595.678078703706</v>
      </c>
    </row>
    <row r="8017" spans="1:9" x14ac:dyDescent="0.25">
      <c r="A8017">
        <v>341</v>
      </c>
      <c r="B8017" s="1">
        <v>42595.667407407411</v>
      </c>
      <c r="C8017" t="s">
        <v>13095</v>
      </c>
      <c r="D8017" t="s">
        <v>13096</v>
      </c>
      <c r="E8017" t="s">
        <v>15</v>
      </c>
      <c r="F8017" t="s">
        <v>1088</v>
      </c>
      <c r="H8017">
        <v>100</v>
      </c>
      <c r="I8017" s="1">
        <v>42595.704872685186</v>
      </c>
    </row>
    <row r="8018" spans="1:9" x14ac:dyDescent="0.25">
      <c r="A8018">
        <v>118</v>
      </c>
      <c r="B8018" s="1">
        <v>42595.667407407411</v>
      </c>
      <c r="C8018" t="s">
        <v>13095</v>
      </c>
      <c r="D8018" t="s">
        <v>13096</v>
      </c>
      <c r="E8018" t="s">
        <v>15</v>
      </c>
      <c r="F8018" t="s">
        <v>1088</v>
      </c>
      <c r="H8018">
        <v>0</v>
      </c>
      <c r="I8018" s="1">
        <v>42595.704872685186</v>
      </c>
    </row>
    <row r="8019" spans="1:9" x14ac:dyDescent="0.25">
      <c r="A8019">
        <v>119</v>
      </c>
      <c r="B8019" s="1">
        <v>42595.840266203704</v>
      </c>
      <c r="C8019" t="s">
        <v>13097</v>
      </c>
      <c r="D8019" t="s">
        <v>13098</v>
      </c>
      <c r="E8019" t="s">
        <v>15</v>
      </c>
      <c r="F8019" t="s">
        <v>4321</v>
      </c>
      <c r="H8019">
        <v>0</v>
      </c>
      <c r="I8019" s="1">
        <v>42595.913900462961</v>
      </c>
    </row>
    <row r="8020" spans="1:9" x14ac:dyDescent="0.25">
      <c r="A8020">
        <v>120</v>
      </c>
      <c r="B8020" s="1">
        <v>42596.055555555555</v>
      </c>
      <c r="C8020" t="s">
        <v>13099</v>
      </c>
      <c r="D8020" t="s">
        <v>3399</v>
      </c>
      <c r="E8020" t="s">
        <v>74</v>
      </c>
      <c r="F8020" t="s">
        <v>65</v>
      </c>
      <c r="H8020">
        <v>100</v>
      </c>
      <c r="I8020" s="1">
        <v>42598.299004629633</v>
      </c>
    </row>
    <row r="8021" spans="1:9" x14ac:dyDescent="0.25">
      <c r="A8021">
        <v>121</v>
      </c>
      <c r="B8021" s="1">
        <v>42596.055555555555</v>
      </c>
      <c r="C8021" t="s">
        <v>13099</v>
      </c>
      <c r="D8021" t="s">
        <v>3399</v>
      </c>
      <c r="E8021" t="s">
        <v>74</v>
      </c>
      <c r="F8021" t="s">
        <v>65</v>
      </c>
      <c r="H8021">
        <v>0</v>
      </c>
      <c r="I8021" s="1">
        <v>42598.299004629633</v>
      </c>
    </row>
    <row r="8022" spans="1:9" x14ac:dyDescent="0.25">
      <c r="A8022">
        <v>122</v>
      </c>
      <c r="B8022" s="1">
        <v>42596.079861111109</v>
      </c>
      <c r="C8022" t="s">
        <v>13100</v>
      </c>
      <c r="D8022" t="s">
        <v>13101</v>
      </c>
      <c r="E8022" t="s">
        <v>74</v>
      </c>
      <c r="F8022" t="s">
        <v>295</v>
      </c>
      <c r="H8022">
        <v>100</v>
      </c>
      <c r="I8022" s="1">
        <v>42598.300104166665</v>
      </c>
    </row>
    <row r="8023" spans="1:9" x14ac:dyDescent="0.25">
      <c r="A8023">
        <v>123</v>
      </c>
      <c r="B8023" s="1">
        <v>42596.479166666664</v>
      </c>
      <c r="C8023" t="s">
        <v>13102</v>
      </c>
      <c r="D8023" t="s">
        <v>13103</v>
      </c>
      <c r="E8023" t="s">
        <v>74</v>
      </c>
      <c r="F8023" t="s">
        <v>549</v>
      </c>
      <c r="H8023">
        <v>100</v>
      </c>
      <c r="I8023" s="1">
        <v>42598.301527777781</v>
      </c>
    </row>
    <row r="8024" spans="1:9" x14ac:dyDescent="0.25">
      <c r="A8024">
        <v>124</v>
      </c>
      <c r="B8024" s="1">
        <v>42596.479166666664</v>
      </c>
      <c r="C8024" t="s">
        <v>13102</v>
      </c>
      <c r="D8024" t="s">
        <v>13103</v>
      </c>
      <c r="E8024" t="s">
        <v>74</v>
      </c>
      <c r="F8024" t="s">
        <v>549</v>
      </c>
      <c r="H8024">
        <v>50</v>
      </c>
      <c r="I8024" s="1">
        <v>42598.301527777781</v>
      </c>
    </row>
    <row r="8025" spans="1:9" x14ac:dyDescent="0.25">
      <c r="A8025">
        <v>125</v>
      </c>
      <c r="B8025" s="1">
        <v>42596.479166666664</v>
      </c>
      <c r="C8025" t="s">
        <v>13102</v>
      </c>
      <c r="D8025" t="s">
        <v>13103</v>
      </c>
      <c r="E8025" t="s">
        <v>74</v>
      </c>
      <c r="F8025" t="s">
        <v>549</v>
      </c>
      <c r="H8025">
        <v>0</v>
      </c>
      <c r="I8025" s="1">
        <v>42598.301527777781</v>
      </c>
    </row>
    <row r="8026" spans="1:9" x14ac:dyDescent="0.25">
      <c r="A8026">
        <v>126</v>
      </c>
      <c r="B8026" s="1">
        <v>42596.521226851852</v>
      </c>
      <c r="C8026" t="s">
        <v>13104</v>
      </c>
      <c r="D8026" t="s">
        <v>13105</v>
      </c>
      <c r="E8026" t="s">
        <v>15</v>
      </c>
      <c r="F8026" t="s">
        <v>3670</v>
      </c>
      <c r="G8026" t="s">
        <v>20</v>
      </c>
      <c r="H8026">
        <v>0</v>
      </c>
      <c r="I8026" s="1">
        <v>42596.632476851853</v>
      </c>
    </row>
    <row r="8027" spans="1:9" x14ac:dyDescent="0.25">
      <c r="A8027">
        <v>127</v>
      </c>
      <c r="B8027" s="1">
        <v>42596.727372685185</v>
      </c>
      <c r="C8027" t="s">
        <v>13106</v>
      </c>
      <c r="D8027" t="s">
        <v>13107</v>
      </c>
      <c r="E8027" t="s">
        <v>15</v>
      </c>
      <c r="F8027" t="s">
        <v>211</v>
      </c>
      <c r="G8027" t="s">
        <v>1129</v>
      </c>
      <c r="H8027">
        <v>100</v>
      </c>
      <c r="I8027" s="1">
        <v>42596.771087962959</v>
      </c>
    </row>
    <row r="8028" spans="1:9" x14ac:dyDescent="0.25">
      <c r="A8028">
        <v>128</v>
      </c>
      <c r="B8028" s="1">
        <v>42596.888726851852</v>
      </c>
      <c r="C8028" t="s">
        <v>13108</v>
      </c>
      <c r="D8028" t="s">
        <v>172</v>
      </c>
      <c r="E8028" t="s">
        <v>15</v>
      </c>
      <c r="F8028" t="s">
        <v>2230</v>
      </c>
      <c r="H8028">
        <v>100</v>
      </c>
      <c r="I8028" s="1">
        <v>42596.956018518518</v>
      </c>
    </row>
    <row r="8029" spans="1:9" x14ac:dyDescent="0.25">
      <c r="A8029">
        <v>129</v>
      </c>
      <c r="B8029" s="1">
        <v>42596.974861111114</v>
      </c>
      <c r="C8029" t="s">
        <v>13109</v>
      </c>
      <c r="D8029" t="s">
        <v>13110</v>
      </c>
      <c r="E8029" t="s">
        <v>15</v>
      </c>
      <c r="F8029" t="s">
        <v>243</v>
      </c>
      <c r="H8029">
        <v>0</v>
      </c>
      <c r="I8029" s="1">
        <v>42597.023182870369</v>
      </c>
    </row>
    <row r="8030" spans="1:9" x14ac:dyDescent="0.25">
      <c r="A8030">
        <v>130</v>
      </c>
      <c r="B8030" s="1">
        <v>42597.437303240738</v>
      </c>
      <c r="C8030" t="s">
        <v>13111</v>
      </c>
      <c r="D8030" t="s">
        <v>13112</v>
      </c>
      <c r="E8030" t="s">
        <v>15</v>
      </c>
      <c r="F8030" t="s">
        <v>4321</v>
      </c>
      <c r="G8030" t="s">
        <v>326</v>
      </c>
      <c r="H8030">
        <v>0</v>
      </c>
      <c r="I8030" s="1">
        <v>42597.590162037035</v>
      </c>
    </row>
    <row r="8031" spans="1:9" x14ac:dyDescent="0.25">
      <c r="A8031">
        <v>131</v>
      </c>
      <c r="B8031" s="1">
        <v>42597.481944444444</v>
      </c>
      <c r="C8031" t="s">
        <v>13113</v>
      </c>
      <c r="D8031" t="s">
        <v>13114</v>
      </c>
      <c r="E8031" t="s">
        <v>15</v>
      </c>
      <c r="F8031" t="s">
        <v>295</v>
      </c>
      <c r="G8031" t="s">
        <v>72</v>
      </c>
      <c r="H8031">
        <v>500</v>
      </c>
      <c r="I8031" s="1">
        <v>42597.533541666664</v>
      </c>
    </row>
    <row r="8032" spans="1:9" x14ac:dyDescent="0.25">
      <c r="A8032">
        <v>132</v>
      </c>
      <c r="B8032" s="1">
        <v>42597.495266203703</v>
      </c>
      <c r="C8032" t="s">
        <v>13115</v>
      </c>
      <c r="D8032" t="s">
        <v>13116</v>
      </c>
      <c r="E8032" t="s">
        <v>15</v>
      </c>
      <c r="F8032" t="s">
        <v>3391</v>
      </c>
      <c r="H8032">
        <v>100</v>
      </c>
      <c r="I8032" s="1">
        <v>42597.782997685186</v>
      </c>
    </row>
    <row r="8033" spans="1:9" x14ac:dyDescent="0.25">
      <c r="A8033">
        <v>133</v>
      </c>
      <c r="B8033" s="1">
        <v>42597.495266203703</v>
      </c>
      <c r="C8033" t="s">
        <v>13115</v>
      </c>
      <c r="D8033" t="s">
        <v>13116</v>
      </c>
      <c r="E8033" t="s">
        <v>15</v>
      </c>
      <c r="F8033" t="s">
        <v>3391</v>
      </c>
      <c r="H8033">
        <v>0</v>
      </c>
      <c r="I8033" s="1">
        <v>42597.782997685186</v>
      </c>
    </row>
    <row r="8034" spans="1:9" x14ac:dyDescent="0.25">
      <c r="A8034">
        <v>134</v>
      </c>
      <c r="B8034" s="1">
        <v>42597.611111111109</v>
      </c>
      <c r="C8034" t="s">
        <v>13117</v>
      </c>
      <c r="D8034" t="s">
        <v>3399</v>
      </c>
      <c r="E8034" t="s">
        <v>74</v>
      </c>
      <c r="F8034" t="s">
        <v>65</v>
      </c>
      <c r="H8034">
        <v>100</v>
      </c>
      <c r="I8034" s="1">
        <v>42598.302905092591</v>
      </c>
    </row>
    <row r="8035" spans="1:9" x14ac:dyDescent="0.25">
      <c r="A8035">
        <v>135</v>
      </c>
      <c r="B8035" s="1">
        <v>42597.611215277779</v>
      </c>
      <c r="C8035" t="s">
        <v>13118</v>
      </c>
      <c r="D8035" t="s">
        <v>13119</v>
      </c>
      <c r="E8035" t="s">
        <v>15</v>
      </c>
      <c r="F8035" t="s">
        <v>12066</v>
      </c>
      <c r="H8035">
        <v>100</v>
      </c>
      <c r="I8035" s="1">
        <v>42599.37537037037</v>
      </c>
    </row>
    <row r="8036" spans="1:9" x14ac:dyDescent="0.25">
      <c r="A8036">
        <v>136</v>
      </c>
      <c r="B8036" s="1">
        <v>42597.715277777781</v>
      </c>
      <c r="C8036" t="s">
        <v>13120</v>
      </c>
      <c r="D8036" t="s">
        <v>1003</v>
      </c>
      <c r="E8036" t="s">
        <v>15</v>
      </c>
      <c r="F8036" t="s">
        <v>12066</v>
      </c>
      <c r="G8036" t="s">
        <v>72</v>
      </c>
      <c r="H8036">
        <v>100</v>
      </c>
      <c r="I8036" s="1">
        <v>42599.726342592592</v>
      </c>
    </row>
    <row r="8037" spans="1:9" x14ac:dyDescent="0.25">
      <c r="A8037">
        <v>137</v>
      </c>
      <c r="B8037" s="1">
        <v>42597.736111111109</v>
      </c>
      <c r="C8037" t="s">
        <v>13121</v>
      </c>
      <c r="D8037" t="s">
        <v>13122</v>
      </c>
      <c r="E8037" t="s">
        <v>773</v>
      </c>
      <c r="F8037" t="s">
        <v>12066</v>
      </c>
      <c r="G8037" t="s">
        <v>72</v>
      </c>
      <c r="H8037">
        <v>50</v>
      </c>
      <c r="I8037" s="1">
        <v>42599.718611111108</v>
      </c>
    </row>
    <row r="8038" spans="1:9" x14ac:dyDescent="0.25">
      <c r="A8038">
        <v>138</v>
      </c>
      <c r="B8038" s="1">
        <v>42597.742291666669</v>
      </c>
      <c r="C8038" t="s">
        <v>13123</v>
      </c>
      <c r="D8038" t="s">
        <v>13124</v>
      </c>
      <c r="E8038" t="s">
        <v>15</v>
      </c>
      <c r="F8038" t="s">
        <v>1373</v>
      </c>
      <c r="H8038">
        <v>100</v>
      </c>
      <c r="I8038" s="1">
        <v>42597.894432870373</v>
      </c>
    </row>
    <row r="8039" spans="1:9" x14ac:dyDescent="0.25">
      <c r="A8039">
        <v>139</v>
      </c>
      <c r="B8039" s="1">
        <v>42597.864583333336</v>
      </c>
      <c r="C8039" t="s">
        <v>13125</v>
      </c>
      <c r="D8039" t="s">
        <v>13126</v>
      </c>
      <c r="E8039" t="s">
        <v>74</v>
      </c>
      <c r="F8039" t="s">
        <v>7199</v>
      </c>
      <c r="H8039">
        <v>0</v>
      </c>
      <c r="I8039" s="1">
        <v>42598.296064814815</v>
      </c>
    </row>
    <row r="8040" spans="1:9" x14ac:dyDescent="0.25">
      <c r="A8040">
        <v>140</v>
      </c>
      <c r="B8040" s="1">
        <v>42597.868738425925</v>
      </c>
      <c r="C8040" t="s">
        <v>13127</v>
      </c>
      <c r="D8040" t="s">
        <v>13128</v>
      </c>
      <c r="E8040" t="s">
        <v>15</v>
      </c>
      <c r="F8040" t="s">
        <v>109</v>
      </c>
      <c r="H8040">
        <v>100</v>
      </c>
      <c r="I8040" s="1">
        <v>42597.894699074073</v>
      </c>
    </row>
    <row r="8041" spans="1:9" x14ac:dyDescent="0.25">
      <c r="A8041">
        <v>141</v>
      </c>
      <c r="B8041" s="1">
        <v>42597.868738425925</v>
      </c>
      <c r="C8041" t="s">
        <v>13127</v>
      </c>
      <c r="D8041" t="s">
        <v>13128</v>
      </c>
      <c r="E8041" t="s">
        <v>15</v>
      </c>
      <c r="F8041" t="s">
        <v>109</v>
      </c>
      <c r="H8041">
        <v>0</v>
      </c>
      <c r="I8041" s="1">
        <v>42597.894699074073</v>
      </c>
    </row>
    <row r="8042" spans="1:9" x14ac:dyDescent="0.25">
      <c r="A8042">
        <v>142</v>
      </c>
      <c r="B8042" s="1">
        <v>42598.288194444445</v>
      </c>
      <c r="C8042" t="s">
        <v>13129</v>
      </c>
      <c r="D8042" t="s">
        <v>13130</v>
      </c>
      <c r="E8042" t="s">
        <v>74</v>
      </c>
      <c r="F8042" t="s">
        <v>71</v>
      </c>
      <c r="H8042">
        <v>100</v>
      </c>
      <c r="I8042" s="1">
        <v>42598.504571759258</v>
      </c>
    </row>
    <row r="8043" spans="1:9" x14ac:dyDescent="0.25">
      <c r="A8043">
        <v>143</v>
      </c>
      <c r="B8043" s="1">
        <v>42598.288194444445</v>
      </c>
      <c r="C8043" t="s">
        <v>13129</v>
      </c>
      <c r="D8043" t="s">
        <v>13130</v>
      </c>
      <c r="E8043" t="s">
        <v>74</v>
      </c>
      <c r="F8043" t="s">
        <v>71</v>
      </c>
      <c r="H8043">
        <v>50</v>
      </c>
      <c r="I8043" s="1">
        <v>42598.504571759258</v>
      </c>
    </row>
    <row r="8044" spans="1:9" x14ac:dyDescent="0.25">
      <c r="A8044">
        <v>144</v>
      </c>
      <c r="B8044" s="1">
        <v>42598.35869212963</v>
      </c>
      <c r="C8044" t="s">
        <v>13131</v>
      </c>
      <c r="D8044" t="s">
        <v>6203</v>
      </c>
      <c r="E8044" t="s">
        <v>74</v>
      </c>
      <c r="F8044" t="s">
        <v>443</v>
      </c>
      <c r="G8044" t="s">
        <v>72</v>
      </c>
      <c r="H8044">
        <v>200</v>
      </c>
      <c r="I8044" s="1">
        <v>42598.358935185184</v>
      </c>
    </row>
    <row r="8045" spans="1:9" x14ac:dyDescent="0.25">
      <c r="A8045">
        <v>145</v>
      </c>
      <c r="B8045" s="1">
        <v>42598.35869212963</v>
      </c>
      <c r="C8045" t="s">
        <v>13131</v>
      </c>
      <c r="D8045" t="s">
        <v>6203</v>
      </c>
      <c r="E8045" t="s">
        <v>74</v>
      </c>
      <c r="F8045" t="s">
        <v>443</v>
      </c>
      <c r="G8045" t="s">
        <v>72</v>
      </c>
      <c r="H8045">
        <v>50</v>
      </c>
      <c r="I8045" s="1">
        <v>42598.358935185184</v>
      </c>
    </row>
    <row r="8046" spans="1:9" x14ac:dyDescent="0.25">
      <c r="A8046">
        <v>146</v>
      </c>
      <c r="B8046" s="1">
        <v>42598.35869212963</v>
      </c>
      <c r="C8046" t="s">
        <v>13131</v>
      </c>
      <c r="D8046" t="s">
        <v>6203</v>
      </c>
      <c r="E8046" t="s">
        <v>74</v>
      </c>
      <c r="F8046" t="s">
        <v>443</v>
      </c>
      <c r="G8046" t="s">
        <v>72</v>
      </c>
      <c r="H8046">
        <v>100</v>
      </c>
      <c r="I8046" s="1">
        <v>42598.358935185184</v>
      </c>
    </row>
    <row r="8047" spans="1:9" x14ac:dyDescent="0.25">
      <c r="A8047">
        <v>147</v>
      </c>
      <c r="B8047" s="1">
        <v>42598.375</v>
      </c>
      <c r="C8047" t="s">
        <v>13132</v>
      </c>
      <c r="D8047" t="s">
        <v>13133</v>
      </c>
      <c r="E8047" t="s">
        <v>15</v>
      </c>
      <c r="F8047" t="s">
        <v>13134</v>
      </c>
      <c r="H8047">
        <v>100</v>
      </c>
      <c r="I8047" s="1">
        <v>42598.437557870369</v>
      </c>
    </row>
    <row r="8048" spans="1:9" x14ac:dyDescent="0.25">
      <c r="A8048">
        <v>148</v>
      </c>
      <c r="B8048" s="1">
        <v>42598.392361111109</v>
      </c>
      <c r="C8048" t="s">
        <v>13135</v>
      </c>
      <c r="D8048" t="s">
        <v>569</v>
      </c>
      <c r="E8048" t="s">
        <v>74</v>
      </c>
      <c r="F8048" t="s">
        <v>443</v>
      </c>
      <c r="G8048" t="s">
        <v>72</v>
      </c>
      <c r="H8048">
        <v>50</v>
      </c>
      <c r="I8048" s="1">
        <v>42598.74800925926</v>
      </c>
    </row>
    <row r="8049" spans="1:9" x14ac:dyDescent="0.25">
      <c r="A8049">
        <v>149</v>
      </c>
      <c r="B8049" s="1">
        <v>42598.395833333336</v>
      </c>
      <c r="C8049" t="s">
        <v>13136</v>
      </c>
      <c r="D8049" t="s">
        <v>1231</v>
      </c>
      <c r="E8049" t="s">
        <v>138</v>
      </c>
      <c r="F8049" t="s">
        <v>194</v>
      </c>
      <c r="G8049" t="s">
        <v>72</v>
      </c>
      <c r="H8049">
        <v>100</v>
      </c>
      <c r="I8049" s="1">
        <v>42598.484907407408</v>
      </c>
    </row>
    <row r="8050" spans="1:9" x14ac:dyDescent="0.25">
      <c r="A8050">
        <v>150</v>
      </c>
      <c r="B8050" s="1">
        <v>42598.404652777775</v>
      </c>
      <c r="C8050" t="s">
        <v>13137</v>
      </c>
      <c r="D8050" t="s">
        <v>13138</v>
      </c>
      <c r="E8050" t="s">
        <v>15</v>
      </c>
      <c r="F8050" t="s">
        <v>11643</v>
      </c>
      <c r="H8050">
        <v>100</v>
      </c>
      <c r="I8050" s="1">
        <v>42598.493703703702</v>
      </c>
    </row>
    <row r="8051" spans="1:9" x14ac:dyDescent="0.25">
      <c r="A8051">
        <v>151</v>
      </c>
      <c r="B8051" s="1">
        <v>42598.444212962961</v>
      </c>
      <c r="C8051" t="s">
        <v>13139</v>
      </c>
      <c r="D8051" t="s">
        <v>13140</v>
      </c>
      <c r="E8051" t="s">
        <v>15</v>
      </c>
      <c r="F8051" t="s">
        <v>13141</v>
      </c>
      <c r="H8051">
        <v>100</v>
      </c>
      <c r="I8051" s="1">
        <v>42598.497615740744</v>
      </c>
    </row>
    <row r="8052" spans="1:9" x14ac:dyDescent="0.25">
      <c r="A8052">
        <v>152</v>
      </c>
      <c r="B8052" s="1">
        <v>42598.476446759261</v>
      </c>
      <c r="C8052" t="s">
        <v>13142</v>
      </c>
      <c r="D8052" t="s">
        <v>13143</v>
      </c>
      <c r="E8052" t="s">
        <v>138</v>
      </c>
      <c r="F8052" t="s">
        <v>13144</v>
      </c>
      <c r="H8052">
        <v>50</v>
      </c>
      <c r="I8052" s="1">
        <v>42598.51494212963</v>
      </c>
    </row>
    <row r="8053" spans="1:9" x14ac:dyDescent="0.25">
      <c r="A8053">
        <v>153</v>
      </c>
      <c r="B8053" s="1">
        <v>42598.479166666664</v>
      </c>
      <c r="C8053" t="s">
        <v>13145</v>
      </c>
      <c r="D8053" t="s">
        <v>2776</v>
      </c>
      <c r="E8053" t="s">
        <v>58</v>
      </c>
      <c r="F8053" t="s">
        <v>208</v>
      </c>
      <c r="H8053">
        <v>100</v>
      </c>
      <c r="I8053" s="1">
        <v>42598.505925925929</v>
      </c>
    </row>
    <row r="8054" spans="1:9" x14ac:dyDescent="0.25">
      <c r="A8054">
        <v>154</v>
      </c>
      <c r="B8054" s="1">
        <v>42598.479166666664</v>
      </c>
      <c r="C8054" t="s">
        <v>13145</v>
      </c>
      <c r="D8054" t="s">
        <v>2776</v>
      </c>
      <c r="E8054" t="s">
        <v>58</v>
      </c>
      <c r="F8054" t="s">
        <v>208</v>
      </c>
      <c r="H8054">
        <v>0</v>
      </c>
      <c r="I8054" s="1">
        <v>42598.505925925929</v>
      </c>
    </row>
    <row r="8055" spans="1:9" x14ac:dyDescent="0.25">
      <c r="A8055">
        <v>155</v>
      </c>
      <c r="B8055" s="1">
        <v>42598.489756944444</v>
      </c>
      <c r="C8055" t="s">
        <v>13146</v>
      </c>
      <c r="D8055" t="s">
        <v>13147</v>
      </c>
      <c r="E8055" t="s">
        <v>15</v>
      </c>
      <c r="F8055" t="s">
        <v>13148</v>
      </c>
      <c r="H8055">
        <v>0</v>
      </c>
      <c r="I8055" s="1">
        <v>42598.521990740737</v>
      </c>
    </row>
    <row r="8056" spans="1:9" x14ac:dyDescent="0.25">
      <c r="A8056">
        <v>156</v>
      </c>
      <c r="B8056" s="1">
        <v>42598.5</v>
      </c>
      <c r="C8056" t="s">
        <v>13149</v>
      </c>
      <c r="D8056" t="s">
        <v>7632</v>
      </c>
      <c r="E8056" t="s">
        <v>58</v>
      </c>
      <c r="F8056" t="s">
        <v>67</v>
      </c>
      <c r="H8056">
        <v>100</v>
      </c>
      <c r="I8056" s="1">
        <v>42598.511388888888</v>
      </c>
    </row>
    <row r="8057" spans="1:9" x14ac:dyDescent="0.25">
      <c r="A8057">
        <v>157</v>
      </c>
      <c r="B8057" s="1">
        <v>42598.5</v>
      </c>
      <c r="C8057" t="s">
        <v>13149</v>
      </c>
      <c r="D8057" t="s">
        <v>7632</v>
      </c>
      <c r="E8057" t="s">
        <v>58</v>
      </c>
      <c r="F8057" t="s">
        <v>67</v>
      </c>
      <c r="H8057">
        <v>0</v>
      </c>
      <c r="I8057" s="1">
        <v>42598.511388888888</v>
      </c>
    </row>
    <row r="8058" spans="1:9" x14ac:dyDescent="0.25">
      <c r="A8058">
        <v>158</v>
      </c>
      <c r="B8058" s="1">
        <v>42598.510416666664</v>
      </c>
      <c r="C8058" t="s">
        <v>13150</v>
      </c>
      <c r="D8058" t="s">
        <v>240</v>
      </c>
      <c r="E8058" t="s">
        <v>58</v>
      </c>
      <c r="F8058" t="s">
        <v>65</v>
      </c>
      <c r="H8058">
        <v>100</v>
      </c>
      <c r="I8058" s="1">
        <v>42598.560787037037</v>
      </c>
    </row>
    <row r="8059" spans="1:9" x14ac:dyDescent="0.25">
      <c r="A8059">
        <v>159</v>
      </c>
      <c r="B8059" s="1">
        <v>42598.53125</v>
      </c>
      <c r="C8059" t="s">
        <v>13151</v>
      </c>
      <c r="D8059" t="s">
        <v>13152</v>
      </c>
      <c r="E8059" t="s">
        <v>262</v>
      </c>
      <c r="F8059" t="s">
        <v>13153</v>
      </c>
      <c r="G8059" t="s">
        <v>72</v>
      </c>
      <c r="H8059">
        <v>100</v>
      </c>
      <c r="I8059" s="1">
        <v>42598.545289351852</v>
      </c>
    </row>
    <row r="8060" spans="1:9" x14ac:dyDescent="0.25">
      <c r="A8060">
        <v>160</v>
      </c>
      <c r="B8060" s="1">
        <v>42598.560185185182</v>
      </c>
      <c r="C8060" t="s">
        <v>13154</v>
      </c>
      <c r="D8060" t="s">
        <v>13155</v>
      </c>
      <c r="E8060" t="s">
        <v>83</v>
      </c>
      <c r="F8060" t="s">
        <v>1210</v>
      </c>
      <c r="G8060" t="s">
        <v>72</v>
      </c>
      <c r="H8060">
        <v>50</v>
      </c>
      <c r="I8060" s="1">
        <v>42598.560590277775</v>
      </c>
    </row>
    <row r="8061" spans="1:9" x14ac:dyDescent="0.25">
      <c r="A8061">
        <v>161</v>
      </c>
      <c r="B8061" s="1">
        <v>42598.571967592594</v>
      </c>
      <c r="C8061" t="s">
        <v>13156</v>
      </c>
      <c r="D8061" t="s">
        <v>13157</v>
      </c>
      <c r="E8061" t="s">
        <v>138</v>
      </c>
      <c r="F8061" t="s">
        <v>6931</v>
      </c>
      <c r="G8061" t="s">
        <v>72</v>
      </c>
      <c r="H8061">
        <v>50</v>
      </c>
      <c r="I8061" s="1">
        <v>42598.574571759258</v>
      </c>
    </row>
    <row r="8062" spans="1:9" x14ac:dyDescent="0.25">
      <c r="A8062">
        <v>162</v>
      </c>
      <c r="B8062" s="1">
        <v>42598.607905092591</v>
      </c>
      <c r="C8062" t="s">
        <v>13158</v>
      </c>
      <c r="D8062" t="s">
        <v>13159</v>
      </c>
      <c r="E8062" t="s">
        <v>15</v>
      </c>
      <c r="F8062" t="s">
        <v>2524</v>
      </c>
      <c r="H8062">
        <v>100</v>
      </c>
      <c r="I8062" s="1">
        <v>42598.621504629627</v>
      </c>
    </row>
    <row r="8063" spans="1:9" x14ac:dyDescent="0.25">
      <c r="A8063">
        <v>163</v>
      </c>
      <c r="B8063" s="1">
        <v>42598.666666666664</v>
      </c>
      <c r="C8063" t="s">
        <v>13160</v>
      </c>
      <c r="D8063" t="s">
        <v>13161</v>
      </c>
      <c r="E8063" t="s">
        <v>15</v>
      </c>
      <c r="F8063" t="s">
        <v>365</v>
      </c>
      <c r="G8063" t="s">
        <v>72</v>
      </c>
      <c r="H8063">
        <v>50</v>
      </c>
      <c r="I8063" s="1">
        <v>42598.83834490741</v>
      </c>
    </row>
    <row r="8064" spans="1:9" x14ac:dyDescent="0.25">
      <c r="A8064">
        <v>164</v>
      </c>
      <c r="B8064" s="1">
        <v>42598.666666666664</v>
      </c>
      <c r="C8064" t="s">
        <v>13160</v>
      </c>
      <c r="D8064" t="s">
        <v>13161</v>
      </c>
      <c r="E8064" t="s">
        <v>15</v>
      </c>
      <c r="F8064" t="s">
        <v>365</v>
      </c>
      <c r="G8064" t="s">
        <v>72</v>
      </c>
      <c r="H8064">
        <v>100</v>
      </c>
      <c r="I8064" s="1">
        <v>42598.83834490741</v>
      </c>
    </row>
    <row r="8065" spans="1:9" x14ac:dyDescent="0.25">
      <c r="A8065">
        <v>165</v>
      </c>
      <c r="B8065" s="1">
        <v>42598.694444444445</v>
      </c>
      <c r="C8065" t="s">
        <v>13162</v>
      </c>
      <c r="D8065" t="s">
        <v>13022</v>
      </c>
      <c r="E8065" t="s">
        <v>74</v>
      </c>
      <c r="F8065" t="s">
        <v>443</v>
      </c>
      <c r="G8065" t="s">
        <v>188</v>
      </c>
      <c r="H8065">
        <v>0</v>
      </c>
      <c r="I8065" s="1">
        <v>42605.426111111112</v>
      </c>
    </row>
    <row r="8066" spans="1:9" x14ac:dyDescent="0.25">
      <c r="A8066">
        <v>166</v>
      </c>
      <c r="B8066" s="1">
        <v>42598.71875</v>
      </c>
      <c r="C8066" t="s">
        <v>13163</v>
      </c>
      <c r="D8066" t="s">
        <v>13164</v>
      </c>
      <c r="E8066" t="s">
        <v>83</v>
      </c>
      <c r="F8066" t="s">
        <v>139</v>
      </c>
      <c r="G8066" t="s">
        <v>72</v>
      </c>
      <c r="H8066">
        <v>300</v>
      </c>
      <c r="I8066" s="1">
        <v>42598.843726851854</v>
      </c>
    </row>
    <row r="8067" spans="1:9" x14ac:dyDescent="0.25">
      <c r="A8067">
        <v>167</v>
      </c>
      <c r="B8067" s="1">
        <v>42598.756944444445</v>
      </c>
      <c r="C8067" t="s">
        <v>13165</v>
      </c>
      <c r="D8067" t="s">
        <v>240</v>
      </c>
      <c r="E8067" t="s">
        <v>58</v>
      </c>
      <c r="F8067" t="s">
        <v>3391</v>
      </c>
      <c r="H8067">
        <v>100</v>
      </c>
      <c r="I8067" s="1">
        <v>42598.771481481483</v>
      </c>
    </row>
    <row r="8068" spans="1:9" x14ac:dyDescent="0.25">
      <c r="A8068">
        <v>168</v>
      </c>
      <c r="B8068" s="1">
        <v>42598.788136574076</v>
      </c>
      <c r="C8068" t="s">
        <v>13166</v>
      </c>
      <c r="D8068" t="s">
        <v>13167</v>
      </c>
      <c r="E8068" t="s">
        <v>15</v>
      </c>
      <c r="F8068" t="s">
        <v>359</v>
      </c>
      <c r="G8068" t="s">
        <v>326</v>
      </c>
      <c r="H8068">
        <v>0</v>
      </c>
      <c r="I8068" s="1">
        <v>42599.051921296297</v>
      </c>
    </row>
    <row r="8069" spans="1:9" x14ac:dyDescent="0.25">
      <c r="A8069">
        <v>1</v>
      </c>
      <c r="B8069" s="1">
        <v>42599.666666666664</v>
      </c>
      <c r="C8069" t="s">
        <v>13168</v>
      </c>
      <c r="D8069" t="s">
        <v>13169</v>
      </c>
      <c r="E8069" t="s">
        <v>74</v>
      </c>
      <c r="F8069" t="s">
        <v>443</v>
      </c>
      <c r="H8069">
        <v>50</v>
      </c>
      <c r="I8069" s="1">
        <v>42600.304826388892</v>
      </c>
    </row>
    <row r="8070" spans="1:9" x14ac:dyDescent="0.25">
      <c r="A8070">
        <v>2</v>
      </c>
      <c r="B8070" s="1">
        <v>42599.791666666664</v>
      </c>
      <c r="C8070" t="s">
        <v>13170</v>
      </c>
      <c r="D8070" t="s">
        <v>510</v>
      </c>
      <c r="E8070" t="s">
        <v>74</v>
      </c>
      <c r="F8070" t="s">
        <v>443</v>
      </c>
      <c r="G8070" t="s">
        <v>72</v>
      </c>
      <c r="H8070">
        <v>50</v>
      </c>
      <c r="I8070" s="1">
        <v>42600.292719907404</v>
      </c>
    </row>
    <row r="8071" spans="1:9" x14ac:dyDescent="0.25">
      <c r="A8071">
        <v>3</v>
      </c>
      <c r="B8071" s="1">
        <v>42599.791666666664</v>
      </c>
      <c r="C8071" t="s">
        <v>13170</v>
      </c>
      <c r="D8071" t="s">
        <v>510</v>
      </c>
      <c r="E8071" t="s">
        <v>74</v>
      </c>
      <c r="F8071" t="s">
        <v>443</v>
      </c>
      <c r="G8071" t="s">
        <v>72</v>
      </c>
      <c r="H8071">
        <v>100</v>
      </c>
      <c r="I8071" s="1">
        <v>42600.292719907404</v>
      </c>
    </row>
    <row r="8072" spans="1:9" x14ac:dyDescent="0.25">
      <c r="A8072">
        <v>4</v>
      </c>
      <c r="B8072" s="1">
        <v>42599.958333333336</v>
      </c>
      <c r="C8072" t="s">
        <v>13171</v>
      </c>
      <c r="D8072" t="s">
        <v>2659</v>
      </c>
      <c r="E8072" t="s">
        <v>74</v>
      </c>
      <c r="F8072" t="s">
        <v>208</v>
      </c>
      <c r="H8072">
        <v>100</v>
      </c>
      <c r="I8072" s="1">
        <v>42600.266967592594</v>
      </c>
    </row>
    <row r="8073" spans="1:9" x14ac:dyDescent="0.25">
      <c r="A8073">
        <v>5</v>
      </c>
      <c r="B8073" s="1">
        <v>42599.666666666664</v>
      </c>
      <c r="C8073" t="s">
        <v>13168</v>
      </c>
      <c r="D8073" t="s">
        <v>13169</v>
      </c>
      <c r="E8073" t="s">
        <v>74</v>
      </c>
      <c r="F8073" t="s">
        <v>443</v>
      </c>
      <c r="H8073">
        <v>100</v>
      </c>
      <c r="I8073" s="1">
        <v>42600.304826388892</v>
      </c>
    </row>
    <row r="8074" spans="1:9" x14ac:dyDescent="0.25">
      <c r="A8074">
        <v>6</v>
      </c>
      <c r="B8074" s="1">
        <v>42599.958333333336</v>
      </c>
      <c r="C8074" t="s">
        <v>13171</v>
      </c>
      <c r="D8074" t="s">
        <v>2659</v>
      </c>
      <c r="E8074" t="s">
        <v>74</v>
      </c>
      <c r="F8074" t="s">
        <v>208</v>
      </c>
      <c r="H8074">
        <v>0</v>
      </c>
      <c r="I8074" s="1">
        <v>42600.266967592594</v>
      </c>
    </row>
    <row r="8075" spans="1:9" x14ac:dyDescent="0.25">
      <c r="A8075">
        <v>7</v>
      </c>
      <c r="B8075" s="1">
        <v>42599.875</v>
      </c>
      <c r="C8075" t="s">
        <v>13172</v>
      </c>
      <c r="D8075" t="s">
        <v>3399</v>
      </c>
      <c r="E8075" t="s">
        <v>74</v>
      </c>
      <c r="F8075" t="s">
        <v>23</v>
      </c>
      <c r="H8075">
        <v>0</v>
      </c>
      <c r="I8075" s="1">
        <v>42604.376493055555</v>
      </c>
    </row>
    <row r="8076" spans="1:9" x14ac:dyDescent="0.25">
      <c r="A8076">
        <v>8</v>
      </c>
      <c r="B8076" s="1">
        <v>42599.71875</v>
      </c>
      <c r="C8076" t="s">
        <v>13173</v>
      </c>
      <c r="D8076" t="s">
        <v>13055</v>
      </c>
      <c r="E8076" t="s">
        <v>138</v>
      </c>
      <c r="F8076" t="s">
        <v>2052</v>
      </c>
      <c r="G8076" t="s">
        <v>72</v>
      </c>
      <c r="H8076">
        <v>50</v>
      </c>
      <c r="I8076" s="1">
        <v>42600.294178240743</v>
      </c>
    </row>
    <row r="8077" spans="1:9" x14ac:dyDescent="0.25">
      <c r="A8077">
        <v>9</v>
      </c>
      <c r="B8077" s="1">
        <v>42599.704861111109</v>
      </c>
      <c r="C8077" t="s">
        <v>13174</v>
      </c>
      <c r="D8077" t="s">
        <v>13055</v>
      </c>
      <c r="E8077" t="s">
        <v>138</v>
      </c>
      <c r="F8077" t="s">
        <v>559</v>
      </c>
      <c r="G8077" t="s">
        <v>72</v>
      </c>
      <c r="H8077">
        <v>50</v>
      </c>
      <c r="I8077" s="1">
        <v>42600.295381944445</v>
      </c>
    </row>
    <row r="8078" spans="1:9" x14ac:dyDescent="0.25">
      <c r="A8078">
        <v>10</v>
      </c>
      <c r="B8078" s="1">
        <v>42599.1875</v>
      </c>
      <c r="C8078" t="s">
        <v>13175</v>
      </c>
      <c r="D8078" t="s">
        <v>3399</v>
      </c>
      <c r="E8078" t="s">
        <v>74</v>
      </c>
      <c r="F8078" t="s">
        <v>1189</v>
      </c>
      <c r="H8078">
        <v>100</v>
      </c>
      <c r="I8078" s="1">
        <v>42599.265300925923</v>
      </c>
    </row>
    <row r="8079" spans="1:9" x14ac:dyDescent="0.25">
      <c r="A8079">
        <v>11</v>
      </c>
      <c r="B8079" s="1">
        <v>42599.1875</v>
      </c>
      <c r="C8079" t="s">
        <v>13175</v>
      </c>
      <c r="D8079" t="s">
        <v>3399</v>
      </c>
      <c r="E8079" t="s">
        <v>74</v>
      </c>
      <c r="F8079" t="s">
        <v>1189</v>
      </c>
      <c r="H8079">
        <v>0</v>
      </c>
      <c r="I8079" s="1">
        <v>42599.265300925923</v>
      </c>
    </row>
    <row r="8080" spans="1:9" x14ac:dyDescent="0.25">
      <c r="A8080">
        <v>12</v>
      </c>
      <c r="B8080" s="1">
        <v>42599.318564814814</v>
      </c>
      <c r="C8080" t="s">
        <v>13176</v>
      </c>
      <c r="D8080" t="s">
        <v>9590</v>
      </c>
      <c r="E8080" t="s">
        <v>15</v>
      </c>
      <c r="F8080" t="s">
        <v>443</v>
      </c>
      <c r="G8080" t="s">
        <v>72</v>
      </c>
      <c r="H8080">
        <v>50</v>
      </c>
      <c r="I8080" s="1">
        <v>42599.318773148145</v>
      </c>
    </row>
    <row r="8081" spans="1:9" x14ac:dyDescent="0.25">
      <c r="A8081">
        <v>13</v>
      </c>
      <c r="B8081" s="1">
        <v>42599.318564814814</v>
      </c>
      <c r="C8081" t="s">
        <v>13176</v>
      </c>
      <c r="D8081" t="s">
        <v>9590</v>
      </c>
      <c r="E8081" t="s">
        <v>15</v>
      </c>
      <c r="F8081" t="s">
        <v>443</v>
      </c>
      <c r="G8081" t="s">
        <v>72</v>
      </c>
      <c r="H8081">
        <v>100</v>
      </c>
      <c r="I8081" s="1">
        <v>42599.318773148145</v>
      </c>
    </row>
    <row r="8082" spans="1:9" x14ac:dyDescent="0.25">
      <c r="A8082">
        <v>14</v>
      </c>
      <c r="B8082" s="1">
        <v>42599.376354166663</v>
      </c>
      <c r="C8082" t="s">
        <v>13177</v>
      </c>
      <c r="D8082" t="s">
        <v>13178</v>
      </c>
      <c r="E8082" t="s">
        <v>15</v>
      </c>
      <c r="F8082" t="s">
        <v>13179</v>
      </c>
      <c r="H8082">
        <v>0</v>
      </c>
      <c r="I8082" s="1">
        <v>42599.423611111109</v>
      </c>
    </row>
    <row r="8083" spans="1:9" x14ac:dyDescent="0.25">
      <c r="A8083">
        <v>15</v>
      </c>
      <c r="B8083" s="1">
        <v>42599.443113425928</v>
      </c>
      <c r="C8083" t="s">
        <v>13180</v>
      </c>
      <c r="D8083" t="s">
        <v>13181</v>
      </c>
      <c r="E8083" t="s">
        <v>773</v>
      </c>
      <c r="F8083" t="s">
        <v>13182</v>
      </c>
      <c r="G8083" t="s">
        <v>188</v>
      </c>
      <c r="H8083">
        <v>0</v>
      </c>
      <c r="I8083" s="1">
        <v>42599.520138888889</v>
      </c>
    </row>
    <row r="8084" spans="1:9" x14ac:dyDescent="0.25">
      <c r="A8084">
        <v>16</v>
      </c>
      <c r="B8084" s="1">
        <v>42599.44332175926</v>
      </c>
      <c r="C8084" t="s">
        <v>13183</v>
      </c>
      <c r="D8084" t="s">
        <v>13184</v>
      </c>
      <c r="E8084" t="s">
        <v>15</v>
      </c>
      <c r="F8084" t="s">
        <v>11643</v>
      </c>
      <c r="H8084">
        <v>100</v>
      </c>
      <c r="I8084" s="1">
        <v>42599.549756944441</v>
      </c>
    </row>
    <row r="8085" spans="1:9" x14ac:dyDescent="0.25">
      <c r="A8085">
        <v>17</v>
      </c>
      <c r="B8085" s="1">
        <v>42599.434027777781</v>
      </c>
      <c r="C8085" t="s">
        <v>13185</v>
      </c>
      <c r="D8085" t="s">
        <v>13186</v>
      </c>
      <c r="E8085" t="s">
        <v>58</v>
      </c>
      <c r="F8085" t="s">
        <v>4137</v>
      </c>
      <c r="H8085">
        <v>50</v>
      </c>
      <c r="I8085" s="1">
        <v>42599.469363425924</v>
      </c>
    </row>
    <row r="8086" spans="1:9" x14ac:dyDescent="0.25">
      <c r="A8086">
        <v>18</v>
      </c>
      <c r="B8086" s="1">
        <v>42599.454861111109</v>
      </c>
      <c r="C8086" t="s">
        <v>13187</v>
      </c>
      <c r="D8086" t="s">
        <v>7632</v>
      </c>
      <c r="E8086" t="s">
        <v>58</v>
      </c>
      <c r="F8086" t="s">
        <v>1053</v>
      </c>
      <c r="H8086">
        <v>0</v>
      </c>
      <c r="I8086" s="1">
        <v>42599.471516203703</v>
      </c>
    </row>
    <row r="8087" spans="1:9" x14ac:dyDescent="0.25">
      <c r="A8087">
        <v>19</v>
      </c>
      <c r="B8087" s="1">
        <v>42599.47047453704</v>
      </c>
      <c r="C8087" t="s">
        <v>13188</v>
      </c>
      <c r="D8087" t="s">
        <v>13189</v>
      </c>
      <c r="E8087" t="s">
        <v>138</v>
      </c>
      <c r="F8087" t="s">
        <v>1903</v>
      </c>
      <c r="H8087">
        <v>50</v>
      </c>
      <c r="I8087" s="1">
        <v>42599.538182870368</v>
      </c>
    </row>
    <row r="8088" spans="1:9" x14ac:dyDescent="0.25">
      <c r="A8088">
        <v>20</v>
      </c>
      <c r="B8088" s="1">
        <v>42599.527777777781</v>
      </c>
      <c r="C8088" t="s">
        <v>13190</v>
      </c>
      <c r="D8088" t="s">
        <v>13191</v>
      </c>
      <c r="E8088" t="s">
        <v>58</v>
      </c>
      <c r="F8088" t="s">
        <v>343</v>
      </c>
      <c r="H8088">
        <v>300</v>
      </c>
      <c r="I8088" s="1">
        <v>42599.547476851854</v>
      </c>
    </row>
    <row r="8089" spans="1:9" x14ac:dyDescent="0.25">
      <c r="A8089">
        <v>21</v>
      </c>
      <c r="B8089" s="1">
        <v>42599.58321759259</v>
      </c>
      <c r="C8089" t="s">
        <v>13192</v>
      </c>
      <c r="D8089" t="s">
        <v>13193</v>
      </c>
      <c r="E8089" t="s">
        <v>169</v>
      </c>
      <c r="F8089" t="s">
        <v>3218</v>
      </c>
      <c r="H8089">
        <v>100</v>
      </c>
      <c r="I8089" s="1">
        <v>42599.588888888888</v>
      </c>
    </row>
    <row r="8090" spans="1:9" x14ac:dyDescent="0.25">
      <c r="A8090">
        <v>22</v>
      </c>
      <c r="B8090" s="1">
        <v>42599.58321759259</v>
      </c>
      <c r="C8090" t="s">
        <v>13192</v>
      </c>
      <c r="D8090" t="s">
        <v>13193</v>
      </c>
      <c r="E8090" t="s">
        <v>169</v>
      </c>
      <c r="F8090" t="s">
        <v>3218</v>
      </c>
      <c r="H8090">
        <v>0</v>
      </c>
      <c r="I8090" s="1">
        <v>42599.588888888888</v>
      </c>
    </row>
    <row r="8091" spans="1:9" x14ac:dyDescent="0.25">
      <c r="A8091">
        <v>23</v>
      </c>
      <c r="B8091" s="1">
        <v>42599.608090277776</v>
      </c>
      <c r="C8091" t="s">
        <v>13194</v>
      </c>
      <c r="D8091" t="s">
        <v>13195</v>
      </c>
      <c r="E8091" t="s">
        <v>138</v>
      </c>
      <c r="F8091" t="s">
        <v>6394</v>
      </c>
      <c r="H8091">
        <v>50</v>
      </c>
      <c r="I8091" s="1">
        <v>42599.665370370371</v>
      </c>
    </row>
    <row r="8092" spans="1:9" x14ac:dyDescent="0.25">
      <c r="A8092">
        <v>24</v>
      </c>
      <c r="B8092" s="1">
        <v>42599.440972222219</v>
      </c>
      <c r="C8092" t="s">
        <v>13196</v>
      </c>
      <c r="D8092" t="s">
        <v>13197</v>
      </c>
      <c r="E8092" t="s">
        <v>58</v>
      </c>
      <c r="F8092" t="s">
        <v>902</v>
      </c>
      <c r="H8092">
        <v>100</v>
      </c>
      <c r="I8092" s="1">
        <v>42599.609907407408</v>
      </c>
    </row>
    <row r="8093" spans="1:9" x14ac:dyDescent="0.25">
      <c r="A8093">
        <v>25</v>
      </c>
      <c r="B8093" s="1">
        <v>42599.617013888892</v>
      </c>
      <c r="C8093" t="s">
        <v>13198</v>
      </c>
      <c r="D8093" t="s">
        <v>13199</v>
      </c>
      <c r="E8093" t="s">
        <v>58</v>
      </c>
      <c r="F8093" t="s">
        <v>13200</v>
      </c>
      <c r="G8093" t="s">
        <v>72</v>
      </c>
      <c r="H8093">
        <v>100</v>
      </c>
      <c r="I8093" s="1">
        <v>42599.617604166669</v>
      </c>
    </row>
    <row r="8094" spans="1:9" x14ac:dyDescent="0.25">
      <c r="A8094">
        <v>26</v>
      </c>
      <c r="B8094" s="1">
        <v>42599.572916666664</v>
      </c>
      <c r="C8094" t="s">
        <v>13201</v>
      </c>
      <c r="D8094" t="s">
        <v>13202</v>
      </c>
      <c r="E8094" t="s">
        <v>58</v>
      </c>
      <c r="F8094" t="s">
        <v>456</v>
      </c>
      <c r="G8094" t="s">
        <v>72</v>
      </c>
      <c r="H8094">
        <v>100</v>
      </c>
      <c r="I8094" s="1">
        <v>42599.62672453704</v>
      </c>
    </row>
    <row r="8095" spans="1:9" x14ac:dyDescent="0.25">
      <c r="A8095">
        <v>27</v>
      </c>
      <c r="B8095" s="1">
        <v>42599.590277777781</v>
      </c>
      <c r="C8095" t="s">
        <v>13203</v>
      </c>
      <c r="D8095" t="s">
        <v>13204</v>
      </c>
      <c r="E8095" t="s">
        <v>58</v>
      </c>
      <c r="F8095" t="s">
        <v>208</v>
      </c>
      <c r="H8095">
        <v>100</v>
      </c>
      <c r="I8095" s="1">
        <v>42599.630902777775</v>
      </c>
    </row>
    <row r="8096" spans="1:9" x14ac:dyDescent="0.25">
      <c r="A8096">
        <v>28</v>
      </c>
      <c r="B8096" s="1">
        <v>42599.434027777781</v>
      </c>
      <c r="C8096" t="s">
        <v>13205</v>
      </c>
      <c r="D8096" t="s">
        <v>13206</v>
      </c>
      <c r="E8096" t="s">
        <v>15</v>
      </c>
      <c r="F8096" t="s">
        <v>5785</v>
      </c>
      <c r="G8096" t="s">
        <v>72</v>
      </c>
      <c r="H8096">
        <v>500</v>
      </c>
      <c r="I8096" s="1">
        <v>42599.639178240737</v>
      </c>
    </row>
    <row r="8097" spans="1:9" x14ac:dyDescent="0.25">
      <c r="A8097">
        <v>29</v>
      </c>
      <c r="B8097" s="1">
        <v>42599.665891203702</v>
      </c>
      <c r="C8097" t="s">
        <v>13207</v>
      </c>
      <c r="D8097" t="s">
        <v>13208</v>
      </c>
      <c r="E8097" t="s">
        <v>138</v>
      </c>
      <c r="F8097" t="s">
        <v>11062</v>
      </c>
      <c r="H8097">
        <v>50</v>
      </c>
      <c r="I8097" s="1">
        <v>42599.782465277778</v>
      </c>
    </row>
    <row r="8098" spans="1:9" x14ac:dyDescent="0.25">
      <c r="A8098">
        <v>30</v>
      </c>
      <c r="B8098" s="1">
        <v>42599.695844907408</v>
      </c>
      <c r="C8098" t="s">
        <v>13209</v>
      </c>
      <c r="D8098" t="s">
        <v>3429</v>
      </c>
      <c r="E8098" t="s">
        <v>15</v>
      </c>
      <c r="F8098" t="s">
        <v>1407</v>
      </c>
      <c r="H8098">
        <v>100</v>
      </c>
      <c r="I8098" s="1">
        <v>42599.745856481481</v>
      </c>
    </row>
    <row r="8099" spans="1:9" x14ac:dyDescent="0.25">
      <c r="A8099">
        <v>31</v>
      </c>
      <c r="B8099" s="1">
        <v>42599.695844907408</v>
      </c>
      <c r="C8099" t="s">
        <v>13209</v>
      </c>
      <c r="D8099" t="s">
        <v>3429</v>
      </c>
      <c r="E8099" t="s">
        <v>15</v>
      </c>
      <c r="F8099" t="s">
        <v>1407</v>
      </c>
      <c r="H8099">
        <v>0</v>
      </c>
      <c r="I8099" s="1">
        <v>42599.745856481481</v>
      </c>
    </row>
    <row r="8100" spans="1:9" x14ac:dyDescent="0.25">
      <c r="A8100">
        <v>32</v>
      </c>
      <c r="B8100" s="1">
        <v>42599.548611111109</v>
      </c>
      <c r="C8100" t="s">
        <v>13210</v>
      </c>
      <c r="D8100" t="s">
        <v>2148</v>
      </c>
      <c r="E8100" t="s">
        <v>138</v>
      </c>
      <c r="F8100" t="s">
        <v>10816</v>
      </c>
      <c r="G8100" t="s">
        <v>72</v>
      </c>
      <c r="H8100">
        <v>50</v>
      </c>
      <c r="I8100" s="1">
        <v>42599.702696759261</v>
      </c>
    </row>
    <row r="8101" spans="1:9" x14ac:dyDescent="0.25">
      <c r="A8101">
        <v>33</v>
      </c>
      <c r="B8101" s="1">
        <v>42599.548611111109</v>
      </c>
      <c r="C8101" t="s">
        <v>13210</v>
      </c>
      <c r="D8101" t="s">
        <v>2148</v>
      </c>
      <c r="E8101" t="s">
        <v>138</v>
      </c>
      <c r="F8101" t="s">
        <v>10816</v>
      </c>
      <c r="G8101" t="s">
        <v>72</v>
      </c>
      <c r="H8101">
        <v>100</v>
      </c>
      <c r="I8101" s="1">
        <v>42599.702696759261</v>
      </c>
    </row>
    <row r="8102" spans="1:9" x14ac:dyDescent="0.25">
      <c r="A8102">
        <v>34</v>
      </c>
      <c r="B8102" s="1">
        <v>42599.6875</v>
      </c>
      <c r="C8102" t="s">
        <v>13211</v>
      </c>
      <c r="D8102" t="s">
        <v>13212</v>
      </c>
      <c r="E8102" t="s">
        <v>15</v>
      </c>
      <c r="F8102" t="s">
        <v>549</v>
      </c>
      <c r="G8102" t="s">
        <v>72</v>
      </c>
      <c r="H8102">
        <v>300</v>
      </c>
      <c r="I8102" s="1">
        <v>42599.708460648151</v>
      </c>
    </row>
    <row r="8103" spans="1:9" x14ac:dyDescent="0.25">
      <c r="A8103">
        <v>35</v>
      </c>
      <c r="B8103" s="1">
        <v>42599.724652777775</v>
      </c>
      <c r="C8103" t="s">
        <v>13213</v>
      </c>
      <c r="D8103" t="s">
        <v>13214</v>
      </c>
      <c r="E8103" t="s">
        <v>83</v>
      </c>
      <c r="F8103" t="s">
        <v>13215</v>
      </c>
      <c r="G8103" t="s">
        <v>72</v>
      </c>
      <c r="H8103">
        <v>200</v>
      </c>
      <c r="I8103" s="1">
        <v>42599.83834490741</v>
      </c>
    </row>
    <row r="8104" spans="1:9" x14ac:dyDescent="0.25">
      <c r="A8104">
        <v>36</v>
      </c>
      <c r="B8104" s="1">
        <v>42599.454861111109</v>
      </c>
      <c r="C8104" t="s">
        <v>13216</v>
      </c>
      <c r="D8104" t="s">
        <v>682</v>
      </c>
      <c r="E8104" t="s">
        <v>74</v>
      </c>
      <c r="F8104" t="s">
        <v>443</v>
      </c>
      <c r="G8104" t="s">
        <v>72</v>
      </c>
      <c r="H8104">
        <v>50</v>
      </c>
      <c r="I8104" s="1">
        <v>42599.734571759262</v>
      </c>
    </row>
    <row r="8105" spans="1:9" x14ac:dyDescent="0.25">
      <c r="A8105">
        <v>37</v>
      </c>
      <c r="B8105" s="1">
        <v>42599.454861111109</v>
      </c>
      <c r="C8105" t="s">
        <v>13216</v>
      </c>
      <c r="D8105" t="s">
        <v>682</v>
      </c>
      <c r="E8105" t="s">
        <v>74</v>
      </c>
      <c r="F8105" t="s">
        <v>443</v>
      </c>
      <c r="G8105" t="s">
        <v>72</v>
      </c>
      <c r="H8105">
        <v>100</v>
      </c>
      <c r="I8105" s="1">
        <v>42599.734571759262</v>
      </c>
    </row>
    <row r="8106" spans="1:9" x14ac:dyDescent="0.25">
      <c r="A8106">
        <v>38</v>
      </c>
      <c r="B8106" s="1">
        <v>42599.722222222219</v>
      </c>
      <c r="C8106" t="s">
        <v>13217</v>
      </c>
      <c r="D8106" t="s">
        <v>13076</v>
      </c>
      <c r="E8106" t="s">
        <v>15</v>
      </c>
      <c r="F8106" t="s">
        <v>109</v>
      </c>
      <c r="H8106">
        <v>100</v>
      </c>
      <c r="I8106" s="1">
        <v>42599.73715277778</v>
      </c>
    </row>
    <row r="8107" spans="1:9" x14ac:dyDescent="0.25">
      <c r="A8107">
        <v>39</v>
      </c>
      <c r="B8107" s="1">
        <v>42599.765185185184</v>
      </c>
      <c r="C8107" t="s">
        <v>13218</v>
      </c>
      <c r="D8107" t="s">
        <v>512</v>
      </c>
      <c r="E8107" t="s">
        <v>15</v>
      </c>
      <c r="F8107" t="s">
        <v>13219</v>
      </c>
      <c r="H8107">
        <v>0</v>
      </c>
      <c r="I8107" s="1">
        <v>42599.789178240739</v>
      </c>
    </row>
    <row r="8108" spans="1:9" x14ac:dyDescent="0.25">
      <c r="A8108">
        <v>40</v>
      </c>
      <c r="B8108" s="1">
        <v>42599.773738425924</v>
      </c>
      <c r="C8108" t="s">
        <v>13220</v>
      </c>
      <c r="D8108" t="s">
        <v>13221</v>
      </c>
      <c r="E8108" t="s">
        <v>15</v>
      </c>
      <c r="F8108" t="s">
        <v>13222</v>
      </c>
      <c r="H8108">
        <v>0</v>
      </c>
      <c r="I8108" s="1">
        <v>42599.976956018516</v>
      </c>
    </row>
    <row r="8109" spans="1:9" x14ac:dyDescent="0.25">
      <c r="A8109">
        <v>41</v>
      </c>
      <c r="B8109" s="1">
        <v>42599.010416666664</v>
      </c>
      <c r="C8109" t="s">
        <v>13223</v>
      </c>
      <c r="D8109" t="s">
        <v>13224</v>
      </c>
      <c r="E8109" t="s">
        <v>262</v>
      </c>
      <c r="F8109" t="s">
        <v>2927</v>
      </c>
      <c r="G8109" t="s">
        <v>360</v>
      </c>
      <c r="H8109">
        <v>0</v>
      </c>
      <c r="I8109" s="1">
        <v>42599.923680555556</v>
      </c>
    </row>
    <row r="8110" spans="1:9" x14ac:dyDescent="0.25">
      <c r="A8110">
        <v>42</v>
      </c>
      <c r="B8110" s="1">
        <v>42600.940972222219</v>
      </c>
      <c r="C8110" t="s">
        <v>13225</v>
      </c>
      <c r="D8110" t="s">
        <v>2659</v>
      </c>
      <c r="E8110" t="s">
        <v>74</v>
      </c>
      <c r="F8110" t="s">
        <v>67</v>
      </c>
      <c r="H8110">
        <v>100</v>
      </c>
      <c r="I8110" s="1">
        <v>42601.286319444444</v>
      </c>
    </row>
    <row r="8111" spans="1:9" x14ac:dyDescent="0.25">
      <c r="A8111">
        <v>43</v>
      </c>
      <c r="B8111" s="1">
        <v>42600.954861111109</v>
      </c>
      <c r="C8111" t="s">
        <v>13226</v>
      </c>
      <c r="D8111" t="s">
        <v>3399</v>
      </c>
      <c r="E8111" t="s">
        <v>74</v>
      </c>
      <c r="F8111" t="s">
        <v>1373</v>
      </c>
      <c r="H8111">
        <v>100</v>
      </c>
      <c r="I8111" s="1">
        <v>42601.28496527778</v>
      </c>
    </row>
    <row r="8112" spans="1:9" x14ac:dyDescent="0.25">
      <c r="A8112">
        <v>44</v>
      </c>
      <c r="B8112" s="1">
        <v>42600.555555555555</v>
      </c>
      <c r="C8112" t="s">
        <v>13227</v>
      </c>
      <c r="D8112" t="s">
        <v>3399</v>
      </c>
      <c r="E8112" t="s">
        <v>74</v>
      </c>
      <c r="F8112" t="s">
        <v>23</v>
      </c>
      <c r="H8112">
        <v>100</v>
      </c>
      <c r="I8112" s="1">
        <v>42604.371759259258</v>
      </c>
    </row>
    <row r="8113" spans="1:9" x14ac:dyDescent="0.25">
      <c r="A8113">
        <v>45</v>
      </c>
      <c r="B8113" s="1">
        <v>42600.940972222219</v>
      </c>
      <c r="C8113" t="s">
        <v>13225</v>
      </c>
      <c r="D8113" t="s">
        <v>2659</v>
      </c>
      <c r="E8113" t="s">
        <v>74</v>
      </c>
      <c r="F8113" t="s">
        <v>67</v>
      </c>
      <c r="H8113">
        <v>0</v>
      </c>
      <c r="I8113" s="1">
        <v>42601.286319444444</v>
      </c>
    </row>
    <row r="8114" spans="1:9" x14ac:dyDescent="0.25">
      <c r="A8114">
        <v>46</v>
      </c>
      <c r="B8114" s="1">
        <v>42600.555555555555</v>
      </c>
      <c r="C8114" t="s">
        <v>13227</v>
      </c>
      <c r="D8114" t="s">
        <v>3399</v>
      </c>
      <c r="E8114" t="s">
        <v>74</v>
      </c>
      <c r="F8114" t="s">
        <v>23</v>
      </c>
      <c r="H8114">
        <v>0</v>
      </c>
      <c r="I8114" s="1">
        <v>42604.371759259258</v>
      </c>
    </row>
    <row r="8115" spans="1:9" x14ac:dyDescent="0.25">
      <c r="A8115">
        <v>47</v>
      </c>
      <c r="B8115" s="1">
        <v>42600.680555555555</v>
      </c>
      <c r="C8115" t="s">
        <v>13228</v>
      </c>
      <c r="D8115" t="s">
        <v>569</v>
      </c>
      <c r="E8115" t="s">
        <v>74</v>
      </c>
      <c r="F8115" t="s">
        <v>443</v>
      </c>
      <c r="G8115" t="s">
        <v>72</v>
      </c>
      <c r="H8115">
        <v>100</v>
      </c>
      <c r="I8115" s="1">
        <v>42604.312407407408</v>
      </c>
    </row>
    <row r="8116" spans="1:9" x14ac:dyDescent="0.25">
      <c r="A8116">
        <v>48</v>
      </c>
      <c r="B8116" s="1">
        <v>42600.458333333336</v>
      </c>
      <c r="C8116" t="s">
        <v>13229</v>
      </c>
      <c r="D8116" t="s">
        <v>13230</v>
      </c>
      <c r="E8116" t="s">
        <v>138</v>
      </c>
      <c r="F8116" t="s">
        <v>2917</v>
      </c>
      <c r="G8116" t="s">
        <v>72</v>
      </c>
      <c r="H8116">
        <v>100</v>
      </c>
      <c r="I8116" s="1">
        <v>42604.310289351852</v>
      </c>
    </row>
    <row r="8117" spans="1:9" x14ac:dyDescent="0.25">
      <c r="A8117">
        <v>49</v>
      </c>
      <c r="B8117" s="1">
        <v>42600.954861111109</v>
      </c>
      <c r="C8117" t="s">
        <v>13231</v>
      </c>
      <c r="D8117" t="s">
        <v>13232</v>
      </c>
      <c r="E8117" t="s">
        <v>262</v>
      </c>
      <c r="F8117" t="s">
        <v>13233</v>
      </c>
      <c r="H8117">
        <v>100</v>
      </c>
      <c r="I8117" s="1">
        <v>42601.036134259259</v>
      </c>
    </row>
    <row r="8118" spans="1:9" x14ac:dyDescent="0.25">
      <c r="A8118">
        <v>50</v>
      </c>
      <c r="B8118" s="1">
        <v>42600.628472222219</v>
      </c>
      <c r="C8118" t="s">
        <v>13234</v>
      </c>
      <c r="D8118" t="s">
        <v>13235</v>
      </c>
      <c r="E8118" t="s">
        <v>15</v>
      </c>
      <c r="F8118" t="s">
        <v>10707</v>
      </c>
      <c r="G8118" t="s">
        <v>72</v>
      </c>
      <c r="H8118">
        <v>100</v>
      </c>
      <c r="I8118" s="1">
        <v>42604.304328703707</v>
      </c>
    </row>
    <row r="8119" spans="1:9" x14ac:dyDescent="0.25">
      <c r="A8119">
        <v>51</v>
      </c>
      <c r="B8119" s="1">
        <v>42600.40625</v>
      </c>
      <c r="C8119" t="s">
        <v>13236</v>
      </c>
      <c r="D8119" t="s">
        <v>13237</v>
      </c>
      <c r="E8119" t="s">
        <v>773</v>
      </c>
      <c r="F8119" t="s">
        <v>6281</v>
      </c>
      <c r="G8119" t="s">
        <v>72</v>
      </c>
      <c r="H8119">
        <v>50</v>
      </c>
      <c r="I8119" s="1">
        <v>42604.557291666664</v>
      </c>
    </row>
    <row r="8120" spans="1:9" x14ac:dyDescent="0.25">
      <c r="A8120">
        <v>52</v>
      </c>
      <c r="B8120" s="1">
        <v>42600.399305555555</v>
      </c>
      <c r="C8120" t="s">
        <v>13238</v>
      </c>
      <c r="D8120" t="s">
        <v>12642</v>
      </c>
      <c r="E8120" t="s">
        <v>262</v>
      </c>
      <c r="F8120" t="s">
        <v>2994</v>
      </c>
      <c r="G8120" t="s">
        <v>188</v>
      </c>
      <c r="H8120">
        <v>0</v>
      </c>
      <c r="I8120" s="1">
        <v>42605.394733796296</v>
      </c>
    </row>
    <row r="8121" spans="1:9" x14ac:dyDescent="0.25">
      <c r="A8121">
        <v>53</v>
      </c>
      <c r="B8121" s="1">
        <v>42600.318622685183</v>
      </c>
      <c r="C8121" t="s">
        <v>13239</v>
      </c>
      <c r="D8121" t="s">
        <v>6205</v>
      </c>
      <c r="E8121" t="s">
        <v>74</v>
      </c>
      <c r="F8121" t="s">
        <v>443</v>
      </c>
      <c r="G8121" t="s">
        <v>72</v>
      </c>
      <c r="H8121">
        <v>100</v>
      </c>
      <c r="I8121" s="1">
        <v>42600.319004629629</v>
      </c>
    </row>
    <row r="8122" spans="1:9" x14ac:dyDescent="0.25">
      <c r="A8122">
        <v>54</v>
      </c>
      <c r="B8122" s="1">
        <v>42600.344884259262</v>
      </c>
      <c r="C8122" t="s">
        <v>13240</v>
      </c>
      <c r="D8122" t="s">
        <v>13241</v>
      </c>
      <c r="E8122" t="s">
        <v>15</v>
      </c>
      <c r="F8122" t="s">
        <v>4069</v>
      </c>
      <c r="G8122" t="s">
        <v>72</v>
      </c>
      <c r="H8122">
        <v>100</v>
      </c>
      <c r="I8122" s="1">
        <v>42604.308032407411</v>
      </c>
    </row>
    <row r="8123" spans="1:9" x14ac:dyDescent="0.25">
      <c r="A8123">
        <v>55</v>
      </c>
      <c r="B8123" s="1">
        <v>42600.319444444445</v>
      </c>
      <c r="C8123" t="s">
        <v>13242</v>
      </c>
      <c r="D8123" t="s">
        <v>13243</v>
      </c>
      <c r="E8123" t="s">
        <v>249</v>
      </c>
      <c r="F8123" t="s">
        <v>333</v>
      </c>
      <c r="H8123">
        <v>100</v>
      </c>
      <c r="I8123" s="1">
        <v>42600.358923611115</v>
      </c>
    </row>
    <row r="8124" spans="1:9" x14ac:dyDescent="0.25">
      <c r="A8124">
        <v>56</v>
      </c>
      <c r="B8124" s="1">
        <v>42600.361111111109</v>
      </c>
      <c r="C8124" t="s">
        <v>13244</v>
      </c>
      <c r="D8124" t="s">
        <v>13245</v>
      </c>
      <c r="E8124" t="s">
        <v>74</v>
      </c>
      <c r="F8124" t="s">
        <v>211</v>
      </c>
      <c r="H8124">
        <v>300</v>
      </c>
      <c r="I8124" s="1">
        <v>42600.405127314814</v>
      </c>
    </row>
    <row r="8125" spans="1:9" x14ac:dyDescent="0.25">
      <c r="A8125">
        <v>57</v>
      </c>
      <c r="B8125" s="1">
        <v>42600.395833333336</v>
      </c>
      <c r="C8125" t="s">
        <v>13246</v>
      </c>
      <c r="D8125" t="s">
        <v>13247</v>
      </c>
      <c r="E8125" t="s">
        <v>74</v>
      </c>
      <c r="F8125" t="s">
        <v>6955</v>
      </c>
      <c r="H8125">
        <v>300</v>
      </c>
      <c r="I8125" s="1">
        <v>42600.408437500002</v>
      </c>
    </row>
    <row r="8126" spans="1:9" x14ac:dyDescent="0.25">
      <c r="A8126">
        <v>58</v>
      </c>
      <c r="B8126" s="1">
        <v>42600.411226851851</v>
      </c>
      <c r="C8126" t="s">
        <v>13248</v>
      </c>
      <c r="D8126" t="s">
        <v>13249</v>
      </c>
      <c r="E8126" t="s">
        <v>403</v>
      </c>
      <c r="F8126" t="s">
        <v>13250</v>
      </c>
      <c r="H8126">
        <v>0</v>
      </c>
      <c r="I8126" s="1">
        <v>42600.483726851853</v>
      </c>
    </row>
    <row r="8127" spans="1:9" x14ac:dyDescent="0.25">
      <c r="A8127">
        <v>59</v>
      </c>
      <c r="B8127" s="1">
        <v>42600.427002314813</v>
      </c>
      <c r="C8127" t="s">
        <v>13251</v>
      </c>
      <c r="D8127" t="s">
        <v>13252</v>
      </c>
      <c r="E8127" t="s">
        <v>773</v>
      </c>
      <c r="F8127" t="s">
        <v>7482</v>
      </c>
      <c r="G8127" t="s">
        <v>326</v>
      </c>
      <c r="H8127">
        <v>50</v>
      </c>
      <c r="I8127" s="1">
        <v>42600.485868055555</v>
      </c>
    </row>
    <row r="8128" spans="1:9" x14ac:dyDescent="0.25">
      <c r="A8128">
        <v>60</v>
      </c>
      <c r="B8128" s="1">
        <v>42600.427002314813</v>
      </c>
      <c r="C8128" t="s">
        <v>13251</v>
      </c>
      <c r="D8128" t="s">
        <v>13252</v>
      </c>
      <c r="E8128" t="s">
        <v>773</v>
      </c>
      <c r="F8128" t="s">
        <v>7482</v>
      </c>
      <c r="G8128" t="s">
        <v>326</v>
      </c>
      <c r="H8128">
        <v>0</v>
      </c>
      <c r="I8128" s="1">
        <v>42600.485868055555</v>
      </c>
    </row>
    <row r="8129" spans="1:9" x14ac:dyDescent="0.25">
      <c r="A8129">
        <v>61</v>
      </c>
      <c r="B8129" s="1">
        <v>42600.443518518521</v>
      </c>
      <c r="C8129" t="s">
        <v>13253</v>
      </c>
      <c r="D8129" t="s">
        <v>13254</v>
      </c>
      <c r="E8129" t="s">
        <v>15</v>
      </c>
      <c r="F8129" t="s">
        <v>62</v>
      </c>
      <c r="G8129" t="s">
        <v>72</v>
      </c>
      <c r="H8129">
        <v>100</v>
      </c>
      <c r="I8129" s="1">
        <v>42600.6796875</v>
      </c>
    </row>
    <row r="8130" spans="1:9" x14ac:dyDescent="0.25">
      <c r="A8130">
        <v>62</v>
      </c>
      <c r="B8130" s="1">
        <v>42600.46266203704</v>
      </c>
      <c r="C8130" t="s">
        <v>13255</v>
      </c>
      <c r="D8130" t="s">
        <v>13256</v>
      </c>
      <c r="E8130" t="s">
        <v>15</v>
      </c>
      <c r="F8130" t="s">
        <v>13257</v>
      </c>
      <c r="H8130">
        <v>100</v>
      </c>
      <c r="I8130" s="1">
        <v>42600.546134259261</v>
      </c>
    </row>
    <row r="8131" spans="1:9" x14ac:dyDescent="0.25">
      <c r="A8131">
        <v>63</v>
      </c>
      <c r="B8131" s="1">
        <v>42600.434027777781</v>
      </c>
      <c r="C8131" t="s">
        <v>13258</v>
      </c>
      <c r="D8131" t="s">
        <v>13259</v>
      </c>
      <c r="E8131" t="s">
        <v>74</v>
      </c>
      <c r="F8131" t="s">
        <v>967</v>
      </c>
      <c r="H8131">
        <v>100</v>
      </c>
      <c r="I8131" s="1">
        <v>42600.47483796296</v>
      </c>
    </row>
    <row r="8132" spans="1:9" x14ac:dyDescent="0.25">
      <c r="A8132">
        <v>64</v>
      </c>
      <c r="B8132" s="1">
        <v>42600.483680555553</v>
      </c>
      <c r="C8132" t="s">
        <v>13260</v>
      </c>
      <c r="D8132" t="s">
        <v>13261</v>
      </c>
      <c r="E8132" t="s">
        <v>138</v>
      </c>
      <c r="F8132" t="s">
        <v>104</v>
      </c>
      <c r="G8132" t="s">
        <v>72</v>
      </c>
      <c r="H8132">
        <v>100</v>
      </c>
      <c r="I8132" s="1">
        <v>42600.551307870373</v>
      </c>
    </row>
    <row r="8133" spans="1:9" x14ac:dyDescent="0.25">
      <c r="A8133">
        <v>65</v>
      </c>
      <c r="B8133" s="1">
        <v>42600.490972222222</v>
      </c>
      <c r="C8133" t="s">
        <v>13262</v>
      </c>
      <c r="D8133" t="s">
        <v>13263</v>
      </c>
      <c r="E8133" t="s">
        <v>15</v>
      </c>
      <c r="F8133" t="s">
        <v>109</v>
      </c>
      <c r="H8133">
        <v>100</v>
      </c>
      <c r="I8133" s="1">
        <v>42600.627986111111</v>
      </c>
    </row>
    <row r="8134" spans="1:9" x14ac:dyDescent="0.25">
      <c r="A8134">
        <v>66</v>
      </c>
      <c r="B8134" s="1">
        <v>42600.516284722224</v>
      </c>
      <c r="C8134" t="s">
        <v>13264</v>
      </c>
      <c r="D8134" t="s">
        <v>13265</v>
      </c>
      <c r="E8134" t="s">
        <v>773</v>
      </c>
      <c r="F8134" t="s">
        <v>6843</v>
      </c>
      <c r="G8134" t="s">
        <v>20</v>
      </c>
      <c r="H8134">
        <v>0</v>
      </c>
      <c r="I8134" s="1">
        <v>42600.627187500002</v>
      </c>
    </row>
    <row r="8135" spans="1:9" x14ac:dyDescent="0.25">
      <c r="A8135">
        <v>67</v>
      </c>
      <c r="B8135" s="1">
        <v>42600.529618055552</v>
      </c>
      <c r="C8135" t="s">
        <v>13266</v>
      </c>
      <c r="D8135" t="s">
        <v>13267</v>
      </c>
      <c r="E8135" t="s">
        <v>15</v>
      </c>
      <c r="F8135" t="s">
        <v>13268</v>
      </c>
      <c r="G8135" t="s">
        <v>72</v>
      </c>
      <c r="H8135">
        <v>100</v>
      </c>
      <c r="I8135" s="1">
        <v>42600.58697916667</v>
      </c>
    </row>
    <row r="8136" spans="1:9" x14ac:dyDescent="0.25">
      <c r="A8136">
        <v>68</v>
      </c>
      <c r="B8136" s="1">
        <v>42600.554803240739</v>
      </c>
      <c r="C8136" t="s">
        <v>13269</v>
      </c>
      <c r="D8136" t="s">
        <v>13270</v>
      </c>
      <c r="E8136" t="s">
        <v>15</v>
      </c>
      <c r="F8136" t="s">
        <v>368</v>
      </c>
      <c r="H8136">
        <v>0</v>
      </c>
      <c r="I8136" s="1">
        <v>42600.607488425929</v>
      </c>
    </row>
    <row r="8137" spans="1:9" x14ac:dyDescent="0.25">
      <c r="A8137">
        <v>69</v>
      </c>
      <c r="B8137" s="1">
        <v>42600.563356481478</v>
      </c>
      <c r="C8137" t="s">
        <v>13271</v>
      </c>
      <c r="D8137" t="s">
        <v>13272</v>
      </c>
      <c r="E8137" t="s">
        <v>15</v>
      </c>
      <c r="F8137" t="s">
        <v>13273</v>
      </c>
      <c r="G8137" t="s">
        <v>72</v>
      </c>
      <c r="H8137">
        <v>0</v>
      </c>
      <c r="I8137" s="1">
        <v>42600.605254629627</v>
      </c>
    </row>
    <row r="8138" spans="1:9" x14ac:dyDescent="0.25">
      <c r="A8138">
        <v>70</v>
      </c>
      <c r="B8138" s="1">
        <v>42600.563356481478</v>
      </c>
      <c r="C8138" t="s">
        <v>13271</v>
      </c>
      <c r="D8138" t="s">
        <v>13272</v>
      </c>
      <c r="E8138" t="s">
        <v>15</v>
      </c>
      <c r="F8138" t="s">
        <v>13273</v>
      </c>
      <c r="G8138" t="s">
        <v>72</v>
      </c>
      <c r="H8138">
        <v>100</v>
      </c>
      <c r="I8138" s="1">
        <v>42600.605254629627</v>
      </c>
    </row>
    <row r="8139" spans="1:9" x14ac:dyDescent="0.25">
      <c r="A8139">
        <v>71</v>
      </c>
      <c r="B8139" s="1">
        <v>42600.482638888891</v>
      </c>
      <c r="C8139" t="s">
        <v>13248</v>
      </c>
      <c r="D8139" t="s">
        <v>240</v>
      </c>
      <c r="E8139" t="s">
        <v>58</v>
      </c>
      <c r="F8139" t="s">
        <v>1189</v>
      </c>
      <c r="G8139" t="s">
        <v>72</v>
      </c>
      <c r="H8139">
        <v>100</v>
      </c>
      <c r="I8139" s="1">
        <v>42600.57539351852</v>
      </c>
    </row>
    <row r="8140" spans="1:9" x14ac:dyDescent="0.25">
      <c r="A8140">
        <v>72</v>
      </c>
      <c r="B8140" s="1">
        <v>42600.482638888891</v>
      </c>
      <c r="C8140" t="s">
        <v>13248</v>
      </c>
      <c r="D8140" t="s">
        <v>240</v>
      </c>
      <c r="E8140" t="s">
        <v>58</v>
      </c>
      <c r="F8140" t="s">
        <v>1189</v>
      </c>
      <c r="G8140" t="s">
        <v>72</v>
      </c>
      <c r="H8140">
        <v>0</v>
      </c>
      <c r="I8140" s="1">
        <v>42600.57539351852</v>
      </c>
    </row>
    <row r="8141" spans="1:9" x14ac:dyDescent="0.25">
      <c r="A8141">
        <v>73</v>
      </c>
      <c r="B8141" s="1">
        <v>42600.574849537035</v>
      </c>
      <c r="C8141" t="s">
        <v>13274</v>
      </c>
      <c r="D8141" t="s">
        <v>13275</v>
      </c>
      <c r="E8141" t="s">
        <v>138</v>
      </c>
      <c r="F8141" t="s">
        <v>13144</v>
      </c>
      <c r="H8141">
        <v>50</v>
      </c>
      <c r="I8141" s="1">
        <v>42600.639618055553</v>
      </c>
    </row>
    <row r="8142" spans="1:9" x14ac:dyDescent="0.25">
      <c r="A8142">
        <v>74</v>
      </c>
      <c r="B8142" s="1">
        <v>42600.583333333336</v>
      </c>
      <c r="C8142" t="s">
        <v>13276</v>
      </c>
      <c r="D8142" t="s">
        <v>240</v>
      </c>
      <c r="E8142" t="s">
        <v>58</v>
      </c>
      <c r="F8142" t="s">
        <v>102</v>
      </c>
      <c r="H8142">
        <v>0</v>
      </c>
      <c r="I8142" s="1">
        <v>42600.600902777776</v>
      </c>
    </row>
    <row r="8143" spans="1:9" x14ac:dyDescent="0.25">
      <c r="A8143">
        <v>75</v>
      </c>
      <c r="B8143" s="1">
        <v>42600.59375</v>
      </c>
      <c r="C8143" t="s">
        <v>13277</v>
      </c>
      <c r="D8143" t="s">
        <v>240</v>
      </c>
      <c r="E8143" t="s">
        <v>58</v>
      </c>
      <c r="F8143" t="s">
        <v>343</v>
      </c>
      <c r="H8143">
        <v>0</v>
      </c>
      <c r="I8143" s="1">
        <v>42600.602372685185</v>
      </c>
    </row>
    <row r="8144" spans="1:9" x14ac:dyDescent="0.25">
      <c r="A8144">
        <v>76</v>
      </c>
      <c r="B8144" s="1">
        <v>42600.597222222219</v>
      </c>
      <c r="C8144" t="s">
        <v>13278</v>
      </c>
      <c r="D8144" t="s">
        <v>240</v>
      </c>
      <c r="E8144" t="s">
        <v>58</v>
      </c>
      <c r="F8144" t="s">
        <v>1506</v>
      </c>
      <c r="H8144">
        <v>0</v>
      </c>
      <c r="I8144" s="1">
        <v>42600.603912037041</v>
      </c>
    </row>
    <row r="8145" spans="1:9" x14ac:dyDescent="0.25">
      <c r="A8145">
        <v>77</v>
      </c>
      <c r="B8145" s="1">
        <v>42600.73809027778</v>
      </c>
      <c r="C8145" t="s">
        <v>13279</v>
      </c>
      <c r="D8145" t="s">
        <v>13280</v>
      </c>
      <c r="E8145" t="s">
        <v>15</v>
      </c>
      <c r="F8145" t="s">
        <v>11785</v>
      </c>
      <c r="H8145">
        <v>100</v>
      </c>
      <c r="I8145" s="1">
        <v>42600.922835648147</v>
      </c>
    </row>
    <row r="8146" spans="1:9" x14ac:dyDescent="0.25">
      <c r="A8146">
        <v>78</v>
      </c>
      <c r="B8146" s="1">
        <v>42600.775763888887</v>
      </c>
      <c r="C8146" t="s">
        <v>13281</v>
      </c>
      <c r="D8146" t="s">
        <v>13282</v>
      </c>
      <c r="E8146" t="s">
        <v>15</v>
      </c>
      <c r="F8146" t="s">
        <v>7057</v>
      </c>
      <c r="H8146">
        <v>0</v>
      </c>
      <c r="I8146" s="1">
        <v>42601.004594907405</v>
      </c>
    </row>
    <row r="8147" spans="1:9" x14ac:dyDescent="0.25">
      <c r="A8147">
        <v>79</v>
      </c>
      <c r="B8147" s="1">
        <v>42600.780358796299</v>
      </c>
      <c r="C8147" t="s">
        <v>13283</v>
      </c>
      <c r="D8147" t="s">
        <v>151</v>
      </c>
      <c r="E8147" t="s">
        <v>13284</v>
      </c>
      <c r="F8147" t="s">
        <v>72</v>
      </c>
      <c r="H8147">
        <v>200</v>
      </c>
      <c r="I8147" s="1">
        <v>42600.786064814813</v>
      </c>
    </row>
    <row r="8148" spans="1:9" x14ac:dyDescent="0.25">
      <c r="A8148">
        <v>80</v>
      </c>
      <c r="B8148" s="1">
        <v>42600.548611111109</v>
      </c>
      <c r="C8148" t="s">
        <v>13285</v>
      </c>
      <c r="D8148" t="s">
        <v>13286</v>
      </c>
      <c r="E8148" t="s">
        <v>15</v>
      </c>
      <c r="F8148" t="s">
        <v>329</v>
      </c>
      <c r="G8148" t="s">
        <v>326</v>
      </c>
      <c r="H8148">
        <v>100</v>
      </c>
      <c r="I8148" s="1">
        <v>42600.788032407407</v>
      </c>
    </row>
    <row r="8149" spans="1:9" x14ac:dyDescent="0.25">
      <c r="A8149">
        <v>81</v>
      </c>
      <c r="B8149" s="1">
        <v>42600.454861111109</v>
      </c>
      <c r="C8149" t="s">
        <v>13287</v>
      </c>
      <c r="D8149" t="s">
        <v>13288</v>
      </c>
      <c r="E8149" t="s">
        <v>74</v>
      </c>
      <c r="F8149" t="s">
        <v>11163</v>
      </c>
      <c r="G8149" t="s">
        <v>72</v>
      </c>
      <c r="H8149">
        <v>100</v>
      </c>
      <c r="I8149" s="1">
        <v>42600.792685185188</v>
      </c>
    </row>
    <row r="8150" spans="1:9" x14ac:dyDescent="0.25">
      <c r="A8150">
        <v>82</v>
      </c>
      <c r="B8150" s="1">
        <v>42600.527777777781</v>
      </c>
      <c r="C8150" t="s">
        <v>13289</v>
      </c>
      <c r="D8150" t="s">
        <v>12610</v>
      </c>
      <c r="E8150" t="s">
        <v>138</v>
      </c>
      <c r="F8150" t="s">
        <v>194</v>
      </c>
      <c r="G8150" t="s">
        <v>72</v>
      </c>
      <c r="H8150">
        <v>100</v>
      </c>
      <c r="I8150" s="1">
        <v>42600.801006944443</v>
      </c>
    </row>
    <row r="8151" spans="1:9" x14ac:dyDescent="0.25">
      <c r="A8151">
        <v>83</v>
      </c>
      <c r="B8151" s="1">
        <v>42600.708333333336</v>
      </c>
      <c r="C8151" t="s">
        <v>13290</v>
      </c>
      <c r="D8151" t="s">
        <v>13085</v>
      </c>
      <c r="E8151" t="s">
        <v>262</v>
      </c>
      <c r="F8151" t="s">
        <v>13291</v>
      </c>
      <c r="G8151" t="s">
        <v>72</v>
      </c>
      <c r="H8151">
        <v>100</v>
      </c>
      <c r="I8151" s="1">
        <v>42600.810624999998</v>
      </c>
    </row>
    <row r="8152" spans="1:9" x14ac:dyDescent="0.25">
      <c r="A8152">
        <v>84</v>
      </c>
      <c r="B8152" s="1">
        <v>42600.409722222219</v>
      </c>
      <c r="C8152" t="s">
        <v>13292</v>
      </c>
      <c r="D8152" t="s">
        <v>13293</v>
      </c>
      <c r="E8152" t="s">
        <v>262</v>
      </c>
      <c r="F8152" t="s">
        <v>6967</v>
      </c>
      <c r="G8152" t="s">
        <v>72</v>
      </c>
      <c r="H8152">
        <v>100</v>
      </c>
      <c r="I8152" s="1">
        <v>42600.816469907404</v>
      </c>
    </row>
    <row r="8153" spans="1:9" x14ac:dyDescent="0.25">
      <c r="A8153">
        <v>85</v>
      </c>
      <c r="B8153" s="1">
        <v>42600.652777777781</v>
      </c>
      <c r="C8153" t="s">
        <v>13294</v>
      </c>
      <c r="D8153" t="s">
        <v>13295</v>
      </c>
      <c r="E8153" t="s">
        <v>74</v>
      </c>
      <c r="F8153" t="s">
        <v>365</v>
      </c>
      <c r="G8153" t="s">
        <v>72</v>
      </c>
      <c r="H8153">
        <v>50</v>
      </c>
      <c r="I8153" s="1">
        <v>42600.813402777778</v>
      </c>
    </row>
    <row r="8154" spans="1:9" x14ac:dyDescent="0.25">
      <c r="A8154">
        <v>86</v>
      </c>
      <c r="B8154" s="1">
        <v>42600.652777777781</v>
      </c>
      <c r="C8154" t="s">
        <v>13294</v>
      </c>
      <c r="D8154" t="s">
        <v>13295</v>
      </c>
      <c r="E8154" t="s">
        <v>74</v>
      </c>
      <c r="F8154" t="s">
        <v>365</v>
      </c>
      <c r="G8154" t="s">
        <v>72</v>
      </c>
      <c r="H8154">
        <v>100</v>
      </c>
      <c r="I8154" s="1">
        <v>42600.813402777778</v>
      </c>
    </row>
    <row r="8155" spans="1:9" x14ac:dyDescent="0.25">
      <c r="A8155">
        <v>87</v>
      </c>
      <c r="B8155" s="1">
        <v>42600.465277777781</v>
      </c>
      <c r="C8155" t="s">
        <v>13296</v>
      </c>
      <c r="D8155" t="s">
        <v>2148</v>
      </c>
      <c r="E8155" t="s">
        <v>138</v>
      </c>
      <c r="F8155" t="s">
        <v>376</v>
      </c>
      <c r="G8155" t="s">
        <v>72</v>
      </c>
      <c r="H8155">
        <v>100</v>
      </c>
      <c r="I8155" s="1">
        <v>42600.819340277776</v>
      </c>
    </row>
    <row r="8156" spans="1:9" x14ac:dyDescent="0.25">
      <c r="A8156">
        <v>88</v>
      </c>
      <c r="B8156" s="1">
        <v>42600.517361111109</v>
      </c>
      <c r="C8156" t="s">
        <v>13297</v>
      </c>
      <c r="D8156" t="s">
        <v>13085</v>
      </c>
      <c r="E8156" t="s">
        <v>262</v>
      </c>
      <c r="F8156" t="s">
        <v>1785</v>
      </c>
      <c r="G8156" t="s">
        <v>72</v>
      </c>
      <c r="H8156">
        <v>100</v>
      </c>
      <c r="I8156" s="1">
        <v>42600.822835648149</v>
      </c>
    </row>
    <row r="8157" spans="1:9" x14ac:dyDescent="0.25">
      <c r="A8157">
        <v>89</v>
      </c>
      <c r="B8157" s="1">
        <v>42600.853634259256</v>
      </c>
      <c r="C8157" t="s">
        <v>13298</v>
      </c>
      <c r="D8157" t="s">
        <v>13299</v>
      </c>
      <c r="E8157" t="s">
        <v>15</v>
      </c>
      <c r="F8157" t="s">
        <v>726</v>
      </c>
      <c r="H8157">
        <v>0</v>
      </c>
      <c r="I8157" s="1">
        <v>42600.92224537037</v>
      </c>
    </row>
    <row r="8158" spans="1:9" x14ac:dyDescent="0.25">
      <c r="A8158">
        <v>90</v>
      </c>
      <c r="B8158" s="1">
        <v>42600.883611111109</v>
      </c>
      <c r="C8158" t="s">
        <v>13300</v>
      </c>
      <c r="D8158" t="s">
        <v>4036</v>
      </c>
      <c r="E8158" t="s">
        <v>15</v>
      </c>
      <c r="F8158" t="s">
        <v>13301</v>
      </c>
      <c r="H8158">
        <v>100</v>
      </c>
      <c r="I8158" s="1">
        <v>42600.970763888887</v>
      </c>
    </row>
    <row r="8159" spans="1:9" x14ac:dyDescent="0.25">
      <c r="A8159">
        <v>91</v>
      </c>
      <c r="B8159" s="1">
        <v>42600.5625</v>
      </c>
      <c r="C8159" t="s">
        <v>13302</v>
      </c>
      <c r="D8159" t="s">
        <v>13303</v>
      </c>
      <c r="E8159" t="s">
        <v>15</v>
      </c>
      <c r="F8159" t="s">
        <v>13304</v>
      </c>
      <c r="G8159" t="s">
        <v>1129</v>
      </c>
      <c r="H8159">
        <v>100</v>
      </c>
      <c r="I8159" s="1">
        <v>42600.886828703704</v>
      </c>
    </row>
    <row r="8160" spans="1:9" x14ac:dyDescent="0.25">
      <c r="A8160">
        <v>92</v>
      </c>
      <c r="B8160" s="1">
        <v>42600.5625</v>
      </c>
      <c r="C8160" t="s">
        <v>13302</v>
      </c>
      <c r="D8160" t="s">
        <v>13303</v>
      </c>
      <c r="E8160" t="s">
        <v>15</v>
      </c>
      <c r="F8160" t="s">
        <v>13304</v>
      </c>
      <c r="G8160" t="s">
        <v>1129</v>
      </c>
      <c r="H8160">
        <v>0</v>
      </c>
      <c r="I8160" s="1">
        <v>42600.886828703704</v>
      </c>
    </row>
    <row r="8161" spans="1:9" x14ac:dyDescent="0.25">
      <c r="A8161">
        <v>93</v>
      </c>
      <c r="B8161" s="1">
        <v>42600.891446759262</v>
      </c>
      <c r="C8161" t="s">
        <v>13305</v>
      </c>
      <c r="D8161" t="s">
        <v>13306</v>
      </c>
      <c r="E8161" t="s">
        <v>15</v>
      </c>
      <c r="F8161" t="s">
        <v>3725</v>
      </c>
      <c r="H8161">
        <v>0</v>
      </c>
      <c r="I8161" s="1">
        <v>42600.932569444441</v>
      </c>
    </row>
    <row r="8162" spans="1:9" x14ac:dyDescent="0.25">
      <c r="A8162">
        <v>94</v>
      </c>
      <c r="B8162" s="1">
        <v>42600.944444444445</v>
      </c>
      <c r="C8162" t="s">
        <v>13307</v>
      </c>
      <c r="D8162" t="s">
        <v>13308</v>
      </c>
      <c r="E8162" t="s">
        <v>7476</v>
      </c>
      <c r="F8162" t="s">
        <v>13309</v>
      </c>
      <c r="H8162">
        <v>100</v>
      </c>
      <c r="I8162" s="1">
        <v>42601.034317129626</v>
      </c>
    </row>
    <row r="8163" spans="1:9" x14ac:dyDescent="0.25">
      <c r="A8163">
        <v>95</v>
      </c>
      <c r="B8163" s="1">
        <v>42601.947916666664</v>
      </c>
      <c r="C8163" t="s">
        <v>13310</v>
      </c>
      <c r="D8163" t="s">
        <v>264</v>
      </c>
      <c r="E8163" t="s">
        <v>74</v>
      </c>
      <c r="F8163" t="s">
        <v>353</v>
      </c>
      <c r="H8163">
        <v>100</v>
      </c>
      <c r="I8163" s="1">
        <v>42604.511296296296</v>
      </c>
    </row>
    <row r="8164" spans="1:9" x14ac:dyDescent="0.25">
      <c r="A8164">
        <v>96</v>
      </c>
      <c r="B8164" s="1">
        <v>42601.878472222219</v>
      </c>
      <c r="C8164" t="s">
        <v>13311</v>
      </c>
      <c r="D8164" t="s">
        <v>13312</v>
      </c>
      <c r="E8164" t="s">
        <v>74</v>
      </c>
      <c r="F8164" t="s">
        <v>109</v>
      </c>
      <c r="H8164">
        <v>100</v>
      </c>
      <c r="I8164" s="1">
        <v>42604.509421296294</v>
      </c>
    </row>
    <row r="8165" spans="1:9" x14ac:dyDescent="0.25">
      <c r="A8165">
        <v>97</v>
      </c>
      <c r="B8165" s="1">
        <v>42601.508796296293</v>
      </c>
      <c r="C8165" t="s">
        <v>13313</v>
      </c>
      <c r="D8165" t="s">
        <v>13314</v>
      </c>
      <c r="E8165" t="s">
        <v>138</v>
      </c>
      <c r="F8165" t="s">
        <v>5707</v>
      </c>
      <c r="G8165" t="s">
        <v>72</v>
      </c>
      <c r="H8165">
        <v>50</v>
      </c>
      <c r="I8165" s="1">
        <v>42601.6794212963</v>
      </c>
    </row>
    <row r="8166" spans="1:9" x14ac:dyDescent="0.25">
      <c r="A8166">
        <v>98</v>
      </c>
      <c r="B8166" s="1">
        <v>42601.513888888891</v>
      </c>
      <c r="C8166" t="s">
        <v>13315</v>
      </c>
      <c r="D8166" t="s">
        <v>13316</v>
      </c>
      <c r="E8166" t="s">
        <v>138</v>
      </c>
      <c r="F8166" t="s">
        <v>194</v>
      </c>
      <c r="G8166" t="s">
        <v>72</v>
      </c>
      <c r="H8166">
        <v>100</v>
      </c>
      <c r="I8166" s="1">
        <v>42604.270856481482</v>
      </c>
    </row>
    <row r="8167" spans="1:9" x14ac:dyDescent="0.25">
      <c r="A8167">
        <v>99</v>
      </c>
      <c r="B8167" s="1">
        <v>42601.643923611111</v>
      </c>
      <c r="C8167" t="s">
        <v>13317</v>
      </c>
      <c r="D8167" t="s">
        <v>13318</v>
      </c>
      <c r="E8167" t="s">
        <v>15</v>
      </c>
      <c r="F8167" t="s">
        <v>1381</v>
      </c>
      <c r="G8167" t="s">
        <v>72</v>
      </c>
      <c r="H8167">
        <v>500</v>
      </c>
      <c r="I8167" s="1">
        <v>42601.659872685188</v>
      </c>
    </row>
    <row r="8168" spans="1:9" x14ac:dyDescent="0.25">
      <c r="A8168">
        <v>100</v>
      </c>
      <c r="B8168" s="1">
        <v>42601.888888888891</v>
      </c>
      <c r="C8168" t="s">
        <v>13319</v>
      </c>
      <c r="D8168" t="s">
        <v>13320</v>
      </c>
      <c r="E8168" t="s">
        <v>15</v>
      </c>
      <c r="F8168" t="s">
        <v>62</v>
      </c>
      <c r="G8168" t="s">
        <v>72</v>
      </c>
      <c r="H8168">
        <v>100</v>
      </c>
      <c r="I8168" s="1">
        <v>42604.766712962963</v>
      </c>
    </row>
    <row r="8169" spans="1:9" x14ac:dyDescent="0.25">
      <c r="A8169">
        <v>101</v>
      </c>
      <c r="B8169" s="1">
        <v>42601.322210648148</v>
      </c>
      <c r="C8169" t="s">
        <v>13321</v>
      </c>
      <c r="D8169" t="s">
        <v>13322</v>
      </c>
      <c r="E8169" t="s">
        <v>74</v>
      </c>
      <c r="F8169" t="s">
        <v>443</v>
      </c>
      <c r="G8169" t="s">
        <v>72</v>
      </c>
      <c r="H8169">
        <v>50</v>
      </c>
      <c r="I8169" s="1">
        <v>42601.322314814817</v>
      </c>
    </row>
    <row r="8170" spans="1:9" x14ac:dyDescent="0.25">
      <c r="A8170">
        <v>102</v>
      </c>
      <c r="B8170" s="1">
        <v>42601.322210648148</v>
      </c>
      <c r="C8170" t="s">
        <v>13321</v>
      </c>
      <c r="D8170" t="s">
        <v>13322</v>
      </c>
      <c r="E8170" t="s">
        <v>74</v>
      </c>
      <c r="F8170" t="s">
        <v>443</v>
      </c>
      <c r="G8170" t="s">
        <v>72</v>
      </c>
      <c r="H8170">
        <v>100</v>
      </c>
      <c r="I8170" s="1">
        <v>42601.322314814817</v>
      </c>
    </row>
    <row r="8171" spans="1:9" x14ac:dyDescent="0.25">
      <c r="A8171">
        <v>103</v>
      </c>
      <c r="B8171" s="1">
        <v>42601.46875</v>
      </c>
      <c r="C8171" t="s">
        <v>13323</v>
      </c>
      <c r="D8171" t="s">
        <v>7632</v>
      </c>
      <c r="E8171" t="s">
        <v>15</v>
      </c>
      <c r="F8171" t="s">
        <v>1923</v>
      </c>
      <c r="H8171">
        <v>100</v>
      </c>
      <c r="I8171" s="1">
        <v>42601.487951388888</v>
      </c>
    </row>
    <row r="8172" spans="1:9" x14ac:dyDescent="0.25">
      <c r="A8172">
        <v>104</v>
      </c>
      <c r="B8172" s="1">
        <v>42601.479166666664</v>
      </c>
      <c r="C8172" t="s">
        <v>13324</v>
      </c>
      <c r="D8172" t="s">
        <v>9539</v>
      </c>
      <c r="E8172" t="s">
        <v>138</v>
      </c>
      <c r="F8172" t="s">
        <v>139</v>
      </c>
      <c r="G8172" t="s">
        <v>72</v>
      </c>
      <c r="H8172">
        <v>50</v>
      </c>
      <c r="I8172" s="1">
        <v>42601.496145833335</v>
      </c>
    </row>
    <row r="8173" spans="1:9" x14ac:dyDescent="0.25">
      <c r="A8173">
        <v>105</v>
      </c>
      <c r="B8173" s="1">
        <v>42601.479166666664</v>
      </c>
      <c r="C8173" t="s">
        <v>13324</v>
      </c>
      <c r="D8173" t="s">
        <v>9539</v>
      </c>
      <c r="E8173" t="s">
        <v>138</v>
      </c>
      <c r="F8173" t="s">
        <v>139</v>
      </c>
      <c r="G8173" t="s">
        <v>72</v>
      </c>
      <c r="H8173">
        <v>0</v>
      </c>
      <c r="I8173" s="1">
        <v>42601.496145833335</v>
      </c>
    </row>
    <row r="8174" spans="1:9" x14ac:dyDescent="0.25">
      <c r="A8174">
        <v>106</v>
      </c>
      <c r="B8174" s="1">
        <v>42601.510416666664</v>
      </c>
      <c r="C8174" t="s">
        <v>13325</v>
      </c>
      <c r="D8174" t="s">
        <v>13326</v>
      </c>
      <c r="E8174" t="s">
        <v>83</v>
      </c>
      <c r="F8174" t="s">
        <v>1200</v>
      </c>
      <c r="G8174" t="s">
        <v>72</v>
      </c>
      <c r="H8174">
        <v>200</v>
      </c>
      <c r="I8174" s="1">
        <v>42601.519745370373</v>
      </c>
    </row>
    <row r="8175" spans="1:9" x14ac:dyDescent="0.25">
      <c r="A8175">
        <v>107</v>
      </c>
      <c r="B8175" s="1">
        <v>42601.526087962964</v>
      </c>
      <c r="C8175" t="s">
        <v>13327</v>
      </c>
      <c r="D8175" t="s">
        <v>13328</v>
      </c>
      <c r="E8175" t="s">
        <v>7861</v>
      </c>
      <c r="F8175" t="s">
        <v>13329</v>
      </c>
      <c r="H8175">
        <v>0</v>
      </c>
      <c r="I8175" s="1">
        <v>42601.62704861111</v>
      </c>
    </row>
    <row r="8176" spans="1:9" x14ac:dyDescent="0.25">
      <c r="A8176">
        <v>108</v>
      </c>
      <c r="B8176" s="1">
        <v>42601.513888888891</v>
      </c>
      <c r="C8176" t="s">
        <v>13330</v>
      </c>
      <c r="D8176" t="s">
        <v>9782</v>
      </c>
      <c r="E8176" t="s">
        <v>138</v>
      </c>
      <c r="F8176" t="s">
        <v>13144</v>
      </c>
      <c r="G8176" t="s">
        <v>72</v>
      </c>
      <c r="H8176">
        <v>50</v>
      </c>
      <c r="I8176" s="1">
        <v>42601.52957175926</v>
      </c>
    </row>
    <row r="8177" spans="1:9" x14ac:dyDescent="0.25">
      <c r="A8177">
        <v>109</v>
      </c>
      <c r="B8177" s="1">
        <v>42601.513888888891</v>
      </c>
      <c r="C8177" t="s">
        <v>13331</v>
      </c>
      <c r="D8177" t="s">
        <v>13332</v>
      </c>
      <c r="E8177" t="s">
        <v>58</v>
      </c>
      <c r="F8177" t="s">
        <v>3391</v>
      </c>
      <c r="G8177" t="s">
        <v>72</v>
      </c>
      <c r="H8177">
        <v>100</v>
      </c>
      <c r="I8177" s="1">
        <v>42601.601134259261</v>
      </c>
    </row>
    <row r="8178" spans="1:9" x14ac:dyDescent="0.25">
      <c r="A8178">
        <v>110</v>
      </c>
      <c r="B8178" s="1">
        <v>42601.704861111109</v>
      </c>
      <c r="C8178" t="s">
        <v>13333</v>
      </c>
      <c r="D8178" t="s">
        <v>13334</v>
      </c>
      <c r="E8178" t="s">
        <v>58</v>
      </c>
      <c r="F8178" t="s">
        <v>102</v>
      </c>
      <c r="H8178">
        <v>50</v>
      </c>
      <c r="I8178" s="1">
        <v>42601.760277777779</v>
      </c>
    </row>
    <row r="8179" spans="1:9" x14ac:dyDescent="0.25">
      <c r="A8179">
        <v>111</v>
      </c>
      <c r="B8179" s="1">
        <v>42601.760416666664</v>
      </c>
      <c r="C8179" t="s">
        <v>13335</v>
      </c>
      <c r="D8179" t="s">
        <v>2990</v>
      </c>
      <c r="E8179" t="s">
        <v>58</v>
      </c>
      <c r="F8179" t="s">
        <v>343</v>
      </c>
      <c r="H8179">
        <v>0</v>
      </c>
      <c r="I8179" s="1">
        <v>42601.769895833335</v>
      </c>
    </row>
    <row r="8180" spans="1:9" x14ac:dyDescent="0.25">
      <c r="A8180">
        <v>112</v>
      </c>
      <c r="B8180" s="1">
        <v>42601.774305555555</v>
      </c>
      <c r="C8180" t="s">
        <v>13336</v>
      </c>
      <c r="D8180" t="s">
        <v>13337</v>
      </c>
      <c r="E8180" t="s">
        <v>58</v>
      </c>
      <c r="F8180" t="s">
        <v>4606</v>
      </c>
      <c r="H8180">
        <v>100</v>
      </c>
      <c r="I8180" s="1">
        <v>42601.777627314812</v>
      </c>
    </row>
    <row r="8181" spans="1:9" x14ac:dyDescent="0.25">
      <c r="A8181">
        <v>113</v>
      </c>
      <c r="B8181" s="1">
        <v>42601.663194444445</v>
      </c>
      <c r="C8181" t="s">
        <v>13338</v>
      </c>
      <c r="D8181" t="s">
        <v>13339</v>
      </c>
      <c r="E8181" t="s">
        <v>138</v>
      </c>
      <c r="F8181" t="s">
        <v>273</v>
      </c>
      <c r="G8181" t="s">
        <v>72</v>
      </c>
      <c r="H8181">
        <v>100</v>
      </c>
      <c r="I8181" s="1">
        <v>42601.860046296293</v>
      </c>
    </row>
    <row r="8182" spans="1:9" x14ac:dyDescent="0.25">
      <c r="A8182">
        <v>114</v>
      </c>
      <c r="B8182" s="1">
        <v>42601.607638888891</v>
      </c>
      <c r="C8182" t="s">
        <v>13340</v>
      </c>
      <c r="D8182" t="s">
        <v>13341</v>
      </c>
      <c r="E8182" t="s">
        <v>272</v>
      </c>
      <c r="F8182" t="s">
        <v>1154</v>
      </c>
      <c r="G8182" t="s">
        <v>72</v>
      </c>
      <c r="H8182">
        <v>30</v>
      </c>
      <c r="I8182" s="1">
        <v>42601.863078703704</v>
      </c>
    </row>
    <row r="8183" spans="1:9" x14ac:dyDescent="0.25">
      <c r="A8183">
        <v>115</v>
      </c>
      <c r="B8183" s="1">
        <v>42601.822916666664</v>
      </c>
      <c r="C8183" t="s">
        <v>13342</v>
      </c>
      <c r="D8183" t="s">
        <v>13343</v>
      </c>
      <c r="E8183" t="s">
        <v>262</v>
      </c>
      <c r="F8183" t="s">
        <v>273</v>
      </c>
      <c r="G8183" t="s">
        <v>72</v>
      </c>
      <c r="H8183">
        <v>100</v>
      </c>
      <c r="I8183" s="1">
        <v>42601.864525462966</v>
      </c>
    </row>
    <row r="8184" spans="1:9" x14ac:dyDescent="0.25">
      <c r="A8184">
        <v>116</v>
      </c>
      <c r="B8184" s="1">
        <v>42601.88</v>
      </c>
      <c r="C8184" t="s">
        <v>13344</v>
      </c>
      <c r="D8184" t="s">
        <v>13345</v>
      </c>
      <c r="E8184" t="s">
        <v>15</v>
      </c>
      <c r="F8184" t="s">
        <v>2745</v>
      </c>
      <c r="H8184">
        <v>100</v>
      </c>
      <c r="I8184" s="1">
        <v>42604.269375000003</v>
      </c>
    </row>
    <row r="8185" spans="1:9" x14ac:dyDescent="0.25">
      <c r="A8185">
        <v>117</v>
      </c>
      <c r="B8185" s="1">
        <v>42602.048611111109</v>
      </c>
      <c r="C8185" t="s">
        <v>13346</v>
      </c>
      <c r="D8185" t="s">
        <v>13347</v>
      </c>
      <c r="E8185" t="s">
        <v>83</v>
      </c>
      <c r="F8185" t="s">
        <v>13348</v>
      </c>
      <c r="G8185" t="s">
        <v>72</v>
      </c>
      <c r="H8185">
        <v>100</v>
      </c>
      <c r="I8185" s="1">
        <v>42602.229907407411</v>
      </c>
    </row>
    <row r="8186" spans="1:9" x14ac:dyDescent="0.25">
      <c r="A8186">
        <v>118</v>
      </c>
      <c r="B8186" s="1">
        <v>42602.374016203707</v>
      </c>
      <c r="C8186" t="s">
        <v>13349</v>
      </c>
      <c r="D8186" t="s">
        <v>13350</v>
      </c>
      <c r="E8186" t="s">
        <v>764</v>
      </c>
      <c r="F8186" t="s">
        <v>13351</v>
      </c>
      <c r="H8186">
        <v>0</v>
      </c>
      <c r="I8186" s="1">
        <v>42602.423692129632</v>
      </c>
    </row>
    <row r="8187" spans="1:9" x14ac:dyDescent="0.25">
      <c r="A8187">
        <v>119</v>
      </c>
      <c r="B8187" s="1">
        <v>42602.395833333336</v>
      </c>
      <c r="C8187" t="s">
        <v>13352</v>
      </c>
      <c r="D8187" t="s">
        <v>13353</v>
      </c>
      <c r="E8187" t="s">
        <v>151</v>
      </c>
      <c r="F8187" t="s">
        <v>546</v>
      </c>
      <c r="H8187">
        <v>100</v>
      </c>
      <c r="I8187" s="1">
        <v>42602.401863425926</v>
      </c>
    </row>
    <row r="8188" spans="1:9" x14ac:dyDescent="0.25">
      <c r="A8188">
        <v>120</v>
      </c>
      <c r="B8188" s="1">
        <v>42602.424375000002</v>
      </c>
      <c r="C8188" t="s">
        <v>13354</v>
      </c>
      <c r="D8188" t="s">
        <v>13355</v>
      </c>
      <c r="E8188" t="s">
        <v>15</v>
      </c>
      <c r="F8188" t="s">
        <v>13356</v>
      </c>
      <c r="H8188">
        <v>0</v>
      </c>
      <c r="I8188" s="1">
        <v>42602.455347222225</v>
      </c>
    </row>
    <row r="8189" spans="1:9" x14ac:dyDescent="0.25">
      <c r="A8189">
        <v>121</v>
      </c>
      <c r="B8189" s="1">
        <v>42602.441493055558</v>
      </c>
      <c r="C8189" t="s">
        <v>13357</v>
      </c>
      <c r="D8189" t="s">
        <v>13358</v>
      </c>
      <c r="E8189" t="s">
        <v>74</v>
      </c>
      <c r="F8189" t="s">
        <v>13359</v>
      </c>
      <c r="H8189">
        <v>0</v>
      </c>
      <c r="I8189" s="1">
        <v>42602.468425925923</v>
      </c>
    </row>
    <row r="8190" spans="1:9" x14ac:dyDescent="0.25">
      <c r="A8190">
        <v>122</v>
      </c>
      <c r="B8190" s="1">
        <v>42602.453935185185</v>
      </c>
      <c r="C8190" t="s">
        <v>13360</v>
      </c>
      <c r="D8190" t="s">
        <v>13361</v>
      </c>
      <c r="E8190" t="s">
        <v>15</v>
      </c>
      <c r="F8190" t="s">
        <v>3821</v>
      </c>
      <c r="H8190">
        <v>100</v>
      </c>
      <c r="I8190" s="1">
        <v>42602.472916666666</v>
      </c>
    </row>
    <row r="8191" spans="1:9" x14ac:dyDescent="0.25">
      <c r="A8191">
        <v>123</v>
      </c>
      <c r="B8191" s="1">
        <v>42602.464780092596</v>
      </c>
      <c r="C8191" t="s">
        <v>13362</v>
      </c>
      <c r="D8191" t="s">
        <v>13363</v>
      </c>
      <c r="E8191" t="s">
        <v>15</v>
      </c>
      <c r="F8191" t="s">
        <v>13364</v>
      </c>
      <c r="H8191">
        <v>0</v>
      </c>
      <c r="I8191" s="1">
        <v>42602.520405092589</v>
      </c>
    </row>
    <row r="8192" spans="1:9" x14ac:dyDescent="0.25">
      <c r="A8192">
        <v>124</v>
      </c>
      <c r="B8192" s="1">
        <v>42602.366666666669</v>
      </c>
      <c r="C8192" t="s">
        <v>13365</v>
      </c>
      <c r="D8192" t="s">
        <v>13366</v>
      </c>
      <c r="E8192" t="s">
        <v>428</v>
      </c>
      <c r="F8192" t="s">
        <v>1205</v>
      </c>
      <c r="G8192" t="s">
        <v>72</v>
      </c>
      <c r="H8192">
        <v>100</v>
      </c>
      <c r="I8192" s="1">
        <v>42611.472696759258</v>
      </c>
    </row>
    <row r="8193" spans="1:9" x14ac:dyDescent="0.25">
      <c r="A8193">
        <v>125</v>
      </c>
      <c r="B8193" s="1">
        <v>42602.496527777781</v>
      </c>
      <c r="C8193" t="s">
        <v>13367</v>
      </c>
      <c r="D8193" t="s">
        <v>13368</v>
      </c>
      <c r="E8193" t="s">
        <v>138</v>
      </c>
      <c r="F8193" t="s">
        <v>139</v>
      </c>
      <c r="G8193" t="s">
        <v>72</v>
      </c>
      <c r="H8193">
        <v>50</v>
      </c>
      <c r="I8193" s="1">
        <v>42602.565034722225</v>
      </c>
    </row>
    <row r="8194" spans="1:9" x14ac:dyDescent="0.25">
      <c r="A8194">
        <v>126</v>
      </c>
      <c r="B8194" s="1">
        <v>42602.633472222224</v>
      </c>
      <c r="C8194" t="s">
        <v>13369</v>
      </c>
      <c r="D8194" t="s">
        <v>13370</v>
      </c>
      <c r="E8194" t="s">
        <v>15</v>
      </c>
      <c r="F8194" t="s">
        <v>109</v>
      </c>
      <c r="H8194">
        <v>100</v>
      </c>
      <c r="I8194" s="1">
        <v>42602.710740740738</v>
      </c>
    </row>
    <row r="8195" spans="1:9" x14ac:dyDescent="0.25">
      <c r="A8195">
        <v>127</v>
      </c>
      <c r="B8195" s="1">
        <v>42602.5625</v>
      </c>
      <c r="C8195" t="s">
        <v>13371</v>
      </c>
      <c r="D8195" t="s">
        <v>2776</v>
      </c>
      <c r="E8195" t="s">
        <v>58</v>
      </c>
      <c r="F8195" t="s">
        <v>67</v>
      </c>
      <c r="H8195">
        <v>100</v>
      </c>
      <c r="I8195" s="1">
        <v>42602.736041666663</v>
      </c>
    </row>
    <row r="8196" spans="1:9" x14ac:dyDescent="0.25">
      <c r="A8196">
        <v>128</v>
      </c>
      <c r="B8196" s="1">
        <v>42602.5625</v>
      </c>
      <c r="C8196" t="s">
        <v>13371</v>
      </c>
      <c r="D8196" t="s">
        <v>2776</v>
      </c>
      <c r="E8196" t="s">
        <v>58</v>
      </c>
      <c r="F8196" t="s">
        <v>67</v>
      </c>
      <c r="H8196">
        <v>0</v>
      </c>
      <c r="I8196" s="1">
        <v>42602.736041666663</v>
      </c>
    </row>
    <row r="8197" spans="1:9" x14ac:dyDescent="0.25">
      <c r="A8197">
        <v>129</v>
      </c>
      <c r="B8197" s="1">
        <v>42602.90420138889</v>
      </c>
      <c r="C8197" t="s">
        <v>13372</v>
      </c>
      <c r="D8197" t="s">
        <v>13373</v>
      </c>
      <c r="E8197" t="s">
        <v>15</v>
      </c>
      <c r="F8197" t="s">
        <v>1114</v>
      </c>
      <c r="G8197" t="s">
        <v>72</v>
      </c>
      <c r="H8197">
        <v>100</v>
      </c>
      <c r="I8197" s="1">
        <v>42607.89534722222</v>
      </c>
    </row>
    <row r="8198" spans="1:9" x14ac:dyDescent="0.25">
      <c r="A8198">
        <v>130</v>
      </c>
      <c r="B8198" s="1">
        <v>42602.920092592591</v>
      </c>
      <c r="C8198" t="s">
        <v>13374</v>
      </c>
      <c r="D8198" t="s">
        <v>13375</v>
      </c>
      <c r="E8198" t="s">
        <v>15</v>
      </c>
      <c r="F8198" t="s">
        <v>3391</v>
      </c>
      <c r="G8198" t="s">
        <v>72</v>
      </c>
      <c r="H8198">
        <v>100</v>
      </c>
      <c r="I8198" s="1">
        <v>42603.010370370372</v>
      </c>
    </row>
    <row r="8199" spans="1:9" x14ac:dyDescent="0.25">
      <c r="A8199">
        <v>131</v>
      </c>
      <c r="B8199" s="1">
        <v>42603.899305555555</v>
      </c>
      <c r="C8199" t="s">
        <v>13376</v>
      </c>
      <c r="D8199" t="s">
        <v>13377</v>
      </c>
      <c r="E8199" t="s">
        <v>58</v>
      </c>
      <c r="F8199" t="s">
        <v>389</v>
      </c>
      <c r="H8199">
        <v>100</v>
      </c>
      <c r="I8199" s="1">
        <v>42604.256331018521</v>
      </c>
    </row>
    <row r="8200" spans="1:9" x14ac:dyDescent="0.25">
      <c r="A8200">
        <v>132</v>
      </c>
      <c r="B8200" s="1">
        <v>42603.899305555555</v>
      </c>
      <c r="C8200" t="s">
        <v>13376</v>
      </c>
      <c r="D8200" t="s">
        <v>13377</v>
      </c>
      <c r="E8200" t="s">
        <v>58</v>
      </c>
      <c r="F8200" t="s">
        <v>389</v>
      </c>
      <c r="H8200">
        <v>0</v>
      </c>
      <c r="I8200" s="1">
        <v>42604.256331018521</v>
      </c>
    </row>
    <row r="8201" spans="1:9" x14ac:dyDescent="0.25">
      <c r="A8201">
        <v>133</v>
      </c>
      <c r="B8201" s="1">
        <v>42603.881944444445</v>
      </c>
      <c r="C8201" t="s">
        <v>13378</v>
      </c>
      <c r="D8201" t="s">
        <v>13379</v>
      </c>
      <c r="E8201" t="s">
        <v>58</v>
      </c>
      <c r="F8201" t="s">
        <v>208</v>
      </c>
      <c r="G8201" t="s">
        <v>72</v>
      </c>
      <c r="H8201">
        <v>100</v>
      </c>
      <c r="I8201" s="1">
        <v>42604.25409722222</v>
      </c>
    </row>
    <row r="8202" spans="1:9" x14ac:dyDescent="0.25">
      <c r="A8202">
        <v>134</v>
      </c>
      <c r="B8202" s="1">
        <v>42603.40625</v>
      </c>
      <c r="C8202" t="s">
        <v>13380</v>
      </c>
      <c r="D8202" t="s">
        <v>503</v>
      </c>
      <c r="E8202" t="s">
        <v>138</v>
      </c>
      <c r="F8202" t="s">
        <v>549</v>
      </c>
      <c r="H8202">
        <v>50</v>
      </c>
      <c r="I8202" s="1">
        <v>42603.430949074071</v>
      </c>
    </row>
    <row r="8203" spans="1:9" x14ac:dyDescent="0.25">
      <c r="A8203">
        <v>135</v>
      </c>
      <c r="B8203" s="1">
        <v>42603.40625</v>
      </c>
      <c r="C8203" t="s">
        <v>13380</v>
      </c>
      <c r="D8203" t="s">
        <v>503</v>
      </c>
      <c r="E8203" t="s">
        <v>138</v>
      </c>
      <c r="F8203" t="s">
        <v>549</v>
      </c>
      <c r="H8203">
        <v>100</v>
      </c>
      <c r="I8203" s="1">
        <v>42603.430949074071</v>
      </c>
    </row>
    <row r="8204" spans="1:9" x14ac:dyDescent="0.25">
      <c r="A8204">
        <v>136</v>
      </c>
      <c r="B8204" s="1">
        <v>42603.487986111111</v>
      </c>
      <c r="C8204" t="s">
        <v>13381</v>
      </c>
      <c r="D8204" t="s">
        <v>13382</v>
      </c>
      <c r="E8204" t="s">
        <v>15</v>
      </c>
      <c r="F8204" t="s">
        <v>1180</v>
      </c>
      <c r="H8204">
        <v>0</v>
      </c>
      <c r="I8204" s="1">
        <v>42603.509155092594</v>
      </c>
    </row>
    <row r="8205" spans="1:9" x14ac:dyDescent="0.25">
      <c r="A8205">
        <v>137</v>
      </c>
      <c r="B8205" s="1">
        <v>42603.520138888889</v>
      </c>
      <c r="C8205" t="s">
        <v>13383</v>
      </c>
      <c r="D8205" t="s">
        <v>13384</v>
      </c>
      <c r="E8205" t="s">
        <v>15</v>
      </c>
      <c r="F8205" t="s">
        <v>2305</v>
      </c>
      <c r="H8205">
        <v>100</v>
      </c>
      <c r="I8205" s="1">
        <v>42603.630162037036</v>
      </c>
    </row>
    <row r="8206" spans="1:9" x14ac:dyDescent="0.25">
      <c r="A8206">
        <v>138</v>
      </c>
      <c r="B8206" s="1">
        <v>42603.520138888889</v>
      </c>
      <c r="C8206" t="s">
        <v>13383</v>
      </c>
      <c r="D8206" t="s">
        <v>13384</v>
      </c>
      <c r="E8206" t="s">
        <v>15</v>
      </c>
      <c r="F8206" t="s">
        <v>2305</v>
      </c>
      <c r="H8206">
        <v>0</v>
      </c>
      <c r="I8206" s="1">
        <v>42603.630162037036</v>
      </c>
    </row>
    <row r="8207" spans="1:9" x14ac:dyDescent="0.25">
      <c r="A8207">
        <v>139</v>
      </c>
      <c r="B8207" s="1">
        <v>42603.571111111109</v>
      </c>
      <c r="C8207" t="s">
        <v>13385</v>
      </c>
      <c r="D8207" t="s">
        <v>49</v>
      </c>
      <c r="E8207" t="s">
        <v>15</v>
      </c>
      <c r="F8207" t="s">
        <v>208</v>
      </c>
      <c r="H8207">
        <v>100</v>
      </c>
      <c r="I8207" s="1">
        <v>42603.71670138889</v>
      </c>
    </row>
    <row r="8208" spans="1:9" x14ac:dyDescent="0.25">
      <c r="A8208">
        <v>140</v>
      </c>
      <c r="B8208" s="1">
        <v>42603.571111111109</v>
      </c>
      <c r="C8208" t="s">
        <v>13385</v>
      </c>
      <c r="D8208" t="s">
        <v>49</v>
      </c>
      <c r="E8208" t="s">
        <v>15</v>
      </c>
      <c r="F8208" t="s">
        <v>208</v>
      </c>
      <c r="H8208">
        <v>0</v>
      </c>
      <c r="I8208" s="1">
        <v>42603.71670138889</v>
      </c>
    </row>
    <row r="8209" spans="1:9" x14ac:dyDescent="0.25">
      <c r="A8209">
        <v>141</v>
      </c>
      <c r="B8209" s="1">
        <v>42603.676134259258</v>
      </c>
      <c r="C8209" t="s">
        <v>13386</v>
      </c>
      <c r="D8209" t="s">
        <v>13387</v>
      </c>
      <c r="E8209" t="s">
        <v>15</v>
      </c>
      <c r="F8209" t="s">
        <v>13388</v>
      </c>
      <c r="H8209">
        <v>0</v>
      </c>
      <c r="I8209" s="1">
        <v>42603.738854166666</v>
      </c>
    </row>
    <row r="8210" spans="1:9" x14ac:dyDescent="0.25">
      <c r="A8210">
        <v>142</v>
      </c>
      <c r="B8210" s="1">
        <v>42603.710902777777</v>
      </c>
      <c r="C8210" t="s">
        <v>13389</v>
      </c>
      <c r="D8210" t="s">
        <v>13390</v>
      </c>
      <c r="E8210" t="s">
        <v>2664</v>
      </c>
      <c r="F8210" t="s">
        <v>524</v>
      </c>
      <c r="H8210">
        <v>50</v>
      </c>
      <c r="I8210" s="1">
        <v>42603.75203703704</v>
      </c>
    </row>
    <row r="8211" spans="1:9" x14ac:dyDescent="0.25">
      <c r="A8211">
        <v>143</v>
      </c>
      <c r="B8211" s="1">
        <v>42604.320138888892</v>
      </c>
      <c r="C8211" t="s">
        <v>13391</v>
      </c>
      <c r="D8211" t="s">
        <v>6203</v>
      </c>
      <c r="E8211" t="s">
        <v>74</v>
      </c>
      <c r="F8211" t="s">
        <v>443</v>
      </c>
      <c r="G8211" t="s">
        <v>72</v>
      </c>
      <c r="H8211">
        <v>50</v>
      </c>
      <c r="I8211" s="1">
        <v>42605.321053240739</v>
      </c>
    </row>
    <row r="8212" spans="1:9" x14ac:dyDescent="0.25">
      <c r="A8212">
        <v>144</v>
      </c>
      <c r="B8212" s="1">
        <v>42604.326539351852</v>
      </c>
      <c r="C8212" t="s">
        <v>13392</v>
      </c>
      <c r="D8212" t="s">
        <v>13393</v>
      </c>
      <c r="E8212" t="s">
        <v>74</v>
      </c>
      <c r="F8212" t="s">
        <v>443</v>
      </c>
      <c r="G8212" t="s">
        <v>72</v>
      </c>
      <c r="H8212">
        <v>50</v>
      </c>
      <c r="I8212" s="1">
        <v>42604.326840277776</v>
      </c>
    </row>
    <row r="8213" spans="1:9" x14ac:dyDescent="0.25">
      <c r="A8213">
        <v>145</v>
      </c>
      <c r="B8213" s="1">
        <v>42604.320138888892</v>
      </c>
      <c r="C8213" t="s">
        <v>13391</v>
      </c>
      <c r="D8213" t="s">
        <v>6203</v>
      </c>
      <c r="E8213" t="s">
        <v>74</v>
      </c>
      <c r="F8213" t="s">
        <v>443</v>
      </c>
      <c r="G8213" t="s">
        <v>72</v>
      </c>
      <c r="H8213">
        <v>100</v>
      </c>
      <c r="I8213" s="1">
        <v>42605.321053240739</v>
      </c>
    </row>
    <row r="8214" spans="1:9" x14ac:dyDescent="0.25">
      <c r="A8214">
        <v>146</v>
      </c>
      <c r="B8214" s="1">
        <v>42604.326539351852</v>
      </c>
      <c r="C8214" t="s">
        <v>13392</v>
      </c>
      <c r="D8214" t="s">
        <v>13393</v>
      </c>
      <c r="E8214" t="s">
        <v>74</v>
      </c>
      <c r="F8214" t="s">
        <v>443</v>
      </c>
      <c r="G8214" t="s">
        <v>72</v>
      </c>
      <c r="H8214">
        <v>100</v>
      </c>
      <c r="I8214" s="1">
        <v>42604.326840277776</v>
      </c>
    </row>
    <row r="8215" spans="1:9" x14ac:dyDescent="0.25">
      <c r="A8215">
        <v>147</v>
      </c>
      <c r="B8215" s="1">
        <v>42604.326539351852</v>
      </c>
      <c r="C8215" t="s">
        <v>13392</v>
      </c>
      <c r="D8215" t="s">
        <v>13393</v>
      </c>
      <c r="E8215" t="s">
        <v>74</v>
      </c>
      <c r="F8215" t="s">
        <v>443</v>
      </c>
      <c r="G8215" t="s">
        <v>72</v>
      </c>
      <c r="H8215">
        <v>200</v>
      </c>
      <c r="I8215" s="1">
        <v>42604.326840277776</v>
      </c>
    </row>
    <row r="8216" spans="1:9" x14ac:dyDescent="0.25">
      <c r="A8216">
        <v>148</v>
      </c>
      <c r="B8216" s="1">
        <v>42604.293136574073</v>
      </c>
      <c r="C8216" t="s">
        <v>13394</v>
      </c>
      <c r="D8216" t="s">
        <v>172</v>
      </c>
      <c r="E8216" t="s">
        <v>58</v>
      </c>
      <c r="F8216" t="s">
        <v>211</v>
      </c>
      <c r="H8216">
        <v>100</v>
      </c>
      <c r="I8216" s="1">
        <v>42605.293136574073</v>
      </c>
    </row>
    <row r="8217" spans="1:9" x14ac:dyDescent="0.25">
      <c r="A8217">
        <v>149</v>
      </c>
      <c r="B8217" s="1">
        <v>42604.290011574078</v>
      </c>
      <c r="C8217" t="s">
        <v>13395</v>
      </c>
      <c r="D8217" t="s">
        <v>1860</v>
      </c>
      <c r="E8217" t="s">
        <v>58</v>
      </c>
      <c r="F8217" t="s">
        <v>389</v>
      </c>
      <c r="H8217">
        <v>0</v>
      </c>
      <c r="I8217" s="1">
        <v>42605.290011574078</v>
      </c>
    </row>
    <row r="8218" spans="1:9" x14ac:dyDescent="0.25">
      <c r="A8218">
        <v>150</v>
      </c>
      <c r="B8218" s="1">
        <v>42604.293136574073</v>
      </c>
      <c r="C8218" t="s">
        <v>13394</v>
      </c>
      <c r="D8218" t="s">
        <v>172</v>
      </c>
      <c r="E8218" t="s">
        <v>58</v>
      </c>
      <c r="F8218" t="s">
        <v>211</v>
      </c>
      <c r="H8218">
        <v>0</v>
      </c>
      <c r="I8218" s="1">
        <v>42605.293136574073</v>
      </c>
    </row>
    <row r="8219" spans="1:9" x14ac:dyDescent="0.25">
      <c r="A8219">
        <v>151</v>
      </c>
      <c r="B8219" s="1">
        <v>42604.489583333336</v>
      </c>
      <c r="C8219" t="s">
        <v>13396</v>
      </c>
      <c r="D8219" t="s">
        <v>1153</v>
      </c>
      <c r="E8219" t="s">
        <v>138</v>
      </c>
      <c r="F8219" t="s">
        <v>559</v>
      </c>
      <c r="G8219" t="s">
        <v>72</v>
      </c>
      <c r="H8219">
        <v>50</v>
      </c>
      <c r="I8219" s="1">
        <v>42604.537881944445</v>
      </c>
    </row>
    <row r="8220" spans="1:9" x14ac:dyDescent="0.25">
      <c r="A8220">
        <v>152</v>
      </c>
      <c r="B8220" s="1">
        <v>42604.427083333336</v>
      </c>
      <c r="C8220" t="s">
        <v>13397</v>
      </c>
      <c r="D8220" t="s">
        <v>2190</v>
      </c>
      <c r="E8220" t="s">
        <v>138</v>
      </c>
      <c r="F8220" t="s">
        <v>3451</v>
      </c>
      <c r="G8220" t="s">
        <v>72</v>
      </c>
      <c r="H8220">
        <v>50</v>
      </c>
      <c r="I8220" s="1">
        <v>42605.690104166664</v>
      </c>
    </row>
    <row r="8221" spans="1:9" x14ac:dyDescent="0.25">
      <c r="A8221">
        <v>153</v>
      </c>
      <c r="B8221" s="1">
        <v>42604.409722222219</v>
      </c>
      <c r="C8221" t="s">
        <v>13398</v>
      </c>
      <c r="D8221" t="s">
        <v>2190</v>
      </c>
      <c r="E8221" t="s">
        <v>138</v>
      </c>
      <c r="F8221" t="s">
        <v>1292</v>
      </c>
      <c r="G8221" t="s">
        <v>72</v>
      </c>
      <c r="H8221">
        <v>100</v>
      </c>
      <c r="I8221" s="1">
        <v>42605.690578703703</v>
      </c>
    </row>
    <row r="8222" spans="1:9" x14ac:dyDescent="0.25">
      <c r="A8222">
        <v>154</v>
      </c>
      <c r="B8222" s="1">
        <v>42604.548611111109</v>
      </c>
      <c r="C8222" t="s">
        <v>13399</v>
      </c>
      <c r="D8222" t="s">
        <v>13400</v>
      </c>
      <c r="E8222" t="s">
        <v>15</v>
      </c>
      <c r="F8222" t="s">
        <v>6967</v>
      </c>
      <c r="G8222" t="s">
        <v>72</v>
      </c>
      <c r="H8222">
        <v>300</v>
      </c>
      <c r="I8222" s="1">
        <v>42605.677337962959</v>
      </c>
    </row>
    <row r="8223" spans="1:9" x14ac:dyDescent="0.25">
      <c r="A8223">
        <v>155</v>
      </c>
      <c r="B8223" s="1">
        <v>42604.461805555555</v>
      </c>
      <c r="C8223" t="s">
        <v>13401</v>
      </c>
      <c r="D8223" t="s">
        <v>3334</v>
      </c>
      <c r="E8223" t="s">
        <v>428</v>
      </c>
      <c r="F8223" t="s">
        <v>1623</v>
      </c>
      <c r="G8223" t="s">
        <v>72</v>
      </c>
      <c r="H8223">
        <v>100</v>
      </c>
      <c r="I8223" s="1">
        <v>42605.685532407406</v>
      </c>
    </row>
    <row r="8224" spans="1:9" x14ac:dyDescent="0.25">
      <c r="A8224">
        <v>156</v>
      </c>
      <c r="B8224" s="1">
        <v>42604.559027777781</v>
      </c>
      <c r="C8224" t="s">
        <v>13402</v>
      </c>
      <c r="D8224" t="s">
        <v>5807</v>
      </c>
      <c r="E8224" t="s">
        <v>403</v>
      </c>
      <c r="F8224" t="s">
        <v>6967</v>
      </c>
      <c r="G8224" t="s">
        <v>72</v>
      </c>
      <c r="H8224">
        <v>100</v>
      </c>
      <c r="I8224" s="1">
        <v>42605.693113425928</v>
      </c>
    </row>
    <row r="8225" spans="1:9" x14ac:dyDescent="0.25">
      <c r="A8225">
        <v>157</v>
      </c>
      <c r="B8225" s="1">
        <v>42604.555555555555</v>
      </c>
      <c r="C8225" t="s">
        <v>13403</v>
      </c>
      <c r="D8225" t="s">
        <v>13404</v>
      </c>
      <c r="E8225" t="s">
        <v>262</v>
      </c>
      <c r="F8225" t="s">
        <v>2994</v>
      </c>
      <c r="G8225" t="s">
        <v>72</v>
      </c>
      <c r="H8225">
        <v>100</v>
      </c>
      <c r="I8225" s="1">
        <v>42605.674618055556</v>
      </c>
    </row>
    <row r="8226" spans="1:9" x14ac:dyDescent="0.25">
      <c r="A8226">
        <v>158</v>
      </c>
      <c r="B8226" s="1">
        <v>42604.579861111109</v>
      </c>
      <c r="C8226" t="s">
        <v>13405</v>
      </c>
      <c r="D8226" t="s">
        <v>2115</v>
      </c>
      <c r="E8226" t="s">
        <v>262</v>
      </c>
      <c r="F8226" t="s">
        <v>6995</v>
      </c>
      <c r="G8226" t="s">
        <v>72</v>
      </c>
      <c r="H8226">
        <v>100</v>
      </c>
      <c r="I8226" s="1">
        <v>42605.697731481479</v>
      </c>
    </row>
    <row r="8227" spans="1:9" x14ac:dyDescent="0.25">
      <c r="A8227">
        <v>159</v>
      </c>
      <c r="B8227" s="1">
        <v>42604.324363425927</v>
      </c>
      <c r="C8227" t="s">
        <v>13406</v>
      </c>
      <c r="D8227" t="s">
        <v>13407</v>
      </c>
      <c r="E8227" t="s">
        <v>773</v>
      </c>
      <c r="F8227" t="s">
        <v>3919</v>
      </c>
      <c r="G8227" t="s">
        <v>326</v>
      </c>
      <c r="H8227">
        <v>50</v>
      </c>
      <c r="I8227" s="1">
        <v>42604.712638888886</v>
      </c>
    </row>
    <row r="8228" spans="1:9" x14ac:dyDescent="0.25">
      <c r="A8228">
        <v>160</v>
      </c>
      <c r="B8228" s="1">
        <v>42604.324363425927</v>
      </c>
      <c r="C8228" t="s">
        <v>13406</v>
      </c>
      <c r="D8228" t="s">
        <v>13407</v>
      </c>
      <c r="E8228" t="s">
        <v>773</v>
      </c>
      <c r="F8228" t="s">
        <v>3919</v>
      </c>
      <c r="G8228" t="s">
        <v>326</v>
      </c>
      <c r="H8228">
        <v>0</v>
      </c>
      <c r="I8228" s="1">
        <v>42604.712638888886</v>
      </c>
    </row>
    <row r="8229" spans="1:9" x14ac:dyDescent="0.25">
      <c r="A8229">
        <v>161</v>
      </c>
      <c r="B8229" s="1">
        <v>42604.395335648151</v>
      </c>
      <c r="C8229" t="s">
        <v>13408</v>
      </c>
      <c r="D8229" t="s">
        <v>1405</v>
      </c>
      <c r="E8229" t="s">
        <v>15</v>
      </c>
      <c r="F8229" t="s">
        <v>109</v>
      </c>
      <c r="H8229">
        <v>100</v>
      </c>
      <c r="I8229" s="1">
        <v>42604.491689814815</v>
      </c>
    </row>
    <row r="8230" spans="1:9" x14ac:dyDescent="0.25">
      <c r="A8230">
        <v>162</v>
      </c>
      <c r="B8230" s="1">
        <v>42604.395335648151</v>
      </c>
      <c r="C8230" t="s">
        <v>13408</v>
      </c>
      <c r="D8230" t="s">
        <v>1405</v>
      </c>
      <c r="E8230" t="s">
        <v>15</v>
      </c>
      <c r="F8230" t="s">
        <v>109</v>
      </c>
      <c r="H8230">
        <v>0</v>
      </c>
      <c r="I8230" s="1">
        <v>42604.491689814815</v>
      </c>
    </row>
    <row r="8231" spans="1:9" x14ac:dyDescent="0.25">
      <c r="A8231">
        <v>163</v>
      </c>
      <c r="B8231" s="1">
        <v>42604.427708333336</v>
      </c>
      <c r="C8231" t="s">
        <v>13409</v>
      </c>
      <c r="D8231" t="s">
        <v>13410</v>
      </c>
      <c r="E8231" t="s">
        <v>15</v>
      </c>
      <c r="F8231" t="s">
        <v>13411</v>
      </c>
      <c r="H8231">
        <v>100</v>
      </c>
      <c r="I8231" s="1">
        <v>42604.452951388892</v>
      </c>
    </row>
    <row r="8232" spans="1:9" x14ac:dyDescent="0.25">
      <c r="A8232">
        <v>164</v>
      </c>
      <c r="B8232" s="1">
        <v>42604.427708333336</v>
      </c>
      <c r="C8232" t="s">
        <v>13409</v>
      </c>
      <c r="D8232" t="s">
        <v>13410</v>
      </c>
      <c r="E8232" t="s">
        <v>15</v>
      </c>
      <c r="F8232" t="s">
        <v>13411</v>
      </c>
      <c r="H8232">
        <v>0</v>
      </c>
      <c r="I8232" s="1">
        <v>42604.452951388892</v>
      </c>
    </row>
    <row r="8233" spans="1:9" x14ac:dyDescent="0.25">
      <c r="A8233">
        <v>165</v>
      </c>
      <c r="B8233" s="1">
        <v>42604.436759259261</v>
      </c>
      <c r="C8233" t="s">
        <v>13412</v>
      </c>
      <c r="D8233" t="s">
        <v>13413</v>
      </c>
      <c r="E8233" t="s">
        <v>15</v>
      </c>
      <c r="F8233" t="s">
        <v>1067</v>
      </c>
      <c r="G8233" t="s">
        <v>72</v>
      </c>
      <c r="H8233">
        <v>300</v>
      </c>
      <c r="I8233" s="1">
        <v>42604.732789351852</v>
      </c>
    </row>
    <row r="8234" spans="1:9" x14ac:dyDescent="0.25">
      <c r="A8234">
        <v>166</v>
      </c>
      <c r="B8234" s="1">
        <v>42604.436759259261</v>
      </c>
      <c r="C8234" t="s">
        <v>13412</v>
      </c>
      <c r="D8234" t="s">
        <v>13413</v>
      </c>
      <c r="E8234" t="s">
        <v>15</v>
      </c>
      <c r="F8234" t="s">
        <v>1067</v>
      </c>
      <c r="G8234" t="s">
        <v>72</v>
      </c>
      <c r="H8234">
        <v>100</v>
      </c>
      <c r="I8234" s="1">
        <v>42604.732789351852</v>
      </c>
    </row>
    <row r="8235" spans="1:9" x14ac:dyDescent="0.25">
      <c r="A8235">
        <v>167</v>
      </c>
      <c r="B8235" s="1">
        <v>42604.498194444444</v>
      </c>
      <c r="C8235" t="s">
        <v>13414</v>
      </c>
      <c r="D8235" t="s">
        <v>13415</v>
      </c>
      <c r="E8235" t="s">
        <v>15</v>
      </c>
      <c r="F8235" t="s">
        <v>1037</v>
      </c>
      <c r="G8235" t="s">
        <v>1129</v>
      </c>
      <c r="H8235">
        <v>100</v>
      </c>
      <c r="I8235" s="1">
        <v>42604.569282407407</v>
      </c>
    </row>
    <row r="8236" spans="1:9" x14ac:dyDescent="0.25">
      <c r="A8236">
        <v>168</v>
      </c>
      <c r="B8236" s="1">
        <v>42604.507916666669</v>
      </c>
      <c r="C8236" t="s">
        <v>13416</v>
      </c>
      <c r="D8236" t="s">
        <v>13417</v>
      </c>
      <c r="E8236" t="s">
        <v>83</v>
      </c>
      <c r="F8236" t="s">
        <v>13418</v>
      </c>
      <c r="G8236" t="s">
        <v>72</v>
      </c>
      <c r="H8236">
        <v>200</v>
      </c>
      <c r="I8236" s="1">
        <v>42604.547523148147</v>
      </c>
    </row>
    <row r="8237" spans="1:9" x14ac:dyDescent="0.25">
      <c r="A8237">
        <v>169</v>
      </c>
      <c r="B8237" s="1">
        <v>42604.513506944444</v>
      </c>
      <c r="C8237" t="s">
        <v>13419</v>
      </c>
      <c r="D8237" t="s">
        <v>49</v>
      </c>
      <c r="E8237" t="s">
        <v>58</v>
      </c>
      <c r="F8237" t="s">
        <v>67</v>
      </c>
      <c r="H8237">
        <v>100</v>
      </c>
      <c r="I8237" s="1">
        <v>42604.513506944444</v>
      </c>
    </row>
    <row r="8238" spans="1:9" x14ac:dyDescent="0.25">
      <c r="A8238">
        <v>170</v>
      </c>
      <c r="B8238" s="1">
        <v>42604.515497685185</v>
      </c>
      <c r="C8238" t="s">
        <v>13420</v>
      </c>
      <c r="E8238" t="s">
        <v>58</v>
      </c>
      <c r="F8238" t="s">
        <v>456</v>
      </c>
      <c r="G8238">
        <v>100</v>
      </c>
      <c r="I8238">
        <v>42604.515497685185</v>
      </c>
    </row>
    <row r="8239" spans="1:9" x14ac:dyDescent="0.25">
      <c r="A8239">
        <v>171</v>
      </c>
      <c r="B8239" s="1">
        <v>42604.515497685185</v>
      </c>
      <c r="C8239" t="s">
        <v>13420</v>
      </c>
      <c r="E8239" t="s">
        <v>58</v>
      </c>
      <c r="F8239" t="s">
        <v>456</v>
      </c>
      <c r="G8239">
        <v>150</v>
      </c>
      <c r="I8239">
        <v>42604.515497685185</v>
      </c>
    </row>
    <row r="8240" spans="1:9" x14ac:dyDescent="0.25">
      <c r="A8240">
        <v>172</v>
      </c>
      <c r="B8240" s="1">
        <v>42604.548194444447</v>
      </c>
      <c r="C8240" t="s">
        <v>13421</v>
      </c>
      <c r="D8240" t="s">
        <v>13422</v>
      </c>
      <c r="E8240" t="s">
        <v>262</v>
      </c>
      <c r="F8240" t="s">
        <v>7727</v>
      </c>
      <c r="G8240" t="s">
        <v>72</v>
      </c>
      <c r="H8240">
        <v>100</v>
      </c>
      <c r="I8240" s="1">
        <v>42604.548472222225</v>
      </c>
    </row>
    <row r="8241" spans="1:9" x14ac:dyDescent="0.25">
      <c r="A8241">
        <v>173</v>
      </c>
      <c r="B8241" s="1">
        <v>42604.576064814813</v>
      </c>
      <c r="C8241" t="s">
        <v>13423</v>
      </c>
      <c r="D8241" t="s">
        <v>1058</v>
      </c>
      <c r="E8241" t="s">
        <v>15</v>
      </c>
      <c r="F8241" t="s">
        <v>208</v>
      </c>
      <c r="H8241">
        <v>0</v>
      </c>
      <c r="I8241" s="1">
        <v>42604.648101851853</v>
      </c>
    </row>
    <row r="8242" spans="1:9" x14ac:dyDescent="0.25">
      <c r="A8242">
        <v>174</v>
      </c>
      <c r="B8242" s="1">
        <v>42604.625</v>
      </c>
      <c r="C8242" t="s">
        <v>13424</v>
      </c>
      <c r="D8242" t="s">
        <v>13425</v>
      </c>
      <c r="E8242" t="s">
        <v>58</v>
      </c>
      <c r="F8242" t="s">
        <v>3427</v>
      </c>
      <c r="H8242">
        <v>100</v>
      </c>
      <c r="I8242" s="1">
        <v>42604.709317129629</v>
      </c>
    </row>
    <row r="8243" spans="1:9" x14ac:dyDescent="0.25">
      <c r="A8243">
        <v>175</v>
      </c>
      <c r="B8243" s="1">
        <v>42604.701388888891</v>
      </c>
      <c r="C8243" t="s">
        <v>13426</v>
      </c>
      <c r="D8243" t="s">
        <v>13427</v>
      </c>
      <c r="E8243" t="s">
        <v>58</v>
      </c>
      <c r="F8243" t="s">
        <v>1506</v>
      </c>
      <c r="H8243">
        <v>0</v>
      </c>
      <c r="I8243" s="1">
        <v>42604.714062500003</v>
      </c>
    </row>
    <row r="8244" spans="1:9" x14ac:dyDescent="0.25">
      <c r="A8244">
        <v>176</v>
      </c>
      <c r="B8244" s="1">
        <v>42604.721296296295</v>
      </c>
      <c r="C8244" t="s">
        <v>13428</v>
      </c>
      <c r="D8244" t="s">
        <v>13429</v>
      </c>
      <c r="E8244" t="s">
        <v>15</v>
      </c>
      <c r="F8244" t="s">
        <v>13430</v>
      </c>
      <c r="H8244">
        <v>0</v>
      </c>
      <c r="I8244" s="1">
        <v>42604.819363425922</v>
      </c>
    </row>
    <row r="8245" spans="1:9" x14ac:dyDescent="0.25">
      <c r="A8245">
        <v>177</v>
      </c>
      <c r="B8245" s="1">
        <v>42604.736111111109</v>
      </c>
      <c r="C8245" t="s">
        <v>13431</v>
      </c>
      <c r="D8245" t="s">
        <v>7632</v>
      </c>
      <c r="E8245" t="s">
        <v>58</v>
      </c>
      <c r="F8245" t="s">
        <v>343</v>
      </c>
      <c r="H8245">
        <v>100</v>
      </c>
      <c r="I8245" s="1">
        <v>42604.756620370368</v>
      </c>
    </row>
    <row r="8246" spans="1:9" x14ac:dyDescent="0.25">
      <c r="A8246">
        <v>178</v>
      </c>
      <c r="B8246" s="1">
        <v>42605.323622685188</v>
      </c>
      <c r="C8246" t="s">
        <v>13432</v>
      </c>
      <c r="D8246" t="s">
        <v>13433</v>
      </c>
      <c r="E8246" t="s">
        <v>74</v>
      </c>
      <c r="F8246" t="s">
        <v>443</v>
      </c>
      <c r="G8246" t="s">
        <v>72</v>
      </c>
      <c r="H8246">
        <v>50</v>
      </c>
      <c r="I8246" s="1">
        <v>42606.323692129627</v>
      </c>
    </row>
    <row r="8247" spans="1:9" x14ac:dyDescent="0.25">
      <c r="A8247">
        <v>179</v>
      </c>
      <c r="B8247" s="1">
        <v>42605.895833333336</v>
      </c>
      <c r="C8247" t="s">
        <v>13434</v>
      </c>
      <c r="D8247" t="s">
        <v>3399</v>
      </c>
      <c r="E8247" t="s">
        <v>74</v>
      </c>
      <c r="F8247" t="s">
        <v>67</v>
      </c>
      <c r="H8247">
        <v>100</v>
      </c>
      <c r="I8247" s="1">
        <v>42606.340868055559</v>
      </c>
    </row>
    <row r="8248" spans="1:9" x14ac:dyDescent="0.25">
      <c r="A8248">
        <v>180</v>
      </c>
      <c r="B8248" s="1">
        <v>42605.895833333336</v>
      </c>
      <c r="C8248" t="s">
        <v>13434</v>
      </c>
      <c r="D8248" t="s">
        <v>3399</v>
      </c>
      <c r="E8248" t="s">
        <v>74</v>
      </c>
      <c r="F8248" t="s">
        <v>67</v>
      </c>
      <c r="H8248">
        <v>0</v>
      </c>
      <c r="I8248" s="1">
        <v>42606.340868055559</v>
      </c>
    </row>
    <row r="8249" spans="1:9" x14ac:dyDescent="0.25">
      <c r="A8249">
        <v>181</v>
      </c>
      <c r="B8249" s="1">
        <v>42605.323622685188</v>
      </c>
      <c r="C8249" t="s">
        <v>13432</v>
      </c>
      <c r="D8249" t="s">
        <v>13433</v>
      </c>
      <c r="E8249" t="s">
        <v>74</v>
      </c>
      <c r="F8249" t="s">
        <v>443</v>
      </c>
      <c r="G8249" t="s">
        <v>72</v>
      </c>
      <c r="H8249">
        <v>500</v>
      </c>
      <c r="I8249" s="1">
        <v>42606.323692129627</v>
      </c>
    </row>
    <row r="8250" spans="1:9" x14ac:dyDescent="0.25">
      <c r="A8250">
        <v>182</v>
      </c>
      <c r="B8250" s="1">
        <v>42605.323622685188</v>
      </c>
      <c r="C8250" t="s">
        <v>13432</v>
      </c>
      <c r="D8250" t="s">
        <v>13433</v>
      </c>
      <c r="E8250" t="s">
        <v>74</v>
      </c>
      <c r="F8250" t="s">
        <v>443</v>
      </c>
      <c r="G8250" t="s">
        <v>72</v>
      </c>
      <c r="H8250">
        <v>200</v>
      </c>
      <c r="I8250" s="1">
        <v>42606.323692129627</v>
      </c>
    </row>
    <row r="8251" spans="1:9" x14ac:dyDescent="0.25">
      <c r="A8251">
        <v>183</v>
      </c>
      <c r="B8251" s="1">
        <v>42605.323622685188</v>
      </c>
      <c r="C8251" t="s">
        <v>13432</v>
      </c>
      <c r="D8251" t="s">
        <v>13433</v>
      </c>
      <c r="E8251" t="s">
        <v>74</v>
      </c>
      <c r="F8251" t="s">
        <v>443</v>
      </c>
      <c r="G8251" t="s">
        <v>72</v>
      </c>
      <c r="H8251">
        <v>100</v>
      </c>
      <c r="I8251" s="1">
        <v>42606.323692129627</v>
      </c>
    </row>
    <row r="8252" spans="1:9" x14ac:dyDescent="0.25">
      <c r="A8252">
        <v>184</v>
      </c>
      <c r="B8252" s="1">
        <v>42605.5625</v>
      </c>
      <c r="C8252" t="s">
        <v>13435</v>
      </c>
      <c r="D8252" t="s">
        <v>13436</v>
      </c>
      <c r="E8252" t="s">
        <v>151</v>
      </c>
      <c r="F8252" t="s">
        <v>5791</v>
      </c>
      <c r="G8252" t="s">
        <v>360</v>
      </c>
      <c r="H8252">
        <v>0</v>
      </c>
      <c r="I8252" s="1">
        <v>42606.257754629631</v>
      </c>
    </row>
    <row r="8253" spans="1:9" x14ac:dyDescent="0.25">
      <c r="A8253">
        <v>185</v>
      </c>
      <c r="B8253" s="1">
        <v>42605.297384259262</v>
      </c>
      <c r="C8253" t="s">
        <v>13437</v>
      </c>
      <c r="D8253" t="s">
        <v>172</v>
      </c>
      <c r="E8253" t="s">
        <v>58</v>
      </c>
      <c r="F8253" t="s">
        <v>1189</v>
      </c>
      <c r="H8253">
        <v>0</v>
      </c>
      <c r="I8253" s="1">
        <v>42605.297384259262</v>
      </c>
    </row>
    <row r="8254" spans="1:9" x14ac:dyDescent="0.25">
      <c r="A8254">
        <v>186</v>
      </c>
      <c r="B8254" s="1">
        <v>42605.302384259259</v>
      </c>
      <c r="C8254" t="s">
        <v>13438</v>
      </c>
      <c r="D8254" t="s">
        <v>13439</v>
      </c>
      <c r="E8254" t="s">
        <v>15</v>
      </c>
      <c r="F8254" t="s">
        <v>325</v>
      </c>
      <c r="H8254">
        <v>100</v>
      </c>
      <c r="I8254" s="1">
        <v>42605.310682870368</v>
      </c>
    </row>
    <row r="8255" spans="1:9" x14ac:dyDescent="0.25">
      <c r="A8255">
        <v>187</v>
      </c>
      <c r="B8255" s="1">
        <v>42605.479548611111</v>
      </c>
      <c r="C8255" t="s">
        <v>13440</v>
      </c>
      <c r="D8255" t="s">
        <v>13441</v>
      </c>
      <c r="E8255" t="s">
        <v>151</v>
      </c>
      <c r="F8255" t="s">
        <v>9587</v>
      </c>
      <c r="G8255" t="s">
        <v>72</v>
      </c>
      <c r="H8255">
        <v>300</v>
      </c>
      <c r="I8255" s="1">
        <v>42605.552928240744</v>
      </c>
    </row>
    <row r="8256" spans="1:9" x14ac:dyDescent="0.25">
      <c r="A8256">
        <v>188</v>
      </c>
      <c r="B8256" s="1">
        <v>42605.451388888891</v>
      </c>
      <c r="C8256" t="s">
        <v>13442</v>
      </c>
      <c r="D8256" t="s">
        <v>13443</v>
      </c>
      <c r="E8256" t="s">
        <v>15</v>
      </c>
      <c r="F8256" t="s">
        <v>368</v>
      </c>
      <c r="G8256" t="s">
        <v>72</v>
      </c>
      <c r="H8256">
        <v>100</v>
      </c>
      <c r="I8256" s="1">
        <v>42605.492638888885</v>
      </c>
    </row>
    <row r="8257" spans="1:9" x14ac:dyDescent="0.25">
      <c r="A8257">
        <v>189</v>
      </c>
      <c r="B8257" s="1">
        <v>42605.475694444445</v>
      </c>
      <c r="C8257" t="s">
        <v>13444</v>
      </c>
      <c r="D8257" t="s">
        <v>13443</v>
      </c>
      <c r="E8257" t="s">
        <v>15</v>
      </c>
      <c r="F8257" t="s">
        <v>343</v>
      </c>
      <c r="G8257" t="s">
        <v>72</v>
      </c>
      <c r="H8257">
        <v>100</v>
      </c>
      <c r="I8257" s="1">
        <v>42605.49832175926</v>
      </c>
    </row>
    <row r="8258" spans="1:9" x14ac:dyDescent="0.25">
      <c r="A8258">
        <v>190</v>
      </c>
      <c r="B8258" s="1">
        <v>42605.482638888891</v>
      </c>
      <c r="C8258" t="s">
        <v>13445</v>
      </c>
      <c r="D8258" t="s">
        <v>13446</v>
      </c>
      <c r="E8258" t="s">
        <v>15</v>
      </c>
      <c r="F8258" t="s">
        <v>343</v>
      </c>
      <c r="G8258" t="s">
        <v>72</v>
      </c>
      <c r="H8258">
        <v>100</v>
      </c>
      <c r="I8258" s="1">
        <v>42605.503425925926</v>
      </c>
    </row>
    <row r="8259" spans="1:9" x14ac:dyDescent="0.25">
      <c r="A8259">
        <v>191</v>
      </c>
      <c r="B8259" s="1">
        <v>42605.427083333336</v>
      </c>
      <c r="C8259" t="s">
        <v>13447</v>
      </c>
      <c r="D8259" t="s">
        <v>13443</v>
      </c>
      <c r="E8259" t="s">
        <v>15</v>
      </c>
      <c r="F8259" t="s">
        <v>23</v>
      </c>
      <c r="G8259" t="s">
        <v>72</v>
      </c>
      <c r="H8259">
        <v>100</v>
      </c>
      <c r="I8259" s="1">
        <v>42605.506990740738</v>
      </c>
    </row>
    <row r="8260" spans="1:9" x14ac:dyDescent="0.25">
      <c r="A8260">
        <v>192</v>
      </c>
      <c r="B8260" s="1">
        <v>42605.496527777781</v>
      </c>
      <c r="C8260" t="s">
        <v>13448</v>
      </c>
      <c r="D8260" t="s">
        <v>13449</v>
      </c>
      <c r="E8260" t="s">
        <v>83</v>
      </c>
      <c r="F8260" t="s">
        <v>559</v>
      </c>
      <c r="G8260" t="s">
        <v>72</v>
      </c>
      <c r="H8260">
        <v>250</v>
      </c>
      <c r="I8260" s="1">
        <v>42625.33148148148</v>
      </c>
    </row>
    <row r="8261" spans="1:9" x14ac:dyDescent="0.25">
      <c r="A8261">
        <v>193</v>
      </c>
      <c r="B8261" s="1">
        <v>42605.541388888887</v>
      </c>
      <c r="C8261" t="s">
        <v>13450</v>
      </c>
      <c r="D8261" t="s">
        <v>172</v>
      </c>
      <c r="E8261" t="s">
        <v>58</v>
      </c>
      <c r="F8261" t="s">
        <v>1189</v>
      </c>
      <c r="H8261">
        <v>100</v>
      </c>
      <c r="I8261" s="1">
        <v>42605.54146990741</v>
      </c>
    </row>
    <row r="8262" spans="1:9" x14ac:dyDescent="0.25">
      <c r="A8262">
        <v>194</v>
      </c>
      <c r="B8262" s="1">
        <v>42605.541388888887</v>
      </c>
      <c r="C8262" t="s">
        <v>13450</v>
      </c>
      <c r="D8262" t="s">
        <v>172</v>
      </c>
      <c r="E8262" t="s">
        <v>58</v>
      </c>
      <c r="F8262" t="s">
        <v>1189</v>
      </c>
      <c r="H8262">
        <v>0</v>
      </c>
      <c r="I8262" s="1">
        <v>42605.54146990741</v>
      </c>
    </row>
    <row r="8263" spans="1:9" x14ac:dyDescent="0.25">
      <c r="A8263">
        <v>195</v>
      </c>
      <c r="B8263" s="1">
        <v>42605.434027777781</v>
      </c>
      <c r="C8263" t="s">
        <v>13451</v>
      </c>
      <c r="D8263" t="s">
        <v>2786</v>
      </c>
      <c r="E8263" t="s">
        <v>15</v>
      </c>
      <c r="F8263" t="s">
        <v>208</v>
      </c>
      <c r="H8263">
        <v>100</v>
      </c>
      <c r="I8263" s="1">
        <v>42605.566006944442</v>
      </c>
    </row>
    <row r="8264" spans="1:9" x14ac:dyDescent="0.25">
      <c r="A8264">
        <v>196</v>
      </c>
      <c r="B8264" s="1">
        <v>42605.583333333336</v>
      </c>
      <c r="C8264" t="s">
        <v>13452</v>
      </c>
      <c r="D8264" t="s">
        <v>9398</v>
      </c>
      <c r="E8264" t="s">
        <v>15</v>
      </c>
      <c r="F8264" t="s">
        <v>365</v>
      </c>
      <c r="G8264" t="s">
        <v>72</v>
      </c>
      <c r="H8264">
        <v>100</v>
      </c>
      <c r="I8264" s="1">
        <v>42605.64739583333</v>
      </c>
    </row>
    <row r="8265" spans="1:9" x14ac:dyDescent="0.25">
      <c r="A8265">
        <v>197</v>
      </c>
      <c r="B8265" s="1">
        <v>42605.631944444445</v>
      </c>
      <c r="C8265" t="s">
        <v>13453</v>
      </c>
      <c r="D8265" t="s">
        <v>13454</v>
      </c>
      <c r="E8265" t="s">
        <v>15</v>
      </c>
      <c r="F8265" t="s">
        <v>102</v>
      </c>
      <c r="H8265">
        <v>50</v>
      </c>
      <c r="I8265" s="1">
        <v>42605.655601851853</v>
      </c>
    </row>
    <row r="8266" spans="1:9" x14ac:dyDescent="0.25">
      <c r="A8266">
        <v>198</v>
      </c>
      <c r="B8266" s="1">
        <v>42605.631944444445</v>
      </c>
      <c r="C8266" t="s">
        <v>13453</v>
      </c>
      <c r="D8266" t="s">
        <v>13454</v>
      </c>
      <c r="E8266" t="s">
        <v>15</v>
      </c>
      <c r="F8266" t="s">
        <v>102</v>
      </c>
      <c r="H8266">
        <v>100</v>
      </c>
      <c r="I8266" s="1">
        <v>42605.655601851853</v>
      </c>
    </row>
    <row r="8267" spans="1:9" x14ac:dyDescent="0.25">
      <c r="A8267">
        <v>199</v>
      </c>
      <c r="B8267" s="1">
        <v>42605.628472222219</v>
      </c>
      <c r="C8267" t="s">
        <v>13455</v>
      </c>
      <c r="D8267" t="s">
        <v>13456</v>
      </c>
      <c r="E8267" t="s">
        <v>74</v>
      </c>
      <c r="F8267" t="s">
        <v>443</v>
      </c>
      <c r="H8267">
        <v>50</v>
      </c>
      <c r="I8267" s="1">
        <v>42605.695277777777</v>
      </c>
    </row>
    <row r="8268" spans="1:9" x14ac:dyDescent="0.25">
      <c r="A8268">
        <v>200</v>
      </c>
      <c r="B8268" s="1">
        <v>42605.628472222219</v>
      </c>
      <c r="C8268" t="s">
        <v>13455</v>
      </c>
      <c r="D8268" t="s">
        <v>13456</v>
      </c>
      <c r="E8268" t="s">
        <v>74</v>
      </c>
      <c r="F8268" t="s">
        <v>443</v>
      </c>
      <c r="H8268">
        <v>100</v>
      </c>
      <c r="I8268" s="1">
        <v>42605.695277777777</v>
      </c>
    </row>
    <row r="8269" spans="1:9" x14ac:dyDescent="0.25">
      <c r="A8269">
        <v>201</v>
      </c>
      <c r="B8269" s="1">
        <v>42605.635416666664</v>
      </c>
      <c r="C8269" t="s">
        <v>13457</v>
      </c>
      <c r="E8269" t="s">
        <v>15</v>
      </c>
      <c r="F8269" t="s">
        <v>717</v>
      </c>
      <c r="G8269">
        <v>0</v>
      </c>
      <c r="I8269">
        <v>42605.73</v>
      </c>
    </row>
    <row r="8270" spans="1:9" x14ac:dyDescent="0.25">
      <c r="A8270">
        <v>202</v>
      </c>
      <c r="B8270" s="1">
        <v>42605.635416666664</v>
      </c>
      <c r="C8270" t="s">
        <v>13457</v>
      </c>
      <c r="E8270" t="s">
        <v>15</v>
      </c>
      <c r="F8270" t="s">
        <v>717</v>
      </c>
      <c r="G8270">
        <v>100</v>
      </c>
      <c r="I8270">
        <v>42605.73</v>
      </c>
    </row>
    <row r="8271" spans="1:9" x14ac:dyDescent="0.25">
      <c r="A8271">
        <v>203</v>
      </c>
      <c r="B8271" s="1">
        <v>42605.735150462962</v>
      </c>
      <c r="C8271" t="s">
        <v>13458</v>
      </c>
      <c r="D8271" t="s">
        <v>13459</v>
      </c>
      <c r="E8271" t="s">
        <v>138</v>
      </c>
      <c r="F8271" t="s">
        <v>139</v>
      </c>
      <c r="H8271">
        <v>100</v>
      </c>
      <c r="I8271" s="1">
        <v>42605.735150462962</v>
      </c>
    </row>
    <row r="8272" spans="1:9" x14ac:dyDescent="0.25">
      <c r="A8272">
        <v>204</v>
      </c>
      <c r="B8272" s="1">
        <v>42605.791666666664</v>
      </c>
      <c r="C8272" t="s">
        <v>13460</v>
      </c>
      <c r="D8272" t="s">
        <v>13461</v>
      </c>
      <c r="E8272" t="s">
        <v>15</v>
      </c>
      <c r="F8272" t="s">
        <v>13462</v>
      </c>
      <c r="H8272">
        <v>0</v>
      </c>
      <c r="I8272" s="1">
        <v>42605.859629629631</v>
      </c>
    </row>
    <row r="8273" spans="1:9" x14ac:dyDescent="0.25">
      <c r="A8273">
        <v>205</v>
      </c>
      <c r="B8273" s="1">
        <v>42606.458333333336</v>
      </c>
      <c r="C8273" t="s">
        <v>13463</v>
      </c>
      <c r="D8273" t="s">
        <v>569</v>
      </c>
      <c r="E8273" t="s">
        <v>74</v>
      </c>
      <c r="F8273" t="s">
        <v>443</v>
      </c>
      <c r="G8273" t="s">
        <v>72</v>
      </c>
      <c r="H8273">
        <v>50</v>
      </c>
      <c r="I8273" s="1">
        <v>42607.311342592591</v>
      </c>
    </row>
    <row r="8274" spans="1:9" x14ac:dyDescent="0.25">
      <c r="A8274">
        <v>206</v>
      </c>
      <c r="B8274" s="1">
        <v>42606.899305555555</v>
      </c>
      <c r="C8274" t="s">
        <v>13464</v>
      </c>
      <c r="D8274" t="s">
        <v>7632</v>
      </c>
      <c r="E8274" t="s">
        <v>58</v>
      </c>
      <c r="F8274" t="s">
        <v>65</v>
      </c>
      <c r="H8274">
        <v>100</v>
      </c>
      <c r="I8274" s="1">
        <v>42607.577280092592</v>
      </c>
    </row>
    <row r="8275" spans="1:9" x14ac:dyDescent="0.25">
      <c r="A8275">
        <v>207</v>
      </c>
      <c r="B8275" s="1">
        <v>42606.458333333336</v>
      </c>
      <c r="C8275" t="s">
        <v>13463</v>
      </c>
      <c r="D8275" t="s">
        <v>569</v>
      </c>
      <c r="E8275" t="s">
        <v>74</v>
      </c>
      <c r="F8275" t="s">
        <v>443</v>
      </c>
      <c r="G8275" t="s">
        <v>72</v>
      </c>
      <c r="H8275">
        <v>100</v>
      </c>
      <c r="I8275" s="1">
        <v>42607.311342592591</v>
      </c>
    </row>
    <row r="8276" spans="1:9" x14ac:dyDescent="0.25">
      <c r="A8276">
        <v>208</v>
      </c>
      <c r="B8276" s="1">
        <v>42606.388888888891</v>
      </c>
      <c r="C8276" t="s">
        <v>13465</v>
      </c>
      <c r="D8276" t="s">
        <v>762</v>
      </c>
      <c r="E8276" t="s">
        <v>15</v>
      </c>
      <c r="F8276" t="s">
        <v>181</v>
      </c>
      <c r="H8276">
        <v>100</v>
      </c>
      <c r="I8276" s="1">
        <v>42607.674537037034</v>
      </c>
    </row>
    <row r="8277" spans="1:9" x14ac:dyDescent="0.25">
      <c r="A8277">
        <v>209</v>
      </c>
      <c r="B8277" s="1">
        <v>42606.402280092596</v>
      </c>
      <c r="C8277" t="s">
        <v>13466</v>
      </c>
      <c r="D8277" t="s">
        <v>13467</v>
      </c>
      <c r="E8277" t="s">
        <v>773</v>
      </c>
      <c r="F8277" t="s">
        <v>454</v>
      </c>
      <c r="G8277" t="s">
        <v>72</v>
      </c>
      <c r="H8277">
        <v>500</v>
      </c>
      <c r="I8277" s="1">
        <v>42606.44059027778</v>
      </c>
    </row>
    <row r="8278" spans="1:9" x14ac:dyDescent="0.25">
      <c r="A8278">
        <v>210</v>
      </c>
      <c r="B8278" s="1">
        <v>42606.434537037036</v>
      </c>
      <c r="C8278" t="s">
        <v>13468</v>
      </c>
      <c r="D8278" t="s">
        <v>11152</v>
      </c>
      <c r="E8278" t="s">
        <v>15</v>
      </c>
      <c r="F8278" t="s">
        <v>13469</v>
      </c>
      <c r="H8278">
        <v>0</v>
      </c>
      <c r="I8278" s="1">
        <v>42606.554930555554</v>
      </c>
    </row>
    <row r="8279" spans="1:9" x14ac:dyDescent="0.25">
      <c r="A8279">
        <v>211</v>
      </c>
      <c r="B8279" s="1">
        <v>42606.434537037036</v>
      </c>
      <c r="C8279" t="s">
        <v>13468</v>
      </c>
      <c r="D8279" t="s">
        <v>11152</v>
      </c>
      <c r="E8279" t="s">
        <v>15</v>
      </c>
      <c r="F8279" t="s">
        <v>13469</v>
      </c>
      <c r="H8279">
        <v>100</v>
      </c>
      <c r="I8279" s="1">
        <v>42606.554930555554</v>
      </c>
    </row>
    <row r="8280" spans="1:9" x14ac:dyDescent="0.25">
      <c r="A8280">
        <v>212</v>
      </c>
      <c r="B8280" s="1">
        <v>42606.442118055558</v>
      </c>
      <c r="C8280" t="s">
        <v>13470</v>
      </c>
      <c r="D8280" t="s">
        <v>13471</v>
      </c>
      <c r="E8280" t="s">
        <v>15</v>
      </c>
      <c r="F8280" t="s">
        <v>109</v>
      </c>
      <c r="H8280">
        <v>100</v>
      </c>
      <c r="I8280" s="1">
        <v>42606.614560185182</v>
      </c>
    </row>
    <row r="8281" spans="1:9" x14ac:dyDescent="0.25">
      <c r="A8281">
        <v>213</v>
      </c>
      <c r="B8281" s="1">
        <v>42606.452002314814</v>
      </c>
      <c r="C8281" t="s">
        <v>13472</v>
      </c>
      <c r="D8281" t="s">
        <v>13473</v>
      </c>
      <c r="E8281" t="s">
        <v>15</v>
      </c>
      <c r="F8281" t="s">
        <v>2596</v>
      </c>
      <c r="G8281" t="s">
        <v>188</v>
      </c>
      <c r="H8281">
        <v>0</v>
      </c>
      <c r="I8281" s="1">
        <v>42606.452199074076</v>
      </c>
    </row>
    <row r="8282" spans="1:9" x14ac:dyDescent="0.25">
      <c r="A8282">
        <v>214</v>
      </c>
      <c r="B8282" s="1">
        <v>42606.47042824074</v>
      </c>
      <c r="C8282" t="s">
        <v>13474</v>
      </c>
      <c r="D8282" t="s">
        <v>13475</v>
      </c>
      <c r="E8282" t="s">
        <v>15</v>
      </c>
      <c r="F8282" t="s">
        <v>11643</v>
      </c>
      <c r="H8282">
        <v>100</v>
      </c>
      <c r="I8282" s="1">
        <v>42606.54283564815</v>
      </c>
    </row>
    <row r="8283" spans="1:9" x14ac:dyDescent="0.25">
      <c r="A8283">
        <v>215</v>
      </c>
      <c r="B8283" s="1">
        <v>42606.472719907404</v>
      </c>
      <c r="C8283" t="s">
        <v>13476</v>
      </c>
      <c r="D8283" t="s">
        <v>13477</v>
      </c>
      <c r="E8283" t="s">
        <v>15</v>
      </c>
      <c r="F8283" t="s">
        <v>6819</v>
      </c>
      <c r="H8283">
        <v>100</v>
      </c>
      <c r="I8283" s="1">
        <v>42606.520104166666</v>
      </c>
    </row>
    <row r="8284" spans="1:9" x14ac:dyDescent="0.25">
      <c r="A8284">
        <v>216</v>
      </c>
      <c r="B8284" s="1">
        <v>42606.477939814817</v>
      </c>
      <c r="C8284" t="s">
        <v>13478</v>
      </c>
      <c r="D8284" t="s">
        <v>13479</v>
      </c>
      <c r="E8284" t="s">
        <v>83</v>
      </c>
      <c r="F8284" t="s">
        <v>13480</v>
      </c>
      <c r="G8284" t="s">
        <v>72</v>
      </c>
      <c r="H8284">
        <v>200</v>
      </c>
      <c r="I8284" s="1">
        <v>42606.522152777776</v>
      </c>
    </row>
    <row r="8285" spans="1:9" x14ac:dyDescent="0.25">
      <c r="A8285">
        <v>217</v>
      </c>
      <c r="B8285" s="1">
        <v>42606.478182870371</v>
      </c>
      <c r="C8285" t="s">
        <v>13481</v>
      </c>
      <c r="D8285" t="s">
        <v>13482</v>
      </c>
      <c r="E8285" t="s">
        <v>249</v>
      </c>
      <c r="F8285" t="s">
        <v>902</v>
      </c>
      <c r="H8285">
        <v>0</v>
      </c>
      <c r="I8285" s="1">
        <v>42606.478182870371</v>
      </c>
    </row>
    <row r="8286" spans="1:9" x14ac:dyDescent="0.25">
      <c r="A8286">
        <v>218</v>
      </c>
      <c r="B8286" s="1">
        <v>42606.478182870371</v>
      </c>
      <c r="C8286" t="s">
        <v>13481</v>
      </c>
      <c r="D8286" t="s">
        <v>13482</v>
      </c>
      <c r="E8286" t="s">
        <v>249</v>
      </c>
      <c r="F8286" t="s">
        <v>902</v>
      </c>
      <c r="H8286">
        <v>100</v>
      </c>
      <c r="I8286" s="1">
        <v>42606.478182870371</v>
      </c>
    </row>
    <row r="8287" spans="1:9" x14ac:dyDescent="0.25">
      <c r="A8287">
        <v>219</v>
      </c>
      <c r="B8287" s="1">
        <v>42606.392361111109</v>
      </c>
      <c r="C8287" t="s">
        <v>13483</v>
      </c>
      <c r="D8287" t="s">
        <v>13484</v>
      </c>
      <c r="E8287" t="s">
        <v>169</v>
      </c>
      <c r="F8287" t="s">
        <v>546</v>
      </c>
      <c r="G8287" t="s">
        <v>72</v>
      </c>
      <c r="H8287">
        <v>100</v>
      </c>
      <c r="I8287" s="1">
        <v>42606.486307870371</v>
      </c>
    </row>
    <row r="8288" spans="1:9" x14ac:dyDescent="0.25">
      <c r="A8288">
        <v>220</v>
      </c>
      <c r="B8288" s="1">
        <v>42606.4375</v>
      </c>
      <c r="C8288" t="s">
        <v>13485</v>
      </c>
      <c r="D8288" t="s">
        <v>1231</v>
      </c>
      <c r="E8288" t="s">
        <v>138</v>
      </c>
      <c r="F8288" t="s">
        <v>376</v>
      </c>
      <c r="G8288" t="s">
        <v>72</v>
      </c>
      <c r="H8288">
        <v>100</v>
      </c>
      <c r="I8288" s="1">
        <v>42606.48883101852</v>
      </c>
    </row>
    <row r="8289" spans="1:9" x14ac:dyDescent="0.25">
      <c r="A8289">
        <v>221</v>
      </c>
      <c r="B8289" s="1">
        <v>42606.475694444445</v>
      </c>
      <c r="C8289" t="s">
        <v>13486</v>
      </c>
      <c r="D8289" t="s">
        <v>13487</v>
      </c>
      <c r="E8289" t="s">
        <v>74</v>
      </c>
      <c r="F8289" t="s">
        <v>4112</v>
      </c>
      <c r="H8289">
        <v>300</v>
      </c>
      <c r="I8289" s="1">
        <v>42606.506932870368</v>
      </c>
    </row>
    <row r="8290" spans="1:9" x14ac:dyDescent="0.25">
      <c r="A8290">
        <v>222</v>
      </c>
      <c r="B8290" s="1">
        <v>42606.5</v>
      </c>
      <c r="C8290" t="s">
        <v>13488</v>
      </c>
      <c r="D8290" t="s">
        <v>2659</v>
      </c>
      <c r="E8290" t="s">
        <v>74</v>
      </c>
      <c r="F8290" t="s">
        <v>67</v>
      </c>
      <c r="H8290">
        <v>100</v>
      </c>
      <c r="I8290" s="1">
        <v>42606.508738425924</v>
      </c>
    </row>
    <row r="8291" spans="1:9" x14ac:dyDescent="0.25">
      <c r="A8291">
        <v>223</v>
      </c>
      <c r="B8291" s="1">
        <v>42606.520057870373</v>
      </c>
      <c r="C8291" t="s">
        <v>13489</v>
      </c>
      <c r="D8291" t="s">
        <v>172</v>
      </c>
      <c r="E8291" t="s">
        <v>58</v>
      </c>
      <c r="F8291" t="s">
        <v>111</v>
      </c>
      <c r="H8291">
        <v>100</v>
      </c>
      <c r="I8291" s="1">
        <v>42606.52034722222</v>
      </c>
    </row>
    <row r="8292" spans="1:9" x14ac:dyDescent="0.25">
      <c r="A8292">
        <v>224</v>
      </c>
      <c r="B8292" s="1">
        <v>42606.532453703701</v>
      </c>
      <c r="C8292" t="s">
        <v>13490</v>
      </c>
      <c r="D8292" t="s">
        <v>13491</v>
      </c>
      <c r="E8292" t="s">
        <v>15</v>
      </c>
      <c r="F8292" t="s">
        <v>224</v>
      </c>
      <c r="H8292">
        <v>0</v>
      </c>
      <c r="I8292" s="1">
        <v>42606.795162037037</v>
      </c>
    </row>
    <row r="8293" spans="1:9" x14ac:dyDescent="0.25">
      <c r="A8293">
        <v>225</v>
      </c>
      <c r="B8293" s="1">
        <v>42606.532453703701</v>
      </c>
      <c r="C8293" t="s">
        <v>13490</v>
      </c>
      <c r="D8293" t="s">
        <v>13491</v>
      </c>
      <c r="E8293" t="s">
        <v>15</v>
      </c>
      <c r="F8293" t="s">
        <v>224</v>
      </c>
      <c r="H8293">
        <v>100</v>
      </c>
      <c r="I8293" s="1">
        <v>42606.795162037037</v>
      </c>
    </row>
    <row r="8294" spans="1:9" x14ac:dyDescent="0.25">
      <c r="A8294">
        <v>226</v>
      </c>
      <c r="B8294" s="1">
        <v>42606.535671296297</v>
      </c>
      <c r="C8294" t="s">
        <v>13492</v>
      </c>
      <c r="D8294" t="s">
        <v>13493</v>
      </c>
      <c r="E8294" t="s">
        <v>15</v>
      </c>
      <c r="F8294" t="s">
        <v>7978</v>
      </c>
      <c r="H8294">
        <v>100</v>
      </c>
      <c r="I8294" s="1">
        <v>42606.675254629627</v>
      </c>
    </row>
    <row r="8295" spans="1:9" x14ac:dyDescent="0.25">
      <c r="A8295">
        <v>227</v>
      </c>
      <c r="B8295" s="1">
        <v>42606.510416666664</v>
      </c>
      <c r="C8295" t="s">
        <v>13494</v>
      </c>
      <c r="D8295" t="s">
        <v>13495</v>
      </c>
      <c r="E8295" t="s">
        <v>83</v>
      </c>
      <c r="F8295" t="s">
        <v>485</v>
      </c>
      <c r="G8295" t="s">
        <v>360</v>
      </c>
      <c r="H8295">
        <v>0</v>
      </c>
      <c r="I8295" s="1">
        <v>42611.464907407404</v>
      </c>
    </row>
    <row r="8296" spans="1:9" x14ac:dyDescent="0.25">
      <c r="A8296">
        <v>228</v>
      </c>
      <c r="B8296" s="1">
        <v>42606.520833333336</v>
      </c>
      <c r="C8296" t="s">
        <v>13496</v>
      </c>
      <c r="D8296" t="s">
        <v>13497</v>
      </c>
      <c r="E8296" t="s">
        <v>262</v>
      </c>
      <c r="F8296" t="s">
        <v>3949</v>
      </c>
      <c r="G8296" t="s">
        <v>72</v>
      </c>
      <c r="H8296">
        <v>100</v>
      </c>
      <c r="I8296" s="1">
        <v>42606.55097222222</v>
      </c>
    </row>
    <row r="8297" spans="1:9" x14ac:dyDescent="0.25">
      <c r="A8297">
        <v>229</v>
      </c>
      <c r="B8297" s="1">
        <v>42606.589328703703</v>
      </c>
      <c r="C8297" t="s">
        <v>13498</v>
      </c>
      <c r="D8297" t="s">
        <v>13499</v>
      </c>
      <c r="E8297" t="s">
        <v>138</v>
      </c>
      <c r="F8297" t="s">
        <v>139</v>
      </c>
      <c r="H8297">
        <v>100</v>
      </c>
      <c r="I8297" s="1">
        <v>42606.632106481484</v>
      </c>
    </row>
    <row r="8298" spans="1:9" x14ac:dyDescent="0.25">
      <c r="A8298">
        <v>230</v>
      </c>
      <c r="B8298" s="1">
        <v>42606.375</v>
      </c>
      <c r="C8298" t="s">
        <v>13500</v>
      </c>
      <c r="D8298" t="s">
        <v>13501</v>
      </c>
      <c r="E8298" t="s">
        <v>74</v>
      </c>
      <c r="F8298" t="s">
        <v>443</v>
      </c>
      <c r="G8298" t="s">
        <v>72</v>
      </c>
      <c r="H8298">
        <v>50</v>
      </c>
      <c r="I8298" s="1">
        <v>42606.666018518517</v>
      </c>
    </row>
    <row r="8299" spans="1:9" x14ac:dyDescent="0.25">
      <c r="A8299">
        <v>231</v>
      </c>
      <c r="B8299" s="1">
        <v>42606.375</v>
      </c>
      <c r="C8299" t="s">
        <v>13500</v>
      </c>
      <c r="D8299" t="s">
        <v>13501</v>
      </c>
      <c r="E8299" t="s">
        <v>74</v>
      </c>
      <c r="F8299" t="s">
        <v>443</v>
      </c>
      <c r="G8299" t="s">
        <v>72</v>
      </c>
      <c r="H8299">
        <v>500</v>
      </c>
      <c r="I8299" s="1">
        <v>42606.666018518517</v>
      </c>
    </row>
    <row r="8300" spans="1:9" x14ac:dyDescent="0.25">
      <c r="A8300">
        <v>232</v>
      </c>
      <c r="B8300" s="1">
        <v>42606.375</v>
      </c>
      <c r="C8300" t="s">
        <v>13500</v>
      </c>
      <c r="D8300" t="s">
        <v>13501</v>
      </c>
      <c r="E8300" t="s">
        <v>74</v>
      </c>
      <c r="F8300" t="s">
        <v>443</v>
      </c>
      <c r="G8300" t="s">
        <v>72</v>
      </c>
      <c r="H8300">
        <v>100</v>
      </c>
      <c r="I8300" s="1">
        <v>42606.666018518517</v>
      </c>
    </row>
    <row r="8301" spans="1:9" x14ac:dyDescent="0.25">
      <c r="A8301">
        <v>233</v>
      </c>
      <c r="B8301" s="1">
        <v>42606.653877314813</v>
      </c>
      <c r="C8301" t="s">
        <v>13502</v>
      </c>
      <c r="D8301" t="s">
        <v>13503</v>
      </c>
      <c r="E8301" t="s">
        <v>15</v>
      </c>
      <c r="F8301" t="s">
        <v>208</v>
      </c>
      <c r="H8301">
        <v>0</v>
      </c>
      <c r="I8301" s="1">
        <v>42606.672673611109</v>
      </c>
    </row>
    <row r="8302" spans="1:9" x14ac:dyDescent="0.25">
      <c r="A8302">
        <v>234</v>
      </c>
      <c r="B8302" s="1">
        <v>42606.734085648146</v>
      </c>
      <c r="C8302" t="s">
        <v>13504</v>
      </c>
      <c r="D8302" t="s">
        <v>13505</v>
      </c>
      <c r="E8302" t="s">
        <v>15</v>
      </c>
      <c r="F8302" t="s">
        <v>13506</v>
      </c>
      <c r="H8302">
        <v>100</v>
      </c>
      <c r="I8302" s="1">
        <v>42606.766388888886</v>
      </c>
    </row>
    <row r="8303" spans="1:9" x14ac:dyDescent="0.25">
      <c r="A8303">
        <v>235</v>
      </c>
      <c r="B8303" s="1">
        <v>42606.597222222219</v>
      </c>
      <c r="C8303" t="s">
        <v>13507</v>
      </c>
      <c r="D8303" t="s">
        <v>13508</v>
      </c>
      <c r="E8303" t="s">
        <v>74</v>
      </c>
      <c r="F8303" t="s">
        <v>443</v>
      </c>
      <c r="H8303">
        <v>100</v>
      </c>
      <c r="I8303" s="1">
        <v>42606.739178240743</v>
      </c>
    </row>
    <row r="8304" spans="1:9" x14ac:dyDescent="0.25">
      <c r="A8304">
        <v>236</v>
      </c>
      <c r="B8304" s="1">
        <v>42606.597222222219</v>
      </c>
      <c r="C8304" t="s">
        <v>13507</v>
      </c>
      <c r="D8304" t="s">
        <v>13508</v>
      </c>
      <c r="E8304" t="s">
        <v>74</v>
      </c>
      <c r="F8304" t="s">
        <v>443</v>
      </c>
      <c r="H8304">
        <v>50</v>
      </c>
      <c r="I8304" s="1">
        <v>42606.739178240743</v>
      </c>
    </row>
    <row r="8305" spans="1:9" x14ac:dyDescent="0.25">
      <c r="A8305">
        <v>237</v>
      </c>
      <c r="B8305" s="1">
        <v>42606.694444444445</v>
      </c>
      <c r="C8305" t="s">
        <v>13509</v>
      </c>
      <c r="D8305" t="s">
        <v>13510</v>
      </c>
      <c r="E8305" t="s">
        <v>15</v>
      </c>
      <c r="F8305" t="s">
        <v>102</v>
      </c>
      <c r="H8305">
        <v>50</v>
      </c>
      <c r="I8305" s="1">
        <v>42606.742337962962</v>
      </c>
    </row>
    <row r="8306" spans="1:9" x14ac:dyDescent="0.25">
      <c r="A8306">
        <v>238</v>
      </c>
      <c r="B8306" s="1">
        <v>42606.701388888891</v>
      </c>
      <c r="C8306" t="s">
        <v>13511</v>
      </c>
      <c r="D8306" t="s">
        <v>13512</v>
      </c>
      <c r="E8306" t="s">
        <v>58</v>
      </c>
      <c r="F8306" t="s">
        <v>314</v>
      </c>
      <c r="H8306">
        <v>100</v>
      </c>
      <c r="I8306" s="1">
        <v>42606.745208333334</v>
      </c>
    </row>
    <row r="8307" spans="1:9" x14ac:dyDescent="0.25">
      <c r="A8307">
        <v>239</v>
      </c>
      <c r="B8307" s="1">
        <v>42606.701388888891</v>
      </c>
      <c r="C8307" t="s">
        <v>13511</v>
      </c>
      <c r="D8307" t="s">
        <v>13512</v>
      </c>
      <c r="E8307" t="s">
        <v>58</v>
      </c>
      <c r="F8307" t="s">
        <v>314</v>
      </c>
      <c r="H8307">
        <v>0</v>
      </c>
      <c r="I8307" s="1">
        <v>42606.745208333334</v>
      </c>
    </row>
    <row r="8308" spans="1:9" x14ac:dyDescent="0.25">
      <c r="A8308">
        <v>240</v>
      </c>
      <c r="B8308" s="1">
        <v>42606.715277777781</v>
      </c>
      <c r="C8308" t="s">
        <v>13513</v>
      </c>
      <c r="D8308" t="s">
        <v>13514</v>
      </c>
      <c r="E8308" t="s">
        <v>58</v>
      </c>
      <c r="F8308" t="s">
        <v>488</v>
      </c>
      <c r="H8308">
        <v>100</v>
      </c>
      <c r="I8308" s="1">
        <v>42606.74759259259</v>
      </c>
    </row>
    <row r="8309" spans="1:9" x14ac:dyDescent="0.25">
      <c r="A8309">
        <v>241</v>
      </c>
      <c r="B8309" s="1">
        <v>42606.659722222219</v>
      </c>
      <c r="C8309" t="s">
        <v>13515</v>
      </c>
      <c r="D8309" t="s">
        <v>13516</v>
      </c>
      <c r="E8309" t="s">
        <v>74</v>
      </c>
      <c r="F8309" t="s">
        <v>443</v>
      </c>
      <c r="G8309" t="s">
        <v>72</v>
      </c>
      <c r="H8309">
        <v>50</v>
      </c>
      <c r="I8309" s="1">
        <v>42606.864664351851</v>
      </c>
    </row>
    <row r="8310" spans="1:9" x14ac:dyDescent="0.25">
      <c r="A8310">
        <v>242</v>
      </c>
      <c r="B8310" s="1">
        <v>42606.659722222219</v>
      </c>
      <c r="C8310" t="s">
        <v>13515</v>
      </c>
      <c r="D8310" t="s">
        <v>13516</v>
      </c>
      <c r="E8310" t="s">
        <v>74</v>
      </c>
      <c r="F8310" t="s">
        <v>443</v>
      </c>
      <c r="G8310" t="s">
        <v>72</v>
      </c>
      <c r="H8310">
        <v>100</v>
      </c>
      <c r="I8310" s="1">
        <v>42606.864664351851</v>
      </c>
    </row>
    <row r="8311" spans="1:9" x14ac:dyDescent="0.25">
      <c r="A8311">
        <v>243</v>
      </c>
      <c r="B8311" s="1">
        <v>42607.279189814813</v>
      </c>
      <c r="C8311" t="s">
        <v>13517</v>
      </c>
      <c r="D8311" t="s">
        <v>6203</v>
      </c>
      <c r="E8311" t="s">
        <v>74</v>
      </c>
      <c r="F8311" t="s">
        <v>4071</v>
      </c>
      <c r="G8311" t="s">
        <v>72</v>
      </c>
      <c r="H8311">
        <v>50</v>
      </c>
      <c r="I8311" s="1">
        <v>42608.279293981483</v>
      </c>
    </row>
    <row r="8312" spans="1:9" x14ac:dyDescent="0.25">
      <c r="A8312">
        <v>244</v>
      </c>
      <c r="B8312" s="1">
        <v>42607.350729166668</v>
      </c>
      <c r="C8312" t="s">
        <v>13518</v>
      </c>
      <c r="D8312" t="s">
        <v>6203</v>
      </c>
      <c r="E8312" t="s">
        <v>74</v>
      </c>
      <c r="F8312" t="s">
        <v>443</v>
      </c>
      <c r="G8312" t="s">
        <v>72</v>
      </c>
      <c r="H8312">
        <v>50</v>
      </c>
      <c r="I8312" s="1">
        <v>42608.350891203707</v>
      </c>
    </row>
    <row r="8313" spans="1:9" x14ac:dyDescent="0.25">
      <c r="A8313">
        <v>245</v>
      </c>
      <c r="B8313" s="1">
        <v>42607.279189814813</v>
      </c>
      <c r="C8313" t="s">
        <v>13517</v>
      </c>
      <c r="D8313" t="s">
        <v>6203</v>
      </c>
      <c r="E8313" t="s">
        <v>74</v>
      </c>
      <c r="F8313" t="s">
        <v>4071</v>
      </c>
      <c r="G8313" t="s">
        <v>72</v>
      </c>
      <c r="H8313">
        <v>300</v>
      </c>
      <c r="I8313" s="1">
        <v>42608.279293981483</v>
      </c>
    </row>
    <row r="8314" spans="1:9" x14ac:dyDescent="0.25">
      <c r="A8314">
        <v>246</v>
      </c>
      <c r="B8314" s="1">
        <v>42607.350729166668</v>
      </c>
      <c r="C8314" t="s">
        <v>13518</v>
      </c>
      <c r="D8314" t="s">
        <v>6203</v>
      </c>
      <c r="E8314" t="s">
        <v>74</v>
      </c>
      <c r="F8314" t="s">
        <v>443</v>
      </c>
      <c r="G8314" t="s">
        <v>72</v>
      </c>
      <c r="H8314">
        <v>100</v>
      </c>
      <c r="I8314" s="1">
        <v>42608.350891203707</v>
      </c>
    </row>
    <row r="8315" spans="1:9" x14ac:dyDescent="0.25">
      <c r="A8315">
        <v>247</v>
      </c>
      <c r="B8315" s="1">
        <v>42607.279189814813</v>
      </c>
      <c r="C8315" t="s">
        <v>13517</v>
      </c>
      <c r="D8315" t="s">
        <v>6203</v>
      </c>
      <c r="E8315" t="s">
        <v>74</v>
      </c>
      <c r="F8315" t="s">
        <v>4071</v>
      </c>
      <c r="G8315" t="s">
        <v>72</v>
      </c>
      <c r="H8315">
        <v>100</v>
      </c>
      <c r="I8315" s="1">
        <v>42608.279293981483</v>
      </c>
    </row>
    <row r="8316" spans="1:9" x14ac:dyDescent="0.25">
      <c r="A8316">
        <v>248</v>
      </c>
      <c r="B8316" s="1">
        <v>42607.805555555555</v>
      </c>
      <c r="C8316" t="s">
        <v>13519</v>
      </c>
      <c r="D8316" t="s">
        <v>13520</v>
      </c>
      <c r="E8316" t="s">
        <v>15</v>
      </c>
      <c r="F8316" t="s">
        <v>6967</v>
      </c>
      <c r="H8316">
        <v>100</v>
      </c>
      <c r="I8316" s="1">
        <v>42611.439409722225</v>
      </c>
    </row>
    <row r="8317" spans="1:9" x14ac:dyDescent="0.25">
      <c r="A8317">
        <v>249</v>
      </c>
      <c r="B8317" s="1">
        <v>42607.805555555555</v>
      </c>
      <c r="C8317" t="s">
        <v>13519</v>
      </c>
      <c r="D8317" t="s">
        <v>13520</v>
      </c>
      <c r="E8317" t="s">
        <v>15</v>
      </c>
      <c r="F8317" t="s">
        <v>6967</v>
      </c>
      <c r="H8317">
        <v>300</v>
      </c>
      <c r="I8317" s="1">
        <v>42611.439409722225</v>
      </c>
    </row>
    <row r="8318" spans="1:9" x14ac:dyDescent="0.25">
      <c r="A8318">
        <v>250</v>
      </c>
      <c r="B8318" s="1">
        <v>42607.34375</v>
      </c>
      <c r="C8318" t="s">
        <v>13521</v>
      </c>
      <c r="D8318" t="s">
        <v>6452</v>
      </c>
      <c r="E8318" t="s">
        <v>15</v>
      </c>
      <c r="F8318" t="s">
        <v>1429</v>
      </c>
      <c r="G8318" t="s">
        <v>72</v>
      </c>
      <c r="H8318">
        <v>100</v>
      </c>
      <c r="I8318" s="1">
        <v>42608.298645833333</v>
      </c>
    </row>
    <row r="8319" spans="1:9" x14ac:dyDescent="0.25">
      <c r="A8319">
        <v>251</v>
      </c>
      <c r="B8319" s="1">
        <v>42607.645833333336</v>
      </c>
      <c r="C8319" t="s">
        <v>13522</v>
      </c>
      <c r="D8319" t="s">
        <v>7128</v>
      </c>
      <c r="E8319" t="s">
        <v>262</v>
      </c>
      <c r="F8319" t="s">
        <v>6995</v>
      </c>
      <c r="H8319">
        <v>100</v>
      </c>
      <c r="I8319" s="1">
        <v>42611.407719907409</v>
      </c>
    </row>
    <row r="8320" spans="1:9" x14ac:dyDescent="0.25">
      <c r="A8320">
        <v>252</v>
      </c>
      <c r="B8320" s="1">
        <v>42607.774305555555</v>
      </c>
      <c r="C8320" t="s">
        <v>13523</v>
      </c>
      <c r="D8320" t="s">
        <v>11348</v>
      </c>
      <c r="E8320" t="s">
        <v>262</v>
      </c>
      <c r="F8320" t="s">
        <v>13524</v>
      </c>
      <c r="H8320">
        <v>100</v>
      </c>
      <c r="I8320" s="1">
        <v>42611.427511574075</v>
      </c>
    </row>
    <row r="8321" spans="1:9" x14ac:dyDescent="0.25">
      <c r="A8321">
        <v>253</v>
      </c>
      <c r="B8321" s="1">
        <v>42607.174745370372</v>
      </c>
      <c r="C8321" t="s">
        <v>13525</v>
      </c>
      <c r="D8321" t="s">
        <v>13526</v>
      </c>
      <c r="E8321" t="s">
        <v>15</v>
      </c>
      <c r="F8321" t="s">
        <v>2488</v>
      </c>
      <c r="H8321">
        <v>0</v>
      </c>
      <c r="I8321" s="1">
        <v>42607.212743055556</v>
      </c>
    </row>
    <row r="8322" spans="1:9" x14ac:dyDescent="0.25">
      <c r="A8322">
        <v>254</v>
      </c>
      <c r="B8322" s="1">
        <v>42607.38962962963</v>
      </c>
      <c r="C8322" t="s">
        <v>13527</v>
      </c>
      <c r="D8322" t="s">
        <v>13482</v>
      </c>
      <c r="E8322" t="s">
        <v>249</v>
      </c>
      <c r="F8322" t="s">
        <v>333</v>
      </c>
      <c r="H8322">
        <v>100</v>
      </c>
      <c r="I8322" s="1">
        <v>42607.38962962963</v>
      </c>
    </row>
    <row r="8323" spans="1:9" x14ac:dyDescent="0.25">
      <c r="A8323">
        <v>255</v>
      </c>
      <c r="B8323" s="1">
        <v>42607.38962962963</v>
      </c>
      <c r="C8323" t="s">
        <v>13527</v>
      </c>
      <c r="D8323" t="s">
        <v>13482</v>
      </c>
      <c r="E8323" t="s">
        <v>249</v>
      </c>
      <c r="F8323" t="s">
        <v>333</v>
      </c>
      <c r="H8323">
        <v>0</v>
      </c>
      <c r="I8323" s="1">
        <v>42607.38962962963</v>
      </c>
    </row>
    <row r="8324" spans="1:9" x14ac:dyDescent="0.25">
      <c r="A8324">
        <v>256</v>
      </c>
      <c r="B8324" s="1">
        <v>42607.396157407406</v>
      </c>
      <c r="C8324" t="s">
        <v>13528</v>
      </c>
      <c r="D8324" t="s">
        <v>13529</v>
      </c>
      <c r="E8324" t="s">
        <v>15</v>
      </c>
      <c r="F8324" t="s">
        <v>5862</v>
      </c>
      <c r="H8324">
        <v>0</v>
      </c>
      <c r="I8324" s="1">
        <v>42607.430127314816</v>
      </c>
    </row>
    <row r="8325" spans="1:9" x14ac:dyDescent="0.25">
      <c r="A8325">
        <v>257</v>
      </c>
      <c r="B8325" s="1">
        <v>42607.413194444445</v>
      </c>
      <c r="C8325" t="s">
        <v>13530</v>
      </c>
      <c r="D8325" t="s">
        <v>13531</v>
      </c>
      <c r="E8325" t="s">
        <v>83</v>
      </c>
      <c r="F8325" t="s">
        <v>13532</v>
      </c>
      <c r="G8325" t="s">
        <v>72</v>
      </c>
      <c r="H8325">
        <v>250</v>
      </c>
      <c r="I8325" s="1">
        <v>42608.332627314812</v>
      </c>
    </row>
    <row r="8326" spans="1:9" x14ac:dyDescent="0.25">
      <c r="A8326">
        <v>258</v>
      </c>
      <c r="B8326" s="1">
        <v>42607.526770833334</v>
      </c>
      <c r="C8326" t="s">
        <v>13533</v>
      </c>
      <c r="D8326" t="s">
        <v>172</v>
      </c>
      <c r="E8326" t="s">
        <v>58</v>
      </c>
      <c r="F8326" t="s">
        <v>6256</v>
      </c>
      <c r="H8326">
        <v>100</v>
      </c>
      <c r="I8326" s="1">
        <v>42607.526770833334</v>
      </c>
    </row>
    <row r="8327" spans="1:9" x14ac:dyDescent="0.25">
      <c r="A8327">
        <v>259</v>
      </c>
      <c r="B8327" s="1">
        <v>42607.435416666667</v>
      </c>
      <c r="C8327" t="s">
        <v>13534</v>
      </c>
      <c r="D8327" t="s">
        <v>13535</v>
      </c>
      <c r="E8327" t="s">
        <v>83</v>
      </c>
      <c r="F8327" t="s">
        <v>13536</v>
      </c>
      <c r="G8327" t="s">
        <v>72</v>
      </c>
      <c r="H8327">
        <v>100</v>
      </c>
      <c r="I8327" s="1">
        <v>42608.328692129631</v>
      </c>
    </row>
    <row r="8328" spans="1:9" x14ac:dyDescent="0.25">
      <c r="A8328">
        <v>260</v>
      </c>
      <c r="B8328" s="1">
        <v>42607.562222222223</v>
      </c>
      <c r="C8328" t="s">
        <v>13537</v>
      </c>
      <c r="D8328" t="s">
        <v>6203</v>
      </c>
      <c r="E8328" t="s">
        <v>74</v>
      </c>
      <c r="F8328" t="s">
        <v>443</v>
      </c>
      <c r="G8328" t="s">
        <v>72</v>
      </c>
      <c r="H8328">
        <v>50</v>
      </c>
      <c r="I8328" s="1">
        <v>42607.90315972222</v>
      </c>
    </row>
    <row r="8329" spans="1:9" x14ac:dyDescent="0.25">
      <c r="A8329">
        <v>261</v>
      </c>
      <c r="B8329" s="1">
        <v>42607.562222222223</v>
      </c>
      <c r="C8329" t="s">
        <v>13537</v>
      </c>
      <c r="D8329" t="s">
        <v>6203</v>
      </c>
      <c r="E8329" t="s">
        <v>74</v>
      </c>
      <c r="F8329" t="s">
        <v>443</v>
      </c>
      <c r="G8329" t="s">
        <v>72</v>
      </c>
      <c r="H8329">
        <v>200</v>
      </c>
      <c r="I8329" s="1">
        <v>42607.90315972222</v>
      </c>
    </row>
    <row r="8330" spans="1:9" x14ac:dyDescent="0.25">
      <c r="A8330">
        <v>262</v>
      </c>
      <c r="B8330" s="1">
        <v>42607.562222222223</v>
      </c>
      <c r="C8330" t="s">
        <v>13537</v>
      </c>
      <c r="D8330" t="s">
        <v>6203</v>
      </c>
      <c r="E8330" t="s">
        <v>74</v>
      </c>
      <c r="F8330" t="s">
        <v>443</v>
      </c>
      <c r="G8330" t="s">
        <v>72</v>
      </c>
      <c r="H8330">
        <v>100</v>
      </c>
      <c r="I8330" s="1">
        <v>42607.90315972222</v>
      </c>
    </row>
    <row r="8331" spans="1:9" x14ac:dyDescent="0.25">
      <c r="A8331">
        <v>263</v>
      </c>
      <c r="B8331" s="1">
        <v>42607.606238425928</v>
      </c>
      <c r="C8331" t="s">
        <v>13538</v>
      </c>
      <c r="D8331" t="s">
        <v>13539</v>
      </c>
      <c r="E8331" t="s">
        <v>15</v>
      </c>
      <c r="F8331" t="s">
        <v>13540</v>
      </c>
      <c r="H8331">
        <v>100</v>
      </c>
      <c r="I8331" s="1">
        <v>42607.662175925929</v>
      </c>
    </row>
    <row r="8332" spans="1:9" x14ac:dyDescent="0.25">
      <c r="A8332">
        <v>264</v>
      </c>
      <c r="B8332" s="1">
        <v>42607.643622685187</v>
      </c>
      <c r="C8332" t="s">
        <v>13541</v>
      </c>
      <c r="D8332" t="s">
        <v>13542</v>
      </c>
      <c r="E8332" t="s">
        <v>15</v>
      </c>
      <c r="F8332" t="s">
        <v>4002</v>
      </c>
      <c r="H8332">
        <v>0</v>
      </c>
      <c r="I8332" s="1">
        <v>42607.666331018518</v>
      </c>
    </row>
    <row r="8333" spans="1:9" x14ac:dyDescent="0.25">
      <c r="A8333">
        <v>265</v>
      </c>
      <c r="B8333" s="1">
        <v>42607.4375</v>
      </c>
      <c r="C8333" t="s">
        <v>13543</v>
      </c>
      <c r="D8333" t="s">
        <v>13544</v>
      </c>
      <c r="E8333" t="s">
        <v>15</v>
      </c>
      <c r="F8333" t="s">
        <v>12871</v>
      </c>
      <c r="H8333">
        <v>0</v>
      </c>
      <c r="I8333" s="1">
        <v>42607.668321759258</v>
      </c>
    </row>
    <row r="8334" spans="1:9" x14ac:dyDescent="0.25">
      <c r="A8334">
        <v>266</v>
      </c>
      <c r="B8334" s="1">
        <v>42607.4375</v>
      </c>
      <c r="C8334" t="s">
        <v>13543</v>
      </c>
      <c r="D8334" t="s">
        <v>13544</v>
      </c>
      <c r="E8334" t="s">
        <v>15</v>
      </c>
      <c r="F8334" t="s">
        <v>12871</v>
      </c>
      <c r="H8334">
        <v>100</v>
      </c>
      <c r="I8334" s="1">
        <v>42607.668321759258</v>
      </c>
    </row>
    <row r="8335" spans="1:9" x14ac:dyDescent="0.25">
      <c r="A8335">
        <v>267</v>
      </c>
      <c r="B8335" s="1">
        <v>42607.597222222219</v>
      </c>
      <c r="C8335" t="s">
        <v>13545</v>
      </c>
      <c r="D8335" t="s">
        <v>503</v>
      </c>
      <c r="E8335" t="s">
        <v>138</v>
      </c>
      <c r="F8335" t="s">
        <v>194</v>
      </c>
      <c r="H8335">
        <v>200</v>
      </c>
      <c r="I8335" s="1">
        <v>42607.835138888891</v>
      </c>
    </row>
    <row r="8336" spans="1:9" x14ac:dyDescent="0.25">
      <c r="A8336">
        <v>268</v>
      </c>
      <c r="B8336" s="1">
        <v>42607.597222222219</v>
      </c>
      <c r="C8336" t="s">
        <v>13545</v>
      </c>
      <c r="D8336" t="s">
        <v>503</v>
      </c>
      <c r="E8336" t="s">
        <v>138</v>
      </c>
      <c r="F8336" t="s">
        <v>194</v>
      </c>
      <c r="H8336">
        <v>100</v>
      </c>
      <c r="I8336" s="1">
        <v>42607.835138888891</v>
      </c>
    </row>
    <row r="8337" spans="1:9" x14ac:dyDescent="0.25">
      <c r="A8337">
        <v>269</v>
      </c>
      <c r="B8337" s="1">
        <v>42607.625</v>
      </c>
      <c r="C8337" t="s">
        <v>13546</v>
      </c>
      <c r="D8337" t="s">
        <v>13547</v>
      </c>
      <c r="E8337" t="s">
        <v>138</v>
      </c>
      <c r="F8337" t="s">
        <v>139</v>
      </c>
      <c r="H8337">
        <v>50</v>
      </c>
      <c r="I8337" s="1">
        <v>42607.727766203701</v>
      </c>
    </row>
    <row r="8338" spans="1:9" x14ac:dyDescent="0.25">
      <c r="A8338">
        <v>270</v>
      </c>
      <c r="B8338" s="1">
        <v>42607.625</v>
      </c>
      <c r="C8338" t="s">
        <v>13546</v>
      </c>
      <c r="D8338" t="s">
        <v>13547</v>
      </c>
      <c r="E8338" t="s">
        <v>138</v>
      </c>
      <c r="F8338" t="s">
        <v>139</v>
      </c>
      <c r="H8338">
        <v>100</v>
      </c>
      <c r="I8338" s="1">
        <v>42607.727766203701</v>
      </c>
    </row>
    <row r="8339" spans="1:9" x14ac:dyDescent="0.25">
      <c r="A8339">
        <v>271</v>
      </c>
      <c r="B8339" s="1">
        <v>42607.663194444445</v>
      </c>
      <c r="C8339" t="s">
        <v>13548</v>
      </c>
      <c r="D8339" t="s">
        <v>13549</v>
      </c>
      <c r="E8339" t="s">
        <v>58</v>
      </c>
      <c r="F8339" t="s">
        <v>1753</v>
      </c>
      <c r="H8339">
        <v>100</v>
      </c>
      <c r="I8339" s="1">
        <v>42607.753854166665</v>
      </c>
    </row>
    <row r="8340" spans="1:9" x14ac:dyDescent="0.25">
      <c r="A8340">
        <v>272</v>
      </c>
      <c r="B8340" s="1">
        <v>42607.625</v>
      </c>
      <c r="C8340" t="s">
        <v>13550</v>
      </c>
      <c r="D8340" t="s">
        <v>13551</v>
      </c>
      <c r="E8340" t="s">
        <v>58</v>
      </c>
      <c r="F8340" t="s">
        <v>102</v>
      </c>
      <c r="H8340">
        <v>0</v>
      </c>
      <c r="I8340" s="1">
        <v>42607.755543981482</v>
      </c>
    </row>
    <row r="8341" spans="1:9" x14ac:dyDescent="0.25">
      <c r="A8341">
        <v>273</v>
      </c>
      <c r="B8341" s="1">
        <v>42607.621527777781</v>
      </c>
      <c r="C8341" t="s">
        <v>13552</v>
      </c>
      <c r="D8341" t="s">
        <v>13549</v>
      </c>
      <c r="E8341" t="s">
        <v>58</v>
      </c>
      <c r="F8341" t="s">
        <v>314</v>
      </c>
      <c r="H8341">
        <v>100</v>
      </c>
      <c r="I8341" s="1">
        <v>42607.757685185185</v>
      </c>
    </row>
    <row r="8342" spans="1:9" x14ac:dyDescent="0.25">
      <c r="A8342">
        <v>274</v>
      </c>
      <c r="B8342" s="1">
        <v>42607.868402777778</v>
      </c>
      <c r="C8342" t="s">
        <v>13553</v>
      </c>
      <c r="D8342" t="s">
        <v>74</v>
      </c>
      <c r="E8342" t="s">
        <v>71</v>
      </c>
      <c r="F8342" t="s">
        <v>72</v>
      </c>
      <c r="H8342">
        <v>50</v>
      </c>
      <c r="I8342" s="1">
        <v>42607.870266203703</v>
      </c>
    </row>
    <row r="8343" spans="1:9" x14ac:dyDescent="0.25">
      <c r="A8343">
        <v>275</v>
      </c>
      <c r="B8343" s="1">
        <v>42607.868402777778</v>
      </c>
      <c r="C8343" t="s">
        <v>13553</v>
      </c>
      <c r="D8343" t="s">
        <v>74</v>
      </c>
      <c r="E8343" t="s">
        <v>71</v>
      </c>
      <c r="F8343" t="s">
        <v>72</v>
      </c>
      <c r="H8343">
        <v>0</v>
      </c>
      <c r="I8343" s="1">
        <v>42607.870266203703</v>
      </c>
    </row>
    <row r="8344" spans="1:9" x14ac:dyDescent="0.25">
      <c r="A8344">
        <v>276</v>
      </c>
      <c r="B8344" s="1">
        <v>42607.868402777778</v>
      </c>
      <c r="C8344" t="s">
        <v>13553</v>
      </c>
      <c r="D8344" t="s">
        <v>74</v>
      </c>
      <c r="E8344" t="s">
        <v>71</v>
      </c>
      <c r="F8344" t="s">
        <v>72</v>
      </c>
      <c r="H8344">
        <v>100</v>
      </c>
      <c r="I8344" s="1">
        <v>42607.870266203703</v>
      </c>
    </row>
    <row r="8345" spans="1:9" x14ac:dyDescent="0.25">
      <c r="A8345">
        <v>277</v>
      </c>
      <c r="B8345" s="1">
        <v>42608.430555555555</v>
      </c>
      <c r="C8345" t="s">
        <v>13554</v>
      </c>
      <c r="D8345" t="s">
        <v>3389</v>
      </c>
      <c r="E8345" t="s">
        <v>74</v>
      </c>
      <c r="F8345" t="s">
        <v>365</v>
      </c>
      <c r="G8345" t="s">
        <v>72</v>
      </c>
      <c r="H8345">
        <v>50</v>
      </c>
      <c r="I8345" s="1">
        <v>42608.519409722219</v>
      </c>
    </row>
    <row r="8346" spans="1:9" x14ac:dyDescent="0.25">
      <c r="A8346">
        <v>278</v>
      </c>
      <c r="B8346" s="1">
        <v>42608.923611111109</v>
      </c>
      <c r="C8346" t="s">
        <v>13555</v>
      </c>
      <c r="D8346" t="s">
        <v>3399</v>
      </c>
      <c r="E8346" t="s">
        <v>74</v>
      </c>
      <c r="F8346" t="s">
        <v>67</v>
      </c>
      <c r="H8346">
        <v>100</v>
      </c>
      <c r="I8346" s="1">
        <v>42611.288113425922</v>
      </c>
    </row>
    <row r="8347" spans="1:9" x14ac:dyDescent="0.25">
      <c r="A8347">
        <v>279</v>
      </c>
      <c r="B8347" s="1">
        <v>42608.336805555555</v>
      </c>
      <c r="C8347" t="s">
        <v>13556</v>
      </c>
      <c r="D8347" t="s">
        <v>13557</v>
      </c>
      <c r="E8347" t="s">
        <v>74</v>
      </c>
      <c r="F8347" t="s">
        <v>519</v>
      </c>
      <c r="H8347">
        <v>0</v>
      </c>
      <c r="I8347" s="1">
        <v>42611.314328703702</v>
      </c>
    </row>
    <row r="8348" spans="1:9" x14ac:dyDescent="0.25">
      <c r="A8348">
        <v>280</v>
      </c>
      <c r="B8348" s="1">
        <v>42608.263888888891</v>
      </c>
      <c r="C8348" t="s">
        <v>13558</v>
      </c>
      <c r="D8348" t="s">
        <v>13559</v>
      </c>
      <c r="E8348" t="s">
        <v>74</v>
      </c>
      <c r="F8348" t="s">
        <v>170</v>
      </c>
      <c r="G8348" t="s">
        <v>72</v>
      </c>
      <c r="H8348">
        <v>100</v>
      </c>
      <c r="I8348" s="1">
        <v>42608.333854166667</v>
      </c>
    </row>
    <row r="8349" spans="1:9" x14ac:dyDescent="0.25">
      <c r="A8349">
        <v>281</v>
      </c>
      <c r="B8349" s="1">
        <v>42608.28197916667</v>
      </c>
      <c r="C8349" t="s">
        <v>13560</v>
      </c>
      <c r="D8349" t="s">
        <v>172</v>
      </c>
      <c r="E8349" t="s">
        <v>58</v>
      </c>
      <c r="F8349" t="s">
        <v>1189</v>
      </c>
      <c r="H8349">
        <v>100</v>
      </c>
      <c r="I8349" s="1">
        <v>42608.28197916667</v>
      </c>
    </row>
    <row r="8350" spans="1:9" x14ac:dyDescent="0.25">
      <c r="A8350">
        <v>282</v>
      </c>
      <c r="B8350" s="1">
        <v>42608.28197916667</v>
      </c>
      <c r="C8350" t="s">
        <v>13560</v>
      </c>
      <c r="D8350" t="s">
        <v>172</v>
      </c>
      <c r="E8350" t="s">
        <v>58</v>
      </c>
      <c r="F8350" t="s">
        <v>1189</v>
      </c>
      <c r="H8350">
        <v>0</v>
      </c>
      <c r="I8350" s="1">
        <v>42608.28197916667</v>
      </c>
    </row>
    <row r="8351" spans="1:9" x14ac:dyDescent="0.25">
      <c r="A8351">
        <v>283</v>
      </c>
      <c r="B8351" s="1">
        <v>42608.965277777781</v>
      </c>
      <c r="C8351" t="s">
        <v>13561</v>
      </c>
      <c r="D8351" t="s">
        <v>13562</v>
      </c>
      <c r="E8351" t="s">
        <v>138</v>
      </c>
      <c r="F8351" t="s">
        <v>13563</v>
      </c>
      <c r="H8351">
        <v>200</v>
      </c>
      <c r="I8351" s="1">
        <v>42609.225613425922</v>
      </c>
    </row>
    <row r="8352" spans="1:9" x14ac:dyDescent="0.25">
      <c r="A8352">
        <v>284</v>
      </c>
      <c r="B8352" s="1">
        <v>42608.625</v>
      </c>
      <c r="C8352" t="s">
        <v>13564</v>
      </c>
      <c r="D8352" t="s">
        <v>4901</v>
      </c>
      <c r="E8352" t="s">
        <v>138</v>
      </c>
      <c r="F8352" t="s">
        <v>194</v>
      </c>
      <c r="G8352" t="s">
        <v>72</v>
      </c>
      <c r="H8352">
        <v>100</v>
      </c>
      <c r="I8352" s="1">
        <v>42611.567048611112</v>
      </c>
    </row>
    <row r="8353" spans="1:9" x14ac:dyDescent="0.25">
      <c r="A8353">
        <v>285</v>
      </c>
      <c r="B8353" s="1">
        <v>42608.625</v>
      </c>
      <c r="C8353" t="s">
        <v>13565</v>
      </c>
      <c r="D8353" t="s">
        <v>4901</v>
      </c>
      <c r="E8353" t="s">
        <v>138</v>
      </c>
      <c r="F8353" t="s">
        <v>194</v>
      </c>
      <c r="G8353" t="s">
        <v>72</v>
      </c>
      <c r="H8353">
        <v>100</v>
      </c>
      <c r="I8353" s="1">
        <v>42611.590844907405</v>
      </c>
    </row>
    <row r="8354" spans="1:9" x14ac:dyDescent="0.25">
      <c r="A8354">
        <v>286</v>
      </c>
      <c r="B8354" s="1">
        <v>42608.006944444445</v>
      </c>
      <c r="C8354" t="s">
        <v>13566</v>
      </c>
      <c r="D8354" t="s">
        <v>13567</v>
      </c>
      <c r="E8354" t="s">
        <v>1856</v>
      </c>
      <c r="F8354" t="s">
        <v>13568</v>
      </c>
      <c r="G8354" t="s">
        <v>72</v>
      </c>
      <c r="H8354">
        <v>100</v>
      </c>
      <c r="I8354" s="1">
        <v>42608.034895833334</v>
      </c>
    </row>
    <row r="8355" spans="1:9" x14ac:dyDescent="0.25">
      <c r="A8355">
        <v>287</v>
      </c>
      <c r="B8355" s="1">
        <v>42608.426921296297</v>
      </c>
      <c r="C8355" t="s">
        <v>13569</v>
      </c>
      <c r="D8355" t="s">
        <v>13570</v>
      </c>
      <c r="E8355" t="s">
        <v>15</v>
      </c>
      <c r="F8355" t="s">
        <v>4321</v>
      </c>
      <c r="G8355" t="s">
        <v>326</v>
      </c>
      <c r="H8355">
        <v>100</v>
      </c>
      <c r="I8355" s="1">
        <v>42608.460011574076</v>
      </c>
    </row>
    <row r="8356" spans="1:9" x14ac:dyDescent="0.25">
      <c r="A8356">
        <v>288</v>
      </c>
      <c r="B8356" s="1">
        <v>42608.426921296297</v>
      </c>
      <c r="C8356" t="s">
        <v>13569</v>
      </c>
      <c r="D8356" t="s">
        <v>13570</v>
      </c>
      <c r="E8356" t="s">
        <v>15</v>
      </c>
      <c r="F8356" t="s">
        <v>4321</v>
      </c>
      <c r="G8356" t="s">
        <v>326</v>
      </c>
      <c r="H8356">
        <v>0</v>
      </c>
      <c r="I8356" s="1">
        <v>42608.460011574076</v>
      </c>
    </row>
    <row r="8357" spans="1:9" x14ac:dyDescent="0.25">
      <c r="A8357">
        <v>289</v>
      </c>
      <c r="B8357" s="1">
        <v>42608.462071759262</v>
      </c>
      <c r="C8357" t="s">
        <v>13571</v>
      </c>
      <c r="D8357" t="s">
        <v>13572</v>
      </c>
      <c r="E8357" t="s">
        <v>138</v>
      </c>
      <c r="F8357" t="s">
        <v>139</v>
      </c>
      <c r="G8357" t="s">
        <v>72</v>
      </c>
      <c r="H8357">
        <v>100</v>
      </c>
      <c r="I8357" s="1">
        <v>42608.527789351851</v>
      </c>
    </row>
    <row r="8358" spans="1:9" x14ac:dyDescent="0.25">
      <c r="A8358">
        <v>290</v>
      </c>
      <c r="B8358" s="1">
        <v>42608.479907407411</v>
      </c>
      <c r="C8358" t="s">
        <v>13573</v>
      </c>
      <c r="D8358" t="s">
        <v>13574</v>
      </c>
      <c r="E8358" t="s">
        <v>15</v>
      </c>
      <c r="F8358" t="s">
        <v>13575</v>
      </c>
      <c r="H8358">
        <v>100</v>
      </c>
      <c r="I8358" s="1">
        <v>42608.503553240742</v>
      </c>
    </row>
    <row r="8359" spans="1:9" x14ac:dyDescent="0.25">
      <c r="A8359">
        <v>291</v>
      </c>
      <c r="B8359" s="1">
        <v>42608.399305555555</v>
      </c>
      <c r="C8359" t="s">
        <v>13576</v>
      </c>
      <c r="D8359" t="s">
        <v>3399</v>
      </c>
      <c r="E8359" t="s">
        <v>74</v>
      </c>
      <c r="F8359" t="s">
        <v>8239</v>
      </c>
      <c r="H8359">
        <v>100</v>
      </c>
      <c r="I8359" s="1">
        <v>42608.484664351854</v>
      </c>
    </row>
    <row r="8360" spans="1:9" x14ac:dyDescent="0.25">
      <c r="A8360">
        <v>292</v>
      </c>
      <c r="B8360" s="1">
        <v>42608.416666666664</v>
      </c>
      <c r="C8360" t="s">
        <v>13577</v>
      </c>
      <c r="D8360" t="s">
        <v>3401</v>
      </c>
      <c r="E8360" t="s">
        <v>74</v>
      </c>
      <c r="F8360" t="s">
        <v>208</v>
      </c>
      <c r="H8360">
        <v>100</v>
      </c>
      <c r="I8360" s="1">
        <v>42608.485590277778</v>
      </c>
    </row>
    <row r="8361" spans="1:9" x14ac:dyDescent="0.25">
      <c r="A8361">
        <v>293</v>
      </c>
      <c r="B8361" s="1">
        <v>42608.434027777781</v>
      </c>
      <c r="C8361" t="s">
        <v>13578</v>
      </c>
      <c r="D8361" t="s">
        <v>3401</v>
      </c>
      <c r="E8361" t="s">
        <v>74</v>
      </c>
      <c r="F8361" t="s">
        <v>1926</v>
      </c>
      <c r="H8361">
        <v>100</v>
      </c>
      <c r="I8361" s="1">
        <v>42608.486504629633</v>
      </c>
    </row>
    <row r="8362" spans="1:9" x14ac:dyDescent="0.25">
      <c r="A8362">
        <v>294</v>
      </c>
      <c r="B8362" s="1">
        <v>42608.395833333336</v>
      </c>
      <c r="C8362" t="s">
        <v>13579</v>
      </c>
      <c r="D8362" t="s">
        <v>13580</v>
      </c>
      <c r="E8362" t="s">
        <v>15</v>
      </c>
      <c r="F8362" t="s">
        <v>41</v>
      </c>
      <c r="G8362" t="s">
        <v>72</v>
      </c>
      <c r="H8362">
        <v>300</v>
      </c>
      <c r="I8362" s="1">
        <v>42608.506377314814</v>
      </c>
    </row>
    <row r="8363" spans="1:9" x14ac:dyDescent="0.25">
      <c r="A8363">
        <v>295</v>
      </c>
      <c r="B8363" s="1">
        <v>42608.40625</v>
      </c>
      <c r="C8363" t="s">
        <v>13581</v>
      </c>
      <c r="D8363" t="s">
        <v>13582</v>
      </c>
      <c r="E8363" t="s">
        <v>83</v>
      </c>
      <c r="F8363" t="s">
        <v>5882</v>
      </c>
      <c r="G8363" t="s">
        <v>72</v>
      </c>
      <c r="H8363">
        <v>300</v>
      </c>
      <c r="I8363" s="1">
        <v>42611.469293981485</v>
      </c>
    </row>
    <row r="8364" spans="1:9" x14ac:dyDescent="0.25">
      <c r="A8364">
        <v>296</v>
      </c>
      <c r="B8364" s="1">
        <v>42608.54546296296</v>
      </c>
      <c r="C8364" t="s">
        <v>13583</v>
      </c>
      <c r="D8364" t="s">
        <v>13584</v>
      </c>
      <c r="E8364" t="s">
        <v>138</v>
      </c>
      <c r="F8364" t="s">
        <v>77</v>
      </c>
      <c r="G8364" t="s">
        <v>72</v>
      </c>
      <c r="H8364">
        <v>50</v>
      </c>
      <c r="I8364" s="1">
        <v>42608.659224537034</v>
      </c>
    </row>
    <row r="8365" spans="1:9" x14ac:dyDescent="0.25">
      <c r="A8365">
        <v>297</v>
      </c>
      <c r="B8365" s="1">
        <v>42608.5</v>
      </c>
      <c r="C8365" t="s">
        <v>13585</v>
      </c>
      <c r="D8365" t="s">
        <v>13433</v>
      </c>
      <c r="E8365" t="s">
        <v>74</v>
      </c>
      <c r="F8365" t="s">
        <v>443</v>
      </c>
      <c r="G8365" t="s">
        <v>72</v>
      </c>
      <c r="H8365">
        <v>50</v>
      </c>
      <c r="I8365" s="1">
        <v>42609.776203703703</v>
      </c>
    </row>
    <row r="8366" spans="1:9" x14ac:dyDescent="0.25">
      <c r="A8366">
        <v>298</v>
      </c>
      <c r="B8366" s="1">
        <v>42608.5</v>
      </c>
      <c r="C8366" t="s">
        <v>13585</v>
      </c>
      <c r="D8366" t="s">
        <v>13433</v>
      </c>
      <c r="E8366" t="s">
        <v>74</v>
      </c>
      <c r="F8366" t="s">
        <v>443</v>
      </c>
      <c r="G8366" t="s">
        <v>72</v>
      </c>
      <c r="H8366">
        <v>100</v>
      </c>
      <c r="I8366" s="1">
        <v>42609.776203703703</v>
      </c>
    </row>
    <row r="8367" spans="1:9" x14ac:dyDescent="0.25">
      <c r="A8367">
        <v>299</v>
      </c>
      <c r="B8367" s="1">
        <v>42608.616631944446</v>
      </c>
      <c r="C8367" t="s">
        <v>13586</v>
      </c>
      <c r="D8367" t="s">
        <v>74</v>
      </c>
      <c r="E8367" t="s">
        <v>71</v>
      </c>
      <c r="F8367" t="s">
        <v>72</v>
      </c>
      <c r="H8367">
        <v>50</v>
      </c>
      <c r="I8367" s="1">
        <v>42608.617604166669</v>
      </c>
    </row>
    <row r="8368" spans="1:9" x14ac:dyDescent="0.25">
      <c r="A8368">
        <v>300</v>
      </c>
      <c r="B8368" s="1">
        <v>42608.616631944446</v>
      </c>
      <c r="C8368" t="s">
        <v>13586</v>
      </c>
      <c r="D8368" t="s">
        <v>74</v>
      </c>
      <c r="E8368" t="s">
        <v>71</v>
      </c>
      <c r="F8368" t="s">
        <v>72</v>
      </c>
      <c r="H8368">
        <v>100</v>
      </c>
      <c r="I8368" s="1">
        <v>42608.617604166669</v>
      </c>
    </row>
    <row r="8369" spans="1:9" x14ac:dyDescent="0.25">
      <c r="A8369">
        <v>301</v>
      </c>
      <c r="B8369" s="1">
        <v>42608.641087962962</v>
      </c>
      <c r="C8369" t="s">
        <v>13587</v>
      </c>
      <c r="D8369" t="s">
        <v>13588</v>
      </c>
      <c r="E8369" t="s">
        <v>15</v>
      </c>
      <c r="F8369" t="s">
        <v>2813</v>
      </c>
      <c r="G8369" t="s">
        <v>72</v>
      </c>
      <c r="H8369">
        <v>100</v>
      </c>
      <c r="I8369" s="1">
        <v>42608.797083333331</v>
      </c>
    </row>
    <row r="8370" spans="1:9" x14ac:dyDescent="0.25">
      <c r="A8370">
        <v>302</v>
      </c>
      <c r="B8370" s="1">
        <v>42608.447916666664</v>
      </c>
      <c r="C8370" t="s">
        <v>13589</v>
      </c>
      <c r="D8370" t="s">
        <v>15</v>
      </c>
      <c r="E8370" t="s">
        <v>13590</v>
      </c>
      <c r="F8370" t="s">
        <v>72</v>
      </c>
      <c r="H8370">
        <v>100</v>
      </c>
      <c r="I8370" s="1">
        <v>42608.663854166669</v>
      </c>
    </row>
    <row r="8371" spans="1:9" x14ac:dyDescent="0.25">
      <c r="A8371">
        <v>303</v>
      </c>
      <c r="B8371" s="1">
        <v>42608.649305555555</v>
      </c>
      <c r="C8371" t="s">
        <v>13591</v>
      </c>
      <c r="D8371" t="s">
        <v>13592</v>
      </c>
      <c r="E8371" t="s">
        <v>138</v>
      </c>
      <c r="F8371" t="s">
        <v>139</v>
      </c>
      <c r="G8371" t="s">
        <v>72</v>
      </c>
      <c r="H8371">
        <v>100</v>
      </c>
      <c r="I8371" s="1">
        <v>42608.675046296295</v>
      </c>
    </row>
    <row r="8372" spans="1:9" x14ac:dyDescent="0.25">
      <c r="A8372">
        <v>304</v>
      </c>
      <c r="B8372" s="1">
        <v>42608.427083333336</v>
      </c>
      <c r="C8372" t="s">
        <v>13593</v>
      </c>
      <c r="D8372" t="s">
        <v>74</v>
      </c>
      <c r="E8372" t="s">
        <v>13594</v>
      </c>
      <c r="F8372" t="s">
        <v>72</v>
      </c>
      <c r="H8372">
        <v>100</v>
      </c>
      <c r="I8372" s="1">
        <v>42608.678263888891</v>
      </c>
    </row>
    <row r="8373" spans="1:9" x14ac:dyDescent="0.25">
      <c r="A8373">
        <v>305</v>
      </c>
      <c r="B8373" s="1">
        <v>42608.493055555555</v>
      </c>
      <c r="C8373" t="s">
        <v>13595</v>
      </c>
      <c r="D8373" t="s">
        <v>15</v>
      </c>
      <c r="E8373" t="s">
        <v>2825</v>
      </c>
      <c r="F8373" t="s">
        <v>72</v>
      </c>
      <c r="H8373">
        <v>100</v>
      </c>
      <c r="I8373" s="1">
        <v>42608.684027777781</v>
      </c>
    </row>
    <row r="8374" spans="1:9" x14ac:dyDescent="0.25">
      <c r="A8374">
        <v>306</v>
      </c>
      <c r="B8374" s="1">
        <v>42608.506944444445</v>
      </c>
      <c r="C8374" t="s">
        <v>13596</v>
      </c>
      <c r="D8374" t="s">
        <v>74</v>
      </c>
      <c r="E8374" t="s">
        <v>2825</v>
      </c>
      <c r="F8374" t="s">
        <v>72</v>
      </c>
      <c r="H8374">
        <v>50</v>
      </c>
      <c r="I8374" s="1">
        <v>42608.691724537035</v>
      </c>
    </row>
    <row r="8375" spans="1:9" x14ac:dyDescent="0.25">
      <c r="A8375">
        <v>307</v>
      </c>
      <c r="B8375" s="1">
        <v>42608.677083333336</v>
      </c>
      <c r="C8375" t="s">
        <v>13597</v>
      </c>
      <c r="D8375" t="s">
        <v>13598</v>
      </c>
      <c r="E8375" t="s">
        <v>249</v>
      </c>
      <c r="F8375" t="s">
        <v>1381</v>
      </c>
      <c r="G8375" t="s">
        <v>1129</v>
      </c>
      <c r="H8375">
        <v>0</v>
      </c>
      <c r="I8375" s="1">
        <v>42608.708715277775</v>
      </c>
    </row>
    <row r="8376" spans="1:9" x14ac:dyDescent="0.25">
      <c r="A8376">
        <v>308</v>
      </c>
      <c r="B8376" s="1">
        <v>42608.677083333336</v>
      </c>
      <c r="C8376" t="s">
        <v>13599</v>
      </c>
      <c r="D8376" t="s">
        <v>13600</v>
      </c>
      <c r="E8376" t="s">
        <v>58</v>
      </c>
      <c r="F8376" t="s">
        <v>9898</v>
      </c>
      <c r="H8376">
        <v>100</v>
      </c>
      <c r="I8376" s="1">
        <v>42608.721354166664</v>
      </c>
    </row>
    <row r="8377" spans="1:9" x14ac:dyDescent="0.25">
      <c r="A8377">
        <v>309</v>
      </c>
      <c r="B8377" s="1">
        <v>42608.690972222219</v>
      </c>
      <c r="C8377" t="s">
        <v>13601</v>
      </c>
      <c r="D8377" t="s">
        <v>4735</v>
      </c>
      <c r="E8377" t="s">
        <v>58</v>
      </c>
      <c r="F8377" t="s">
        <v>111</v>
      </c>
      <c r="H8377">
        <v>100</v>
      </c>
      <c r="I8377" s="1">
        <v>42608.726597222223</v>
      </c>
    </row>
    <row r="8378" spans="1:9" x14ac:dyDescent="0.25">
      <c r="A8378">
        <v>310</v>
      </c>
      <c r="B8378" s="1">
        <v>42608.694444444445</v>
      </c>
      <c r="C8378" t="s">
        <v>13602</v>
      </c>
      <c r="D8378" t="s">
        <v>13186</v>
      </c>
      <c r="E8378" t="s">
        <v>58</v>
      </c>
      <c r="F8378" t="s">
        <v>692</v>
      </c>
      <c r="H8378">
        <v>300</v>
      </c>
      <c r="I8378" s="1">
        <v>42608.729247685187</v>
      </c>
    </row>
    <row r="8379" spans="1:9" x14ac:dyDescent="0.25">
      <c r="A8379">
        <v>311</v>
      </c>
      <c r="B8379" s="1">
        <v>42608.611111111109</v>
      </c>
      <c r="C8379" t="s">
        <v>13603</v>
      </c>
      <c r="D8379" t="s">
        <v>13604</v>
      </c>
      <c r="E8379" t="s">
        <v>74</v>
      </c>
      <c r="F8379" t="s">
        <v>443</v>
      </c>
      <c r="H8379">
        <v>50</v>
      </c>
      <c r="I8379" s="1">
        <v>42608.732789351852</v>
      </c>
    </row>
    <row r="8380" spans="1:9" x14ac:dyDescent="0.25">
      <c r="A8380">
        <v>312</v>
      </c>
      <c r="B8380" s="1">
        <v>42608.85869212963</v>
      </c>
      <c r="C8380" t="s">
        <v>13605</v>
      </c>
      <c r="D8380" t="s">
        <v>13606</v>
      </c>
      <c r="E8380" t="s">
        <v>15</v>
      </c>
      <c r="F8380" t="s">
        <v>1900</v>
      </c>
      <c r="H8380">
        <v>0</v>
      </c>
      <c r="I8380" s="1">
        <v>42609.007997685185</v>
      </c>
    </row>
    <row r="8381" spans="1:9" x14ac:dyDescent="0.25">
      <c r="A8381">
        <v>313</v>
      </c>
      <c r="B8381" s="1">
        <v>42608.949687499997</v>
      </c>
      <c r="C8381" t="s">
        <v>13607</v>
      </c>
      <c r="D8381" t="s">
        <v>13608</v>
      </c>
      <c r="E8381" t="s">
        <v>773</v>
      </c>
      <c r="F8381" t="s">
        <v>679</v>
      </c>
      <c r="H8381">
        <v>0</v>
      </c>
      <c r="I8381" s="1">
        <v>42609.203229166669</v>
      </c>
    </row>
    <row r="8382" spans="1:9" x14ac:dyDescent="0.25">
      <c r="A8382">
        <v>314</v>
      </c>
      <c r="B8382" s="1">
        <v>42609.145833333336</v>
      </c>
      <c r="C8382" t="s">
        <v>13609</v>
      </c>
      <c r="D8382" t="s">
        <v>3399</v>
      </c>
      <c r="E8382" t="s">
        <v>74</v>
      </c>
      <c r="F8382" t="s">
        <v>208</v>
      </c>
      <c r="H8382">
        <v>100</v>
      </c>
      <c r="I8382" s="1">
        <v>42611.277789351851</v>
      </c>
    </row>
    <row r="8383" spans="1:9" x14ac:dyDescent="0.25">
      <c r="A8383">
        <v>315</v>
      </c>
      <c r="B8383" s="1">
        <v>42609.163194444445</v>
      </c>
      <c r="C8383" t="s">
        <v>13610</v>
      </c>
      <c r="D8383" t="s">
        <v>13611</v>
      </c>
      <c r="E8383" t="s">
        <v>74</v>
      </c>
      <c r="F8383" t="s">
        <v>389</v>
      </c>
      <c r="H8383">
        <v>100</v>
      </c>
      <c r="I8383" s="1">
        <v>42611.273460648146</v>
      </c>
    </row>
    <row r="8384" spans="1:9" x14ac:dyDescent="0.25">
      <c r="A8384">
        <v>316</v>
      </c>
      <c r="B8384" s="1">
        <v>42609.857638888891</v>
      </c>
      <c r="C8384" t="s">
        <v>13612</v>
      </c>
      <c r="D8384" t="s">
        <v>3404</v>
      </c>
      <c r="E8384" t="s">
        <v>74</v>
      </c>
      <c r="F8384" t="s">
        <v>109</v>
      </c>
      <c r="H8384">
        <v>100</v>
      </c>
      <c r="I8384" s="1">
        <v>42611.289386574077</v>
      </c>
    </row>
    <row r="8385" spans="1:9" x14ac:dyDescent="0.25">
      <c r="A8385">
        <v>317</v>
      </c>
      <c r="B8385" s="1">
        <v>42609.857638888891</v>
      </c>
      <c r="C8385" t="s">
        <v>13612</v>
      </c>
      <c r="D8385" t="s">
        <v>3404</v>
      </c>
      <c r="E8385" t="s">
        <v>74</v>
      </c>
      <c r="F8385" t="s">
        <v>109</v>
      </c>
      <c r="H8385">
        <v>0</v>
      </c>
      <c r="I8385" s="1">
        <v>42611.289386574077</v>
      </c>
    </row>
    <row r="8386" spans="1:9" x14ac:dyDescent="0.25">
      <c r="A8386">
        <v>318</v>
      </c>
      <c r="B8386" s="1">
        <v>42609.989583333336</v>
      </c>
      <c r="C8386" t="s">
        <v>13613</v>
      </c>
      <c r="D8386" t="s">
        <v>13614</v>
      </c>
      <c r="E8386" t="s">
        <v>138</v>
      </c>
      <c r="F8386" t="s">
        <v>13563</v>
      </c>
      <c r="G8386" t="s">
        <v>72</v>
      </c>
      <c r="H8386">
        <v>200</v>
      </c>
      <c r="I8386" s="1">
        <v>42611.441990740743</v>
      </c>
    </row>
    <row r="8387" spans="1:9" x14ac:dyDescent="0.25">
      <c r="A8387">
        <v>319</v>
      </c>
      <c r="B8387" s="1">
        <v>42609.510092592594</v>
      </c>
      <c r="C8387" t="s">
        <v>13615</v>
      </c>
      <c r="D8387" t="s">
        <v>13616</v>
      </c>
      <c r="E8387" t="s">
        <v>15</v>
      </c>
      <c r="F8387" t="s">
        <v>13617</v>
      </c>
      <c r="H8387">
        <v>100</v>
      </c>
      <c r="I8387" s="1">
        <v>42611.382430555554</v>
      </c>
    </row>
    <row r="8388" spans="1:9" x14ac:dyDescent="0.25">
      <c r="A8388">
        <v>320</v>
      </c>
      <c r="B8388" s="1">
        <v>42609.536516203705</v>
      </c>
      <c r="C8388" t="s">
        <v>13618</v>
      </c>
      <c r="D8388" t="s">
        <v>13619</v>
      </c>
      <c r="E8388" t="s">
        <v>15</v>
      </c>
      <c r="F8388" t="s">
        <v>13620</v>
      </c>
      <c r="H8388">
        <v>500</v>
      </c>
      <c r="I8388" s="1">
        <v>42609.59065972222</v>
      </c>
    </row>
    <row r="8389" spans="1:9" x14ac:dyDescent="0.25">
      <c r="A8389">
        <v>321</v>
      </c>
      <c r="B8389" s="1">
        <v>42609.452199074076</v>
      </c>
      <c r="C8389" t="s">
        <v>13621</v>
      </c>
      <c r="D8389" t="s">
        <v>13622</v>
      </c>
      <c r="E8389" t="s">
        <v>15</v>
      </c>
      <c r="F8389" t="s">
        <v>35</v>
      </c>
      <c r="H8389">
        <v>100</v>
      </c>
      <c r="I8389" s="1">
        <v>42609.51363425926</v>
      </c>
    </row>
    <row r="8390" spans="1:9" x14ac:dyDescent="0.25">
      <c r="A8390">
        <v>322</v>
      </c>
      <c r="B8390" s="1">
        <v>42609.319756944446</v>
      </c>
      <c r="C8390" t="s">
        <v>13623</v>
      </c>
      <c r="D8390" t="s">
        <v>13624</v>
      </c>
      <c r="E8390" t="s">
        <v>773</v>
      </c>
      <c r="F8390" t="s">
        <v>13625</v>
      </c>
      <c r="H8390">
        <v>100</v>
      </c>
      <c r="I8390" s="1">
        <v>42609.370405092595</v>
      </c>
    </row>
    <row r="8391" spans="1:9" x14ac:dyDescent="0.25">
      <c r="A8391">
        <v>323</v>
      </c>
      <c r="B8391" s="1">
        <v>42609.366527777776</v>
      </c>
      <c r="C8391" t="s">
        <v>13626</v>
      </c>
      <c r="D8391" t="s">
        <v>13627</v>
      </c>
      <c r="E8391" t="s">
        <v>773</v>
      </c>
      <c r="F8391" t="s">
        <v>3919</v>
      </c>
      <c r="H8391">
        <v>0</v>
      </c>
      <c r="I8391" s="1">
        <v>42609.41070601852</v>
      </c>
    </row>
    <row r="8392" spans="1:9" x14ac:dyDescent="0.25">
      <c r="A8392">
        <v>324</v>
      </c>
      <c r="B8392" s="1">
        <v>42609.538124999999</v>
      </c>
      <c r="C8392" t="s">
        <v>13628</v>
      </c>
      <c r="D8392" t="s">
        <v>13629</v>
      </c>
      <c r="E8392" t="s">
        <v>15</v>
      </c>
      <c r="F8392" t="s">
        <v>13630</v>
      </c>
      <c r="H8392">
        <v>0</v>
      </c>
      <c r="I8392" s="1">
        <v>42609.68509259259</v>
      </c>
    </row>
    <row r="8393" spans="1:9" x14ac:dyDescent="0.25">
      <c r="A8393">
        <v>325</v>
      </c>
      <c r="B8393" s="1">
        <v>42609.835115740738</v>
      </c>
      <c r="C8393" t="s">
        <v>13631</v>
      </c>
      <c r="D8393" t="s">
        <v>1058</v>
      </c>
      <c r="E8393" t="s">
        <v>15</v>
      </c>
      <c r="F8393" t="s">
        <v>13632</v>
      </c>
      <c r="G8393" t="s">
        <v>360</v>
      </c>
      <c r="H8393">
        <v>0</v>
      </c>
      <c r="I8393" s="1">
        <v>42611.390486111108</v>
      </c>
    </row>
    <row r="8394" spans="1:9" x14ac:dyDescent="0.25">
      <c r="A8394">
        <v>326</v>
      </c>
      <c r="B8394" s="1">
        <v>42609.849351851852</v>
      </c>
      <c r="C8394" t="s">
        <v>13633</v>
      </c>
      <c r="D8394" t="s">
        <v>13634</v>
      </c>
      <c r="E8394" t="s">
        <v>15</v>
      </c>
      <c r="F8394" t="s">
        <v>13635</v>
      </c>
      <c r="G8394" t="s">
        <v>20</v>
      </c>
      <c r="H8394">
        <v>0</v>
      </c>
      <c r="I8394" s="1">
        <v>42611.386493055557</v>
      </c>
    </row>
    <row r="8395" spans="1:9" x14ac:dyDescent="0.25">
      <c r="A8395">
        <v>327</v>
      </c>
      <c r="B8395" s="1">
        <v>42610.479166666664</v>
      </c>
      <c r="C8395" t="s">
        <v>13636</v>
      </c>
      <c r="D8395" t="s">
        <v>13637</v>
      </c>
      <c r="E8395" t="s">
        <v>83</v>
      </c>
      <c r="F8395" t="s">
        <v>13638</v>
      </c>
      <c r="G8395" t="s">
        <v>72</v>
      </c>
      <c r="H8395">
        <v>100</v>
      </c>
      <c r="I8395" s="1">
        <v>42611.306817129633</v>
      </c>
    </row>
    <row r="8396" spans="1:9" x14ac:dyDescent="0.25">
      <c r="A8396">
        <v>328</v>
      </c>
      <c r="B8396" s="1">
        <v>42610.346365740741</v>
      </c>
      <c r="C8396" t="s">
        <v>13639</v>
      </c>
      <c r="D8396" t="s">
        <v>13640</v>
      </c>
      <c r="E8396" t="s">
        <v>15</v>
      </c>
      <c r="F8396" t="s">
        <v>2262</v>
      </c>
      <c r="H8396">
        <v>0</v>
      </c>
      <c r="I8396" s="1">
        <v>42610.447893518518</v>
      </c>
    </row>
    <row r="8397" spans="1:9" x14ac:dyDescent="0.25">
      <c r="A8397">
        <v>329</v>
      </c>
      <c r="B8397" s="1">
        <v>42610.346365740741</v>
      </c>
      <c r="C8397" t="s">
        <v>13639</v>
      </c>
      <c r="D8397" t="s">
        <v>13640</v>
      </c>
      <c r="E8397" t="s">
        <v>15</v>
      </c>
      <c r="F8397" t="s">
        <v>2262</v>
      </c>
      <c r="H8397">
        <v>100</v>
      </c>
      <c r="I8397" s="1">
        <v>42610.447893518518</v>
      </c>
    </row>
    <row r="8398" spans="1:9" x14ac:dyDescent="0.25">
      <c r="A8398">
        <v>330</v>
      </c>
      <c r="B8398" s="1">
        <v>42610.381342592591</v>
      </c>
      <c r="C8398" t="s">
        <v>13641</v>
      </c>
      <c r="D8398" t="s">
        <v>13642</v>
      </c>
      <c r="E8398" t="s">
        <v>15</v>
      </c>
      <c r="F8398" t="s">
        <v>4606</v>
      </c>
      <c r="H8398">
        <v>100</v>
      </c>
      <c r="I8398" s="1">
        <v>42610.41978009259</v>
      </c>
    </row>
    <row r="8399" spans="1:9" x14ac:dyDescent="0.25">
      <c r="A8399">
        <v>331</v>
      </c>
      <c r="B8399" s="1">
        <v>42610.413101851853</v>
      </c>
      <c r="C8399" t="s">
        <v>13643</v>
      </c>
      <c r="D8399" t="s">
        <v>13644</v>
      </c>
      <c r="E8399" t="s">
        <v>15</v>
      </c>
      <c r="F8399" t="s">
        <v>211</v>
      </c>
      <c r="H8399">
        <v>100</v>
      </c>
      <c r="I8399" s="1">
        <v>42610.456203703703</v>
      </c>
    </row>
    <row r="8400" spans="1:9" x14ac:dyDescent="0.25">
      <c r="A8400">
        <v>332</v>
      </c>
      <c r="B8400" s="1">
        <v>42610.413460648146</v>
      </c>
      <c r="C8400" t="s">
        <v>13645</v>
      </c>
      <c r="D8400" t="s">
        <v>13646</v>
      </c>
      <c r="E8400" t="s">
        <v>4862</v>
      </c>
      <c r="F8400" t="s">
        <v>13647</v>
      </c>
      <c r="H8400">
        <v>0</v>
      </c>
      <c r="I8400" s="1">
        <v>42610.447465277779</v>
      </c>
    </row>
    <row r="8401" spans="1:9" x14ac:dyDescent="0.25">
      <c r="A8401">
        <v>333</v>
      </c>
      <c r="B8401" s="1">
        <v>42610.449317129627</v>
      </c>
      <c r="C8401" t="s">
        <v>13648</v>
      </c>
      <c r="D8401" t="s">
        <v>13649</v>
      </c>
      <c r="E8401" t="s">
        <v>773</v>
      </c>
      <c r="F8401" t="s">
        <v>4167</v>
      </c>
      <c r="H8401">
        <v>0</v>
      </c>
      <c r="I8401" s="1">
        <v>42610.476076388892</v>
      </c>
    </row>
    <row r="8402" spans="1:9" x14ac:dyDescent="0.25">
      <c r="A8402">
        <v>334</v>
      </c>
      <c r="B8402" s="1">
        <v>42610.688310185185</v>
      </c>
      <c r="C8402" t="s">
        <v>13650</v>
      </c>
      <c r="D8402" t="s">
        <v>6100</v>
      </c>
      <c r="E8402" t="s">
        <v>15</v>
      </c>
      <c r="F8402" t="s">
        <v>208</v>
      </c>
      <c r="H8402">
        <v>0</v>
      </c>
      <c r="I8402" s="1">
        <v>42610.918009259258</v>
      </c>
    </row>
    <row r="8403" spans="1:9" x14ac:dyDescent="0.25">
      <c r="A8403">
        <v>335</v>
      </c>
      <c r="B8403" s="1">
        <v>42610.688310185185</v>
      </c>
      <c r="C8403" t="s">
        <v>13650</v>
      </c>
      <c r="D8403" t="s">
        <v>6100</v>
      </c>
      <c r="E8403" t="s">
        <v>15</v>
      </c>
      <c r="F8403" t="s">
        <v>208</v>
      </c>
      <c r="H8403">
        <v>100</v>
      </c>
      <c r="I8403" s="1">
        <v>42610.918009259258</v>
      </c>
    </row>
    <row r="8404" spans="1:9" x14ac:dyDescent="0.25">
      <c r="A8404">
        <v>336</v>
      </c>
      <c r="B8404" s="1">
        <v>42610.758750000001</v>
      </c>
      <c r="C8404" t="s">
        <v>13651</v>
      </c>
      <c r="D8404" t="s">
        <v>13652</v>
      </c>
      <c r="E8404" t="s">
        <v>1706</v>
      </c>
      <c r="F8404" t="s">
        <v>139</v>
      </c>
      <c r="G8404" t="s">
        <v>360</v>
      </c>
      <c r="H8404">
        <v>0</v>
      </c>
      <c r="I8404" s="1">
        <v>42610.787939814814</v>
      </c>
    </row>
    <row r="8405" spans="1:9" x14ac:dyDescent="0.25">
      <c r="A8405">
        <v>337</v>
      </c>
      <c r="B8405" s="1">
        <v>42610.81826388889</v>
      </c>
      <c r="C8405" t="s">
        <v>13653</v>
      </c>
      <c r="D8405" t="s">
        <v>13654</v>
      </c>
      <c r="E8405" t="s">
        <v>15</v>
      </c>
      <c r="F8405" t="s">
        <v>2933</v>
      </c>
      <c r="H8405">
        <v>0</v>
      </c>
      <c r="I8405" s="1">
        <v>42611.388194444444</v>
      </c>
    </row>
    <row r="8406" spans="1:9" x14ac:dyDescent="0.25">
      <c r="A8406">
        <v>338</v>
      </c>
      <c r="B8406" s="1">
        <v>42610.82534722222</v>
      </c>
      <c r="C8406" t="s">
        <v>13655</v>
      </c>
      <c r="D8406" t="s">
        <v>13656</v>
      </c>
      <c r="E8406" t="s">
        <v>15</v>
      </c>
      <c r="F8406" t="s">
        <v>13657</v>
      </c>
      <c r="H8406">
        <v>100</v>
      </c>
      <c r="I8406" s="1">
        <v>42610.936215277776</v>
      </c>
    </row>
    <row r="8407" spans="1:9" x14ac:dyDescent="0.25">
      <c r="A8407">
        <v>339</v>
      </c>
      <c r="B8407" s="1">
        <v>42610.899305555555</v>
      </c>
      <c r="C8407" t="s">
        <v>13658</v>
      </c>
      <c r="D8407" t="s">
        <v>563</v>
      </c>
      <c r="E8407" t="s">
        <v>15</v>
      </c>
      <c r="F8407" t="s">
        <v>1042</v>
      </c>
      <c r="H8407">
        <v>100</v>
      </c>
      <c r="I8407" s="1">
        <v>42611.07371527778</v>
      </c>
    </row>
    <row r="8408" spans="1:9" x14ac:dyDescent="0.25">
      <c r="A8408">
        <v>340</v>
      </c>
      <c r="B8408" s="1">
        <v>42611.888888888891</v>
      </c>
      <c r="C8408" t="s">
        <v>13659</v>
      </c>
      <c r="D8408" t="s">
        <v>3399</v>
      </c>
      <c r="E8408" t="s">
        <v>74</v>
      </c>
      <c r="F8408" t="s">
        <v>208</v>
      </c>
      <c r="H8408">
        <v>100</v>
      </c>
      <c r="I8408" s="1">
        <v>42612.2653125</v>
      </c>
    </row>
    <row r="8409" spans="1:9" x14ac:dyDescent="0.25">
      <c r="A8409">
        <v>341</v>
      </c>
      <c r="B8409" s="1">
        <v>42611.286203703705</v>
      </c>
      <c r="C8409" t="s">
        <v>13660</v>
      </c>
      <c r="D8409" t="s">
        <v>74</v>
      </c>
      <c r="E8409" t="s">
        <v>71</v>
      </c>
      <c r="F8409" t="s">
        <v>72</v>
      </c>
      <c r="H8409">
        <v>50</v>
      </c>
      <c r="I8409" s="1">
        <v>42612.286909722221</v>
      </c>
    </row>
    <row r="8410" spans="1:9" x14ac:dyDescent="0.25">
      <c r="A8410">
        <v>342</v>
      </c>
      <c r="B8410" s="1">
        <v>42611.746527777781</v>
      </c>
      <c r="C8410" t="s">
        <v>13661</v>
      </c>
      <c r="D8410" t="s">
        <v>74</v>
      </c>
      <c r="E8410" t="s">
        <v>2825</v>
      </c>
      <c r="F8410" t="s">
        <v>72</v>
      </c>
      <c r="H8410">
        <v>50</v>
      </c>
      <c r="I8410" s="1">
        <v>42612.410266203704</v>
      </c>
    </row>
    <row r="8411" spans="1:9" x14ac:dyDescent="0.25">
      <c r="A8411">
        <v>343</v>
      </c>
      <c r="B8411" s="1">
        <v>42611.286203703705</v>
      </c>
      <c r="C8411" t="s">
        <v>13660</v>
      </c>
      <c r="D8411" t="s">
        <v>74</v>
      </c>
      <c r="E8411" t="s">
        <v>71</v>
      </c>
      <c r="F8411" t="s">
        <v>72</v>
      </c>
      <c r="H8411">
        <v>0</v>
      </c>
      <c r="I8411" s="1">
        <v>42612.286909722221</v>
      </c>
    </row>
    <row r="8412" spans="1:9" x14ac:dyDescent="0.25">
      <c r="A8412">
        <v>344</v>
      </c>
      <c r="B8412" s="1">
        <v>42611.286203703705</v>
      </c>
      <c r="C8412" t="s">
        <v>13660</v>
      </c>
      <c r="D8412" t="s">
        <v>74</v>
      </c>
      <c r="E8412" t="s">
        <v>71</v>
      </c>
      <c r="F8412" t="s">
        <v>72</v>
      </c>
      <c r="H8412">
        <v>100</v>
      </c>
      <c r="I8412" s="1">
        <v>42612.286909722221</v>
      </c>
    </row>
    <row r="8413" spans="1:9" x14ac:dyDescent="0.25">
      <c r="A8413">
        <v>345</v>
      </c>
      <c r="B8413" s="1">
        <v>42611.016550925924</v>
      </c>
      <c r="C8413" t="s">
        <v>13662</v>
      </c>
      <c r="D8413" t="s">
        <v>13663</v>
      </c>
      <c r="E8413" t="s">
        <v>1706</v>
      </c>
      <c r="F8413" t="s">
        <v>273</v>
      </c>
      <c r="H8413">
        <v>0</v>
      </c>
      <c r="I8413" s="1">
        <v>42611.038449074076</v>
      </c>
    </row>
    <row r="8414" spans="1:9" x14ac:dyDescent="0.25">
      <c r="A8414">
        <v>346</v>
      </c>
      <c r="B8414" s="1">
        <v>42611.46875</v>
      </c>
      <c r="C8414" t="s">
        <v>13664</v>
      </c>
      <c r="D8414" t="s">
        <v>13665</v>
      </c>
      <c r="E8414" t="s">
        <v>83</v>
      </c>
      <c r="F8414" t="s">
        <v>4796</v>
      </c>
      <c r="G8414" t="s">
        <v>72</v>
      </c>
      <c r="H8414">
        <v>300</v>
      </c>
      <c r="I8414" s="1">
        <v>42612.310590277775</v>
      </c>
    </row>
    <row r="8415" spans="1:9" x14ac:dyDescent="0.25">
      <c r="A8415">
        <v>347</v>
      </c>
      <c r="B8415" s="1">
        <v>42611.486111111109</v>
      </c>
      <c r="C8415" t="s">
        <v>13666</v>
      </c>
      <c r="D8415" t="s">
        <v>49</v>
      </c>
      <c r="E8415" t="s">
        <v>58</v>
      </c>
      <c r="F8415" t="s">
        <v>1053</v>
      </c>
      <c r="H8415">
        <v>100</v>
      </c>
      <c r="I8415" s="1">
        <v>42611.486446759256</v>
      </c>
    </row>
    <row r="8416" spans="1:9" x14ac:dyDescent="0.25">
      <c r="A8416">
        <v>348</v>
      </c>
      <c r="B8416" s="1">
        <v>42611.486111111109</v>
      </c>
      <c r="C8416" t="s">
        <v>13666</v>
      </c>
      <c r="D8416" t="s">
        <v>49</v>
      </c>
      <c r="E8416" t="s">
        <v>58</v>
      </c>
      <c r="F8416" t="s">
        <v>1053</v>
      </c>
      <c r="H8416">
        <v>0</v>
      </c>
      <c r="I8416" s="1">
        <v>42611.486446759256</v>
      </c>
    </row>
    <row r="8417" spans="1:9" x14ac:dyDescent="0.25">
      <c r="A8417">
        <v>349</v>
      </c>
      <c r="B8417" s="1">
        <v>42611.49009259259</v>
      </c>
      <c r="C8417" t="s">
        <v>13667</v>
      </c>
      <c r="D8417" t="s">
        <v>49</v>
      </c>
      <c r="E8417" t="s">
        <v>58</v>
      </c>
      <c r="F8417" t="s">
        <v>456</v>
      </c>
      <c r="H8417">
        <v>100</v>
      </c>
      <c r="I8417" s="1">
        <v>42611.49013888889</v>
      </c>
    </row>
    <row r="8418" spans="1:9" x14ac:dyDescent="0.25">
      <c r="A8418">
        <v>350</v>
      </c>
      <c r="B8418" s="1">
        <v>42611.472222222219</v>
      </c>
      <c r="C8418" t="s">
        <v>13668</v>
      </c>
      <c r="D8418" t="s">
        <v>9672</v>
      </c>
      <c r="E8418" t="s">
        <v>138</v>
      </c>
      <c r="F8418" t="s">
        <v>139</v>
      </c>
      <c r="G8418" t="s">
        <v>72</v>
      </c>
      <c r="H8418">
        <v>100</v>
      </c>
      <c r="I8418" s="1">
        <v>42611.495428240742</v>
      </c>
    </row>
    <row r="8419" spans="1:9" x14ac:dyDescent="0.25">
      <c r="A8419">
        <v>351</v>
      </c>
      <c r="B8419" s="1">
        <v>42611.482638888891</v>
      </c>
      <c r="C8419" t="s">
        <v>13669</v>
      </c>
      <c r="D8419" t="s">
        <v>6890</v>
      </c>
      <c r="E8419" t="s">
        <v>15</v>
      </c>
      <c r="F8419" t="s">
        <v>295</v>
      </c>
      <c r="G8419" t="s">
        <v>360</v>
      </c>
      <c r="H8419">
        <v>0</v>
      </c>
      <c r="I8419" s="1">
        <v>42611.510509259257</v>
      </c>
    </row>
    <row r="8420" spans="1:9" x14ac:dyDescent="0.25">
      <c r="A8420">
        <v>352</v>
      </c>
      <c r="B8420" s="1">
        <v>42611.496527777781</v>
      </c>
      <c r="C8420" t="s">
        <v>13670</v>
      </c>
      <c r="D8420" t="s">
        <v>9669</v>
      </c>
      <c r="E8420" t="s">
        <v>15</v>
      </c>
      <c r="F8420" t="s">
        <v>13671</v>
      </c>
      <c r="G8420" t="s">
        <v>1129</v>
      </c>
      <c r="H8420">
        <v>100</v>
      </c>
      <c r="I8420" s="1">
        <v>42611.51189814815</v>
      </c>
    </row>
    <row r="8421" spans="1:9" x14ac:dyDescent="0.25">
      <c r="A8421">
        <v>353</v>
      </c>
      <c r="B8421" s="1">
        <v>42611.512037037035</v>
      </c>
      <c r="C8421" t="s">
        <v>13672</v>
      </c>
      <c r="D8421" t="s">
        <v>13673</v>
      </c>
      <c r="E8421" t="s">
        <v>138</v>
      </c>
      <c r="F8421" t="s">
        <v>9241</v>
      </c>
      <c r="H8421">
        <v>50</v>
      </c>
      <c r="I8421" s="1">
        <v>42611.644780092596</v>
      </c>
    </row>
    <row r="8422" spans="1:9" x14ac:dyDescent="0.25">
      <c r="A8422">
        <v>354</v>
      </c>
      <c r="B8422" s="1">
        <v>42611.551655092589</v>
      </c>
      <c r="C8422" t="s">
        <v>13674</v>
      </c>
      <c r="D8422" t="s">
        <v>13675</v>
      </c>
      <c r="E8422" t="s">
        <v>403</v>
      </c>
      <c r="F8422" t="s">
        <v>13676</v>
      </c>
      <c r="H8422">
        <v>0</v>
      </c>
      <c r="I8422" s="1">
        <v>42611.64439814815</v>
      </c>
    </row>
    <row r="8423" spans="1:9" x14ac:dyDescent="0.25">
      <c r="A8423">
        <v>355</v>
      </c>
      <c r="B8423" s="1">
        <v>42611.572557870371</v>
      </c>
      <c r="C8423" t="s">
        <v>13677</v>
      </c>
      <c r="D8423" t="s">
        <v>13678</v>
      </c>
      <c r="E8423" t="s">
        <v>262</v>
      </c>
      <c r="F8423" t="s">
        <v>6995</v>
      </c>
      <c r="G8423" t="s">
        <v>72</v>
      </c>
      <c r="H8423">
        <v>100</v>
      </c>
      <c r="I8423" s="1">
        <v>42611.572627314818</v>
      </c>
    </row>
    <row r="8424" spans="1:9" x14ac:dyDescent="0.25">
      <c r="A8424">
        <v>356</v>
      </c>
      <c r="B8424" s="1">
        <v>42611.458333333336</v>
      </c>
      <c r="C8424" t="s">
        <v>13679</v>
      </c>
      <c r="D8424" t="s">
        <v>13678</v>
      </c>
      <c r="E8424" t="s">
        <v>262</v>
      </c>
      <c r="F8424" t="s">
        <v>783</v>
      </c>
      <c r="G8424" t="s">
        <v>72</v>
      </c>
      <c r="H8424">
        <v>100</v>
      </c>
      <c r="I8424" s="1">
        <v>42611.602962962963</v>
      </c>
    </row>
    <row r="8425" spans="1:9" x14ac:dyDescent="0.25">
      <c r="A8425">
        <v>357</v>
      </c>
      <c r="B8425" s="1">
        <v>42611.614583333336</v>
      </c>
      <c r="C8425" t="s">
        <v>13680</v>
      </c>
      <c r="D8425" t="s">
        <v>13681</v>
      </c>
      <c r="E8425" t="s">
        <v>138</v>
      </c>
      <c r="F8425" t="s">
        <v>559</v>
      </c>
      <c r="G8425" t="s">
        <v>72</v>
      </c>
      <c r="H8425">
        <v>50</v>
      </c>
      <c r="I8425" s="1">
        <v>42611.697997685187</v>
      </c>
    </row>
    <row r="8426" spans="1:9" x14ac:dyDescent="0.25">
      <c r="A8426">
        <v>358</v>
      </c>
      <c r="B8426" s="1">
        <v>42611.729305555556</v>
      </c>
      <c r="C8426" t="s">
        <v>13682</v>
      </c>
      <c r="D8426" t="s">
        <v>13683</v>
      </c>
      <c r="E8426" t="s">
        <v>15</v>
      </c>
      <c r="F8426" t="s">
        <v>4321</v>
      </c>
      <c r="H8426">
        <v>0</v>
      </c>
      <c r="I8426" s="1">
        <v>42611.814074074071</v>
      </c>
    </row>
    <row r="8427" spans="1:9" x14ac:dyDescent="0.25">
      <c r="A8427">
        <v>359</v>
      </c>
      <c r="B8427" s="1">
        <v>42612.815972222219</v>
      </c>
      <c r="C8427" t="s">
        <v>13684</v>
      </c>
      <c r="D8427" t="s">
        <v>13685</v>
      </c>
      <c r="E8427" t="s">
        <v>74</v>
      </c>
      <c r="F8427" t="s">
        <v>163</v>
      </c>
      <c r="H8427">
        <v>50</v>
      </c>
      <c r="I8427" s="1">
        <v>42613.308912037035</v>
      </c>
    </row>
    <row r="8428" spans="1:9" x14ac:dyDescent="0.25">
      <c r="A8428">
        <v>360</v>
      </c>
      <c r="B8428" s="1">
        <v>42612.739583333336</v>
      </c>
      <c r="C8428" t="s">
        <v>13686</v>
      </c>
      <c r="D8428" t="s">
        <v>13687</v>
      </c>
      <c r="E8428" t="s">
        <v>74</v>
      </c>
      <c r="F8428" t="s">
        <v>4071</v>
      </c>
      <c r="G8428" t="s">
        <v>72</v>
      </c>
      <c r="H8428">
        <v>50</v>
      </c>
      <c r="I8428" s="1">
        <v>42613.337025462963</v>
      </c>
    </row>
    <row r="8429" spans="1:9" x14ac:dyDescent="0.25">
      <c r="A8429">
        <v>361</v>
      </c>
      <c r="B8429" s="1">
        <v>42612.520833333336</v>
      </c>
      <c r="C8429" t="s">
        <v>13688</v>
      </c>
      <c r="D8429" t="s">
        <v>13689</v>
      </c>
      <c r="E8429" t="s">
        <v>138</v>
      </c>
      <c r="F8429" t="s">
        <v>2536</v>
      </c>
      <c r="G8429" t="s">
        <v>72</v>
      </c>
      <c r="H8429">
        <v>100</v>
      </c>
      <c r="I8429" s="1">
        <v>42613.285196759258</v>
      </c>
    </row>
    <row r="8430" spans="1:9" x14ac:dyDescent="0.25">
      <c r="A8430">
        <v>362</v>
      </c>
      <c r="B8430" s="1">
        <v>42612.697916666664</v>
      </c>
      <c r="C8430" t="s">
        <v>13690</v>
      </c>
      <c r="D8430" t="s">
        <v>12738</v>
      </c>
      <c r="E8430" t="s">
        <v>138</v>
      </c>
      <c r="F8430" t="s">
        <v>3607</v>
      </c>
      <c r="G8430" t="s">
        <v>72</v>
      </c>
      <c r="H8430">
        <v>50</v>
      </c>
      <c r="I8430" s="1">
        <v>42613.31659722222</v>
      </c>
    </row>
    <row r="8431" spans="1:9" x14ac:dyDescent="0.25">
      <c r="A8431">
        <v>363</v>
      </c>
      <c r="B8431" s="1">
        <v>42612.395833333336</v>
      </c>
      <c r="C8431" t="s">
        <v>13691</v>
      </c>
      <c r="D8431" t="s">
        <v>8695</v>
      </c>
      <c r="E8431" t="s">
        <v>83</v>
      </c>
      <c r="F8431" t="s">
        <v>13692</v>
      </c>
      <c r="G8431" t="s">
        <v>72</v>
      </c>
      <c r="H8431">
        <v>300</v>
      </c>
      <c r="I8431" s="1">
        <v>42614.316724537035</v>
      </c>
    </row>
    <row r="8432" spans="1:9" x14ac:dyDescent="0.25">
      <c r="A8432">
        <v>364</v>
      </c>
      <c r="B8432" s="1">
        <v>42612.708333333336</v>
      </c>
      <c r="C8432" t="s">
        <v>13693</v>
      </c>
      <c r="D8432" t="s">
        <v>13694</v>
      </c>
      <c r="E8432" t="s">
        <v>83</v>
      </c>
      <c r="F8432" t="s">
        <v>77</v>
      </c>
      <c r="G8432" t="s">
        <v>72</v>
      </c>
      <c r="H8432">
        <v>250</v>
      </c>
      <c r="I8432" s="1">
        <v>42613.312245370369</v>
      </c>
    </row>
    <row r="8433" spans="1:9" x14ac:dyDescent="0.25">
      <c r="A8433">
        <v>365</v>
      </c>
      <c r="B8433" s="1">
        <v>42612.430555555555</v>
      </c>
      <c r="C8433" t="s">
        <v>13695</v>
      </c>
      <c r="D8433" t="s">
        <v>2664</v>
      </c>
      <c r="E8433" t="s">
        <v>13696</v>
      </c>
      <c r="F8433" t="s">
        <v>188</v>
      </c>
      <c r="H8433">
        <v>0</v>
      </c>
      <c r="I8433" s="1">
        <v>42614.329641203702</v>
      </c>
    </row>
    <row r="8434" spans="1:9" x14ac:dyDescent="0.25">
      <c r="A8434">
        <v>366</v>
      </c>
      <c r="B8434" s="1">
        <v>42612.192928240744</v>
      </c>
      <c r="C8434" t="s">
        <v>13697</v>
      </c>
      <c r="D8434" t="s">
        <v>13698</v>
      </c>
      <c r="E8434" t="s">
        <v>15</v>
      </c>
      <c r="F8434" t="s">
        <v>1524</v>
      </c>
      <c r="H8434">
        <v>0</v>
      </c>
      <c r="I8434" s="1">
        <v>42612.235486111109</v>
      </c>
    </row>
    <row r="8435" spans="1:9" x14ac:dyDescent="0.25">
      <c r="A8435">
        <v>367</v>
      </c>
      <c r="B8435" s="1">
        <v>42612.355624999997</v>
      </c>
      <c r="C8435" t="s">
        <v>13699</v>
      </c>
      <c r="D8435" t="s">
        <v>13700</v>
      </c>
      <c r="E8435" t="s">
        <v>15</v>
      </c>
      <c r="F8435" t="s">
        <v>13701</v>
      </c>
      <c r="H8435">
        <v>100</v>
      </c>
      <c r="I8435" s="1">
        <v>42613.336724537039</v>
      </c>
    </row>
    <row r="8436" spans="1:9" x14ac:dyDescent="0.25">
      <c r="A8436">
        <v>368</v>
      </c>
      <c r="B8436" s="1">
        <v>42612.409722222219</v>
      </c>
      <c r="C8436" t="s">
        <v>13702</v>
      </c>
      <c r="D8436" t="s">
        <v>13703</v>
      </c>
      <c r="E8436" t="s">
        <v>138</v>
      </c>
      <c r="F8436" t="s">
        <v>2536</v>
      </c>
      <c r="G8436" t="s">
        <v>72</v>
      </c>
      <c r="H8436">
        <v>50</v>
      </c>
      <c r="I8436" s="1">
        <v>42612.828449074077</v>
      </c>
    </row>
    <row r="8437" spans="1:9" x14ac:dyDescent="0.25">
      <c r="A8437">
        <v>369</v>
      </c>
      <c r="B8437" s="1">
        <v>42612.409722222219</v>
      </c>
      <c r="C8437" t="s">
        <v>13702</v>
      </c>
      <c r="D8437" t="s">
        <v>13703</v>
      </c>
      <c r="E8437" t="s">
        <v>138</v>
      </c>
      <c r="F8437" t="s">
        <v>2536</v>
      </c>
      <c r="G8437" t="s">
        <v>72</v>
      </c>
      <c r="H8437">
        <v>100</v>
      </c>
      <c r="I8437" s="1">
        <v>42612.828449074077</v>
      </c>
    </row>
    <row r="8438" spans="1:9" x14ac:dyDescent="0.25">
      <c r="A8438">
        <v>370</v>
      </c>
      <c r="B8438" s="1">
        <v>42612.424143518518</v>
      </c>
      <c r="C8438" t="s">
        <v>13704</v>
      </c>
      <c r="D8438" t="s">
        <v>13705</v>
      </c>
      <c r="E8438" t="s">
        <v>15</v>
      </c>
      <c r="F8438" t="s">
        <v>13706</v>
      </c>
      <c r="G8438" t="s">
        <v>1129</v>
      </c>
      <c r="H8438">
        <v>500</v>
      </c>
      <c r="I8438" s="1">
        <v>42613.297418981485</v>
      </c>
    </row>
    <row r="8439" spans="1:9" x14ac:dyDescent="0.25">
      <c r="A8439">
        <v>371</v>
      </c>
      <c r="B8439" s="1">
        <v>42612.438078703701</v>
      </c>
      <c r="C8439" t="s">
        <v>13707</v>
      </c>
      <c r="D8439" t="s">
        <v>13708</v>
      </c>
      <c r="E8439" t="s">
        <v>15</v>
      </c>
      <c r="F8439" t="s">
        <v>588</v>
      </c>
      <c r="H8439">
        <v>0</v>
      </c>
      <c r="I8439" s="1">
        <v>42612.6330787037</v>
      </c>
    </row>
    <row r="8440" spans="1:9" x14ac:dyDescent="0.25">
      <c r="A8440">
        <v>372</v>
      </c>
      <c r="B8440" s="1">
        <v>42612.438078703701</v>
      </c>
      <c r="C8440" t="s">
        <v>13707</v>
      </c>
      <c r="D8440" t="s">
        <v>13708</v>
      </c>
      <c r="E8440" t="s">
        <v>15</v>
      </c>
      <c r="F8440" t="s">
        <v>588</v>
      </c>
      <c r="H8440">
        <v>100</v>
      </c>
      <c r="I8440" s="1">
        <v>42612.6330787037</v>
      </c>
    </row>
    <row r="8441" spans="1:9" x14ac:dyDescent="0.25">
      <c r="A8441">
        <v>373</v>
      </c>
      <c r="B8441" s="1">
        <v>42612.416666666664</v>
      </c>
      <c r="C8441" t="s">
        <v>13709</v>
      </c>
      <c r="D8441" t="s">
        <v>13710</v>
      </c>
      <c r="E8441" t="s">
        <v>83</v>
      </c>
      <c r="F8441" t="s">
        <v>13711</v>
      </c>
      <c r="G8441" t="s">
        <v>326</v>
      </c>
      <c r="H8441">
        <v>100</v>
      </c>
      <c r="I8441" s="1">
        <v>42612.464004629626</v>
      </c>
    </row>
    <row r="8442" spans="1:9" x14ac:dyDescent="0.25">
      <c r="A8442">
        <v>374</v>
      </c>
      <c r="B8442" s="1">
        <v>42612.478935185187</v>
      </c>
      <c r="C8442" t="s">
        <v>13712</v>
      </c>
      <c r="D8442" t="s">
        <v>13713</v>
      </c>
      <c r="E8442" t="s">
        <v>773</v>
      </c>
      <c r="F8442" t="s">
        <v>13714</v>
      </c>
      <c r="H8442">
        <v>0</v>
      </c>
      <c r="I8442" s="1">
        <v>42612.493923611109</v>
      </c>
    </row>
    <row r="8443" spans="1:9" x14ac:dyDescent="0.25">
      <c r="A8443">
        <v>375</v>
      </c>
      <c r="B8443" s="1">
        <v>42612.497141203705</v>
      </c>
      <c r="C8443" t="s">
        <v>13715</v>
      </c>
      <c r="D8443" t="s">
        <v>13716</v>
      </c>
      <c r="E8443" t="s">
        <v>15</v>
      </c>
      <c r="F8443" t="s">
        <v>11143</v>
      </c>
      <c r="G8443" t="s">
        <v>72</v>
      </c>
      <c r="H8443">
        <v>100</v>
      </c>
      <c r="I8443" s="1">
        <v>42613.311296296299</v>
      </c>
    </row>
    <row r="8444" spans="1:9" x14ac:dyDescent="0.25">
      <c r="A8444">
        <v>376</v>
      </c>
      <c r="B8444" s="1">
        <v>42612.489583333336</v>
      </c>
      <c r="C8444" t="s">
        <v>13717</v>
      </c>
      <c r="D8444" t="s">
        <v>9539</v>
      </c>
      <c r="E8444" t="s">
        <v>138</v>
      </c>
      <c r="F8444" t="s">
        <v>139</v>
      </c>
      <c r="G8444" t="s">
        <v>72</v>
      </c>
      <c r="H8444">
        <v>150</v>
      </c>
      <c r="I8444" s="1">
        <v>42612.512037037035</v>
      </c>
    </row>
    <row r="8445" spans="1:9" x14ac:dyDescent="0.25">
      <c r="A8445">
        <v>377</v>
      </c>
      <c r="B8445" s="1">
        <v>42612.513784722221</v>
      </c>
      <c r="C8445" t="s">
        <v>13718</v>
      </c>
      <c r="E8445" t="s">
        <v>58</v>
      </c>
      <c r="F8445" t="s">
        <v>1926</v>
      </c>
      <c r="H8445">
        <v>50</v>
      </c>
      <c r="I8445">
        <v>42612.513831018521</v>
      </c>
    </row>
    <row r="8446" spans="1:9" x14ac:dyDescent="0.25">
      <c r="A8446">
        <v>378</v>
      </c>
      <c r="B8446" s="1">
        <v>42612.513784722221</v>
      </c>
      <c r="C8446" t="s">
        <v>13718</v>
      </c>
      <c r="E8446" t="s">
        <v>58</v>
      </c>
      <c r="F8446" t="s">
        <v>1926</v>
      </c>
      <c r="H8446">
        <v>100</v>
      </c>
      <c r="I8446">
        <v>42612.513831018521</v>
      </c>
    </row>
    <row r="8447" spans="1:9" x14ac:dyDescent="0.25">
      <c r="A8447">
        <v>379</v>
      </c>
      <c r="B8447" s="1">
        <v>42612.515509259261</v>
      </c>
      <c r="C8447" t="s">
        <v>13719</v>
      </c>
      <c r="D8447" t="s">
        <v>172</v>
      </c>
      <c r="E8447" t="s">
        <v>58</v>
      </c>
      <c r="F8447" t="s">
        <v>592</v>
      </c>
      <c r="H8447">
        <v>100</v>
      </c>
      <c r="I8447" s="1">
        <v>42612.5155787037</v>
      </c>
    </row>
    <row r="8448" spans="1:9" x14ac:dyDescent="0.25">
      <c r="A8448">
        <v>380</v>
      </c>
      <c r="B8448" s="1">
        <v>42612.516956018517</v>
      </c>
      <c r="C8448" t="s">
        <v>13720</v>
      </c>
      <c r="D8448" t="s">
        <v>2443</v>
      </c>
      <c r="E8448" t="s">
        <v>58</v>
      </c>
      <c r="F8448" t="s">
        <v>2536</v>
      </c>
      <c r="H8448">
        <v>300</v>
      </c>
      <c r="I8448" s="1">
        <v>42612.517048611109</v>
      </c>
    </row>
    <row r="8449" spans="1:9" x14ac:dyDescent="0.25">
      <c r="A8449">
        <v>381</v>
      </c>
      <c r="B8449" s="1">
        <v>42612.528634259259</v>
      </c>
      <c r="C8449" t="s">
        <v>13721</v>
      </c>
      <c r="D8449" t="s">
        <v>13722</v>
      </c>
      <c r="E8449" t="s">
        <v>138</v>
      </c>
      <c r="F8449" t="s">
        <v>13144</v>
      </c>
      <c r="G8449" t="s">
        <v>72</v>
      </c>
      <c r="H8449">
        <v>50</v>
      </c>
      <c r="I8449" s="1">
        <v>42612.648854166669</v>
      </c>
    </row>
    <row r="8450" spans="1:9" x14ac:dyDescent="0.25">
      <c r="A8450">
        <v>382</v>
      </c>
      <c r="B8450" s="1">
        <v>42612.564918981479</v>
      </c>
      <c r="C8450" t="s">
        <v>13723</v>
      </c>
      <c r="D8450" t="s">
        <v>13724</v>
      </c>
      <c r="E8450" t="s">
        <v>15</v>
      </c>
      <c r="F8450" t="s">
        <v>2933</v>
      </c>
      <c r="G8450" t="s">
        <v>326</v>
      </c>
      <c r="H8450">
        <v>0</v>
      </c>
      <c r="I8450" s="1">
        <v>42612.631157407406</v>
      </c>
    </row>
    <row r="8451" spans="1:9" x14ac:dyDescent="0.25">
      <c r="A8451">
        <v>383</v>
      </c>
      <c r="B8451" s="1">
        <v>42612.575243055559</v>
      </c>
      <c r="C8451" t="s">
        <v>13725</v>
      </c>
      <c r="D8451" t="s">
        <v>13726</v>
      </c>
      <c r="E8451" t="s">
        <v>138</v>
      </c>
      <c r="F8451" t="s">
        <v>1154</v>
      </c>
      <c r="G8451" t="s">
        <v>72</v>
      </c>
      <c r="H8451">
        <v>50</v>
      </c>
      <c r="I8451" s="1">
        <v>42612.577743055554</v>
      </c>
    </row>
    <row r="8452" spans="1:9" x14ac:dyDescent="0.25">
      <c r="A8452">
        <v>384</v>
      </c>
      <c r="B8452" s="1">
        <v>42612.583333333336</v>
      </c>
      <c r="C8452" t="s">
        <v>13727</v>
      </c>
      <c r="D8452" t="s">
        <v>13728</v>
      </c>
      <c r="E8452" t="s">
        <v>249</v>
      </c>
      <c r="F8452" t="s">
        <v>4859</v>
      </c>
      <c r="H8452">
        <v>100</v>
      </c>
      <c r="I8452" s="1">
        <v>42612.69866898148</v>
      </c>
    </row>
    <row r="8453" spans="1:9" x14ac:dyDescent="0.25">
      <c r="A8453">
        <v>385</v>
      </c>
      <c r="B8453" s="1">
        <v>42612.583333333336</v>
      </c>
      <c r="C8453" t="s">
        <v>13727</v>
      </c>
      <c r="D8453" t="s">
        <v>13728</v>
      </c>
      <c r="E8453" t="s">
        <v>249</v>
      </c>
      <c r="F8453" t="s">
        <v>4859</v>
      </c>
      <c r="H8453">
        <v>0</v>
      </c>
      <c r="I8453" s="1">
        <v>42612.69866898148</v>
      </c>
    </row>
    <row r="8454" spans="1:9" x14ac:dyDescent="0.25">
      <c r="A8454">
        <v>386</v>
      </c>
      <c r="B8454" s="1">
        <v>42612.604166666664</v>
      </c>
      <c r="C8454" t="s">
        <v>13729</v>
      </c>
      <c r="D8454" t="s">
        <v>13730</v>
      </c>
      <c r="E8454" t="s">
        <v>138</v>
      </c>
      <c r="F8454" t="s">
        <v>139</v>
      </c>
      <c r="G8454" t="s">
        <v>72</v>
      </c>
      <c r="H8454">
        <v>50</v>
      </c>
      <c r="I8454" s="1">
        <v>42612.754942129628</v>
      </c>
    </row>
    <row r="8455" spans="1:9" x14ac:dyDescent="0.25">
      <c r="A8455">
        <v>387</v>
      </c>
      <c r="B8455" s="1">
        <v>42612.801898148151</v>
      </c>
      <c r="C8455" t="s">
        <v>13731</v>
      </c>
      <c r="D8455" t="s">
        <v>13732</v>
      </c>
      <c r="E8455" t="s">
        <v>15</v>
      </c>
      <c r="F8455" t="s">
        <v>208</v>
      </c>
      <c r="H8455">
        <v>100</v>
      </c>
      <c r="I8455" s="1">
        <v>42612.910486111112</v>
      </c>
    </row>
    <row r="8456" spans="1:9" x14ac:dyDescent="0.25">
      <c r="A8456">
        <v>388</v>
      </c>
      <c r="B8456" s="1">
        <v>42612.600694444445</v>
      </c>
      <c r="C8456" t="s">
        <v>13733</v>
      </c>
      <c r="D8456" t="s">
        <v>13734</v>
      </c>
      <c r="E8456" t="s">
        <v>138</v>
      </c>
      <c r="F8456" t="s">
        <v>559</v>
      </c>
      <c r="G8456" t="s">
        <v>72</v>
      </c>
      <c r="H8456">
        <v>50</v>
      </c>
      <c r="I8456" s="1">
        <v>42612.82675925926</v>
      </c>
    </row>
    <row r="8457" spans="1:9" x14ac:dyDescent="0.25">
      <c r="A8457">
        <v>389</v>
      </c>
      <c r="B8457" s="1">
        <v>42612.46875</v>
      </c>
      <c r="C8457" t="s">
        <v>13735</v>
      </c>
      <c r="D8457" t="s">
        <v>13736</v>
      </c>
      <c r="E8457" t="s">
        <v>773</v>
      </c>
      <c r="F8457" t="s">
        <v>5971</v>
      </c>
      <c r="G8457" t="s">
        <v>20</v>
      </c>
      <c r="H8457">
        <v>0</v>
      </c>
      <c r="I8457" s="1">
        <v>42612.836793981478</v>
      </c>
    </row>
    <row r="8458" spans="1:9" x14ac:dyDescent="0.25">
      <c r="A8458">
        <v>390</v>
      </c>
      <c r="B8458" s="1">
        <v>42612.677083333336</v>
      </c>
      <c r="C8458" t="s">
        <v>13737</v>
      </c>
      <c r="D8458" t="s">
        <v>569</v>
      </c>
      <c r="E8458" t="s">
        <v>74</v>
      </c>
      <c r="F8458" t="s">
        <v>443</v>
      </c>
      <c r="G8458" t="s">
        <v>72</v>
      </c>
      <c r="H8458">
        <v>0</v>
      </c>
      <c r="I8458" s="1">
        <v>42612.841898148145</v>
      </c>
    </row>
    <row r="8459" spans="1:9" x14ac:dyDescent="0.25">
      <c r="A8459">
        <v>391</v>
      </c>
      <c r="B8459" s="1">
        <v>42612.677083333336</v>
      </c>
      <c r="C8459" t="s">
        <v>13737</v>
      </c>
      <c r="D8459" t="s">
        <v>569</v>
      </c>
      <c r="E8459" t="s">
        <v>74</v>
      </c>
      <c r="F8459" t="s">
        <v>443</v>
      </c>
      <c r="G8459" t="s">
        <v>72</v>
      </c>
      <c r="H8459">
        <v>50</v>
      </c>
      <c r="I8459" s="1">
        <v>42612.841898148145</v>
      </c>
    </row>
    <row r="8460" spans="1:9" x14ac:dyDescent="0.25">
      <c r="A8460">
        <v>392</v>
      </c>
      <c r="B8460" s="1">
        <v>42612.677083333336</v>
      </c>
      <c r="C8460" t="s">
        <v>13737</v>
      </c>
      <c r="D8460" t="s">
        <v>569</v>
      </c>
      <c r="E8460" t="s">
        <v>74</v>
      </c>
      <c r="F8460" t="s">
        <v>443</v>
      </c>
      <c r="G8460" t="s">
        <v>72</v>
      </c>
      <c r="H8460">
        <v>150</v>
      </c>
      <c r="I8460" s="1">
        <v>42612.841898148145</v>
      </c>
    </row>
    <row r="8461" spans="1:9" x14ac:dyDescent="0.25">
      <c r="A8461">
        <v>393</v>
      </c>
      <c r="B8461" s="1">
        <v>42612.677083333336</v>
      </c>
      <c r="C8461" t="s">
        <v>13737</v>
      </c>
      <c r="D8461" t="s">
        <v>569</v>
      </c>
      <c r="E8461" t="s">
        <v>74</v>
      </c>
      <c r="F8461" t="s">
        <v>443</v>
      </c>
      <c r="G8461" t="s">
        <v>72</v>
      </c>
      <c r="H8461">
        <v>100</v>
      </c>
      <c r="I8461" s="1">
        <v>42612.841898148145</v>
      </c>
    </row>
    <row r="8462" spans="1:9" x14ac:dyDescent="0.25">
      <c r="A8462">
        <v>394</v>
      </c>
      <c r="B8462" s="1">
        <v>42612.899502314816</v>
      </c>
      <c r="C8462" t="s">
        <v>13738</v>
      </c>
      <c r="D8462" t="s">
        <v>13739</v>
      </c>
      <c r="E8462" t="s">
        <v>15</v>
      </c>
      <c r="F8462" t="s">
        <v>13740</v>
      </c>
      <c r="H8462">
        <v>0</v>
      </c>
      <c r="I8462" s="1">
        <v>42612.980798611112</v>
      </c>
    </row>
    <row r="8463" spans="1:9" x14ac:dyDescent="0.25">
      <c r="A8463">
        <v>395</v>
      </c>
      <c r="B8463" s="1">
        <v>42613.916666666664</v>
      </c>
      <c r="C8463" t="s">
        <v>13741</v>
      </c>
      <c r="D8463" t="s">
        <v>3399</v>
      </c>
      <c r="E8463" t="s">
        <v>74</v>
      </c>
      <c r="F8463" t="s">
        <v>67</v>
      </c>
      <c r="H8463">
        <v>100</v>
      </c>
      <c r="I8463" s="1">
        <v>42614.287962962961</v>
      </c>
    </row>
    <row r="8464" spans="1:9" x14ac:dyDescent="0.25">
      <c r="A8464">
        <v>396</v>
      </c>
      <c r="B8464" s="1">
        <v>42613.888888888891</v>
      </c>
      <c r="C8464" t="s">
        <v>13742</v>
      </c>
      <c r="D8464" t="s">
        <v>4419</v>
      </c>
      <c r="E8464" t="s">
        <v>74</v>
      </c>
      <c r="F8464" t="s">
        <v>32</v>
      </c>
      <c r="H8464">
        <v>100</v>
      </c>
      <c r="I8464" s="1">
        <v>42614.288935185185</v>
      </c>
    </row>
    <row r="8465" spans="1:9" x14ac:dyDescent="0.25">
      <c r="A8465">
        <v>397</v>
      </c>
      <c r="B8465" s="1">
        <v>42613.34034722222</v>
      </c>
      <c r="C8465" t="s">
        <v>13743</v>
      </c>
      <c r="D8465" t="s">
        <v>13744</v>
      </c>
      <c r="E8465" t="s">
        <v>138</v>
      </c>
      <c r="F8465" t="s">
        <v>13745</v>
      </c>
      <c r="H8465">
        <v>50</v>
      </c>
      <c r="I8465" s="1">
        <v>42613.517222222225</v>
      </c>
    </row>
    <row r="8466" spans="1:9" x14ac:dyDescent="0.25">
      <c r="A8466">
        <v>398</v>
      </c>
      <c r="B8466" s="1">
        <v>42613.5312037037</v>
      </c>
      <c r="C8466" t="s">
        <v>13746</v>
      </c>
      <c r="D8466" t="s">
        <v>13747</v>
      </c>
      <c r="E8466" t="s">
        <v>15</v>
      </c>
      <c r="F8466" t="s">
        <v>13748</v>
      </c>
      <c r="H8466">
        <v>100</v>
      </c>
      <c r="I8466" s="1">
        <v>42613.568726851852</v>
      </c>
    </row>
    <row r="8467" spans="1:9" x14ac:dyDescent="0.25">
      <c r="A8467">
        <v>399</v>
      </c>
      <c r="B8467" s="1">
        <v>42613.375150462962</v>
      </c>
      <c r="C8467" t="s">
        <v>13749</v>
      </c>
      <c r="D8467" t="s">
        <v>13750</v>
      </c>
      <c r="E8467" t="s">
        <v>15</v>
      </c>
      <c r="F8467" t="s">
        <v>2713</v>
      </c>
      <c r="G8467" t="s">
        <v>1129</v>
      </c>
      <c r="H8467">
        <v>100</v>
      </c>
      <c r="I8467" s="1">
        <v>42614.429988425924</v>
      </c>
    </row>
    <row r="8468" spans="1:9" x14ac:dyDescent="0.25">
      <c r="A8468">
        <v>400</v>
      </c>
      <c r="B8468" s="1">
        <v>42613.349907407406</v>
      </c>
      <c r="C8468" t="s">
        <v>13751</v>
      </c>
      <c r="D8468" t="s">
        <v>13752</v>
      </c>
      <c r="E8468" t="s">
        <v>15</v>
      </c>
      <c r="F8468" t="s">
        <v>109</v>
      </c>
      <c r="H8468">
        <v>100</v>
      </c>
      <c r="I8468" s="1">
        <v>42613.537164351852</v>
      </c>
    </row>
    <row r="8469" spans="1:9" x14ac:dyDescent="0.25">
      <c r="A8469">
        <v>401</v>
      </c>
      <c r="B8469" s="1">
        <v>42613.472222222219</v>
      </c>
      <c r="C8469" t="s">
        <v>13753</v>
      </c>
      <c r="D8469" t="s">
        <v>845</v>
      </c>
      <c r="E8469" t="s">
        <v>576</v>
      </c>
      <c r="F8469" t="s">
        <v>72</v>
      </c>
      <c r="H8469">
        <v>50</v>
      </c>
      <c r="I8469" s="1">
        <v>42614.32</v>
      </c>
    </row>
    <row r="8470" spans="1:9" x14ac:dyDescent="0.25">
      <c r="A8470">
        <v>402</v>
      </c>
      <c r="B8470" s="1">
        <v>42613.142361111109</v>
      </c>
      <c r="C8470" t="s">
        <v>13754</v>
      </c>
      <c r="D8470" t="s">
        <v>13755</v>
      </c>
      <c r="E8470" t="s">
        <v>83</v>
      </c>
      <c r="F8470" t="s">
        <v>880</v>
      </c>
      <c r="G8470" t="s">
        <v>72</v>
      </c>
      <c r="H8470">
        <v>100</v>
      </c>
      <c r="I8470" s="1">
        <v>42613.1719212963</v>
      </c>
    </row>
    <row r="8471" spans="1:9" x14ac:dyDescent="0.25">
      <c r="A8471">
        <v>403</v>
      </c>
      <c r="B8471" s="1">
        <v>42613.142361111109</v>
      </c>
      <c r="C8471" t="s">
        <v>13754</v>
      </c>
      <c r="D8471" t="s">
        <v>13755</v>
      </c>
      <c r="E8471" t="s">
        <v>83</v>
      </c>
      <c r="F8471" t="s">
        <v>880</v>
      </c>
      <c r="G8471" t="s">
        <v>72</v>
      </c>
      <c r="H8471">
        <v>0</v>
      </c>
      <c r="I8471" s="1">
        <v>42613.1719212963</v>
      </c>
    </row>
    <row r="8472" spans="1:9" x14ac:dyDescent="0.25">
      <c r="A8472">
        <v>404</v>
      </c>
      <c r="B8472" s="1">
        <v>42613.26966435185</v>
      </c>
      <c r="C8472" t="s">
        <v>13756</v>
      </c>
      <c r="D8472" t="s">
        <v>13757</v>
      </c>
      <c r="E8472" t="s">
        <v>15</v>
      </c>
      <c r="F8472" t="s">
        <v>1314</v>
      </c>
      <c r="H8472">
        <v>100</v>
      </c>
      <c r="I8472" s="1">
        <v>42613.369791666664</v>
      </c>
    </row>
    <row r="8473" spans="1:9" x14ac:dyDescent="0.25">
      <c r="A8473">
        <v>405</v>
      </c>
      <c r="B8473" s="1">
        <v>42613.197916666664</v>
      </c>
      <c r="C8473" t="s">
        <v>13758</v>
      </c>
      <c r="D8473" t="s">
        <v>240</v>
      </c>
      <c r="E8473" t="s">
        <v>58</v>
      </c>
      <c r="F8473" t="s">
        <v>2143</v>
      </c>
      <c r="G8473" t="s">
        <v>72</v>
      </c>
      <c r="H8473">
        <v>100</v>
      </c>
      <c r="I8473" s="1">
        <v>42613.293449074074</v>
      </c>
    </row>
    <row r="8474" spans="1:9" x14ac:dyDescent="0.25">
      <c r="A8474">
        <v>406</v>
      </c>
      <c r="B8474" s="1">
        <v>42613.197916666664</v>
      </c>
      <c r="C8474" t="s">
        <v>13758</v>
      </c>
      <c r="D8474" t="s">
        <v>240</v>
      </c>
      <c r="E8474" t="s">
        <v>58</v>
      </c>
      <c r="F8474" t="s">
        <v>2143</v>
      </c>
      <c r="G8474" t="s">
        <v>72</v>
      </c>
      <c r="H8474">
        <v>0</v>
      </c>
      <c r="I8474" s="1">
        <v>42613.293449074074</v>
      </c>
    </row>
    <row r="8475" spans="1:9" x14ac:dyDescent="0.25">
      <c r="A8475">
        <v>407</v>
      </c>
      <c r="B8475" s="1">
        <v>42613.342916666668</v>
      </c>
      <c r="C8475" t="s">
        <v>13759</v>
      </c>
      <c r="D8475" t="s">
        <v>13760</v>
      </c>
      <c r="E8475" t="s">
        <v>15</v>
      </c>
      <c r="F8475" t="s">
        <v>5084</v>
      </c>
      <c r="H8475">
        <v>0</v>
      </c>
      <c r="I8475" s="1">
        <v>42613.48332175926</v>
      </c>
    </row>
    <row r="8476" spans="1:9" x14ac:dyDescent="0.25">
      <c r="A8476">
        <v>408</v>
      </c>
      <c r="B8476" s="1">
        <v>42613.342916666668</v>
      </c>
      <c r="C8476" t="s">
        <v>13759</v>
      </c>
      <c r="D8476" t="s">
        <v>13760</v>
      </c>
      <c r="E8476" t="s">
        <v>15</v>
      </c>
      <c r="F8476" t="s">
        <v>5084</v>
      </c>
      <c r="H8476">
        <v>100</v>
      </c>
      <c r="I8476" s="1">
        <v>42613.48332175926</v>
      </c>
    </row>
    <row r="8477" spans="1:9" x14ac:dyDescent="0.25">
      <c r="A8477">
        <v>409</v>
      </c>
      <c r="B8477" s="1">
        <v>42613.402777777781</v>
      </c>
      <c r="C8477" t="s">
        <v>13761</v>
      </c>
      <c r="D8477" t="s">
        <v>9539</v>
      </c>
      <c r="E8477" t="s">
        <v>138</v>
      </c>
      <c r="F8477" t="s">
        <v>139</v>
      </c>
      <c r="G8477" t="s">
        <v>72</v>
      </c>
      <c r="H8477">
        <v>150</v>
      </c>
      <c r="I8477" s="1">
        <v>42613.41479166667</v>
      </c>
    </row>
    <row r="8478" spans="1:9" x14ac:dyDescent="0.25">
      <c r="A8478">
        <v>410</v>
      </c>
      <c r="B8478" s="1">
        <v>42613.402777777781</v>
      </c>
      <c r="C8478" t="s">
        <v>13761</v>
      </c>
      <c r="D8478" t="s">
        <v>9539</v>
      </c>
      <c r="E8478" t="s">
        <v>138</v>
      </c>
      <c r="F8478" t="s">
        <v>139</v>
      </c>
      <c r="G8478" t="s">
        <v>72</v>
      </c>
      <c r="H8478">
        <v>100</v>
      </c>
      <c r="I8478" s="1">
        <v>42613.41479166667</v>
      </c>
    </row>
    <row r="8479" spans="1:9" x14ac:dyDescent="0.25">
      <c r="A8479">
        <v>411</v>
      </c>
      <c r="B8479" s="1">
        <v>42613.448634259257</v>
      </c>
      <c r="C8479" t="s">
        <v>13762</v>
      </c>
      <c r="D8479" t="s">
        <v>13763</v>
      </c>
      <c r="E8479" t="s">
        <v>15</v>
      </c>
      <c r="F8479" t="s">
        <v>8012</v>
      </c>
      <c r="G8479" t="s">
        <v>1129</v>
      </c>
      <c r="H8479">
        <v>100</v>
      </c>
      <c r="I8479" s="1">
        <v>42614.426747685182</v>
      </c>
    </row>
    <row r="8480" spans="1:9" x14ac:dyDescent="0.25">
      <c r="A8480">
        <v>412</v>
      </c>
      <c r="B8480" s="1">
        <v>42613.496249999997</v>
      </c>
      <c r="C8480" t="s">
        <v>13764</v>
      </c>
      <c r="D8480" t="s">
        <v>13765</v>
      </c>
      <c r="E8480" t="s">
        <v>15</v>
      </c>
      <c r="F8480" t="s">
        <v>13766</v>
      </c>
      <c r="G8480" t="s">
        <v>72</v>
      </c>
      <c r="H8480">
        <v>300</v>
      </c>
      <c r="I8480" s="1">
        <v>42613.565775462965</v>
      </c>
    </row>
    <row r="8481" spans="1:9" x14ac:dyDescent="0.25">
      <c r="A8481">
        <v>413</v>
      </c>
      <c r="B8481" s="1">
        <v>42613.508518518516</v>
      </c>
      <c r="C8481" t="s">
        <v>13767</v>
      </c>
      <c r="D8481" t="s">
        <v>13768</v>
      </c>
      <c r="E8481" t="s">
        <v>138</v>
      </c>
      <c r="F8481" t="s">
        <v>13769</v>
      </c>
      <c r="G8481" t="s">
        <v>72</v>
      </c>
      <c r="H8481">
        <v>100</v>
      </c>
      <c r="I8481" s="1">
        <v>42613.70957175926</v>
      </c>
    </row>
    <row r="8482" spans="1:9" x14ac:dyDescent="0.25">
      <c r="A8482">
        <v>414</v>
      </c>
      <c r="B8482" s="1">
        <v>42613.509421296294</v>
      </c>
      <c r="C8482" t="s">
        <v>13770</v>
      </c>
      <c r="D8482" t="s">
        <v>13771</v>
      </c>
      <c r="E8482" t="s">
        <v>15</v>
      </c>
      <c r="F8482" t="s">
        <v>4321</v>
      </c>
      <c r="H8482">
        <v>100</v>
      </c>
      <c r="I8482" s="1">
        <v>42613.629930555559</v>
      </c>
    </row>
    <row r="8483" spans="1:9" x14ac:dyDescent="0.25">
      <c r="A8483">
        <v>415</v>
      </c>
      <c r="B8483" s="1">
        <v>42613.550150462965</v>
      </c>
      <c r="C8483" t="s">
        <v>13772</v>
      </c>
      <c r="D8483" t="s">
        <v>13773</v>
      </c>
      <c r="E8483" t="s">
        <v>151</v>
      </c>
      <c r="F8483" t="s">
        <v>13774</v>
      </c>
      <c r="G8483" t="s">
        <v>72</v>
      </c>
      <c r="H8483">
        <v>200</v>
      </c>
      <c r="I8483" s="1">
        <v>42614.33388888889</v>
      </c>
    </row>
    <row r="8484" spans="1:9" x14ac:dyDescent="0.25">
      <c r="A8484">
        <v>416</v>
      </c>
      <c r="B8484" s="1">
        <v>42613.650717592594</v>
      </c>
      <c r="C8484" t="s">
        <v>13775</v>
      </c>
      <c r="D8484" t="s">
        <v>13776</v>
      </c>
      <c r="E8484" t="s">
        <v>15</v>
      </c>
      <c r="F8484" t="s">
        <v>13777</v>
      </c>
      <c r="G8484" t="s">
        <v>72</v>
      </c>
      <c r="H8484">
        <v>100</v>
      </c>
      <c r="I8484" s="1">
        <v>42613.673634259256</v>
      </c>
    </row>
    <row r="8485" spans="1:9" x14ac:dyDescent="0.25">
      <c r="A8485">
        <v>417</v>
      </c>
      <c r="B8485" s="1">
        <v>42613.6875</v>
      </c>
      <c r="C8485" t="s">
        <v>13778</v>
      </c>
      <c r="D8485" t="s">
        <v>7632</v>
      </c>
      <c r="E8485" t="s">
        <v>58</v>
      </c>
      <c r="F8485" t="s">
        <v>1923</v>
      </c>
      <c r="H8485">
        <v>100</v>
      </c>
      <c r="I8485" s="1">
        <v>42613.716053240743</v>
      </c>
    </row>
    <row r="8486" spans="1:9" x14ac:dyDescent="0.25">
      <c r="A8486">
        <v>418</v>
      </c>
      <c r="B8486" s="1">
        <v>42613.6875</v>
      </c>
      <c r="C8486" t="s">
        <v>13778</v>
      </c>
      <c r="D8486" t="s">
        <v>7632</v>
      </c>
      <c r="E8486" t="s">
        <v>58</v>
      </c>
      <c r="F8486" t="s">
        <v>1923</v>
      </c>
      <c r="H8486">
        <v>0</v>
      </c>
      <c r="I8486" s="1">
        <v>42613.716053240743</v>
      </c>
    </row>
    <row r="8487" spans="1:9" x14ac:dyDescent="0.25">
      <c r="A8487">
        <v>419</v>
      </c>
      <c r="B8487" s="1">
        <v>42613.734942129631</v>
      </c>
      <c r="C8487" t="s">
        <v>13779</v>
      </c>
      <c r="D8487" t="s">
        <v>13780</v>
      </c>
      <c r="E8487" t="s">
        <v>15</v>
      </c>
      <c r="F8487" t="s">
        <v>109</v>
      </c>
      <c r="H8487">
        <v>0</v>
      </c>
      <c r="I8487" s="1">
        <v>42613.899293981478</v>
      </c>
    </row>
    <row r="8488" spans="1:9" x14ac:dyDescent="0.25">
      <c r="A8488">
        <v>420</v>
      </c>
      <c r="B8488" s="1">
        <v>42613.734942129631</v>
      </c>
      <c r="C8488" t="s">
        <v>13779</v>
      </c>
      <c r="D8488" t="s">
        <v>46</v>
      </c>
      <c r="E8488" t="s">
        <v>15</v>
      </c>
      <c r="F8488" t="s">
        <v>109</v>
      </c>
      <c r="H8488">
        <v>100</v>
      </c>
      <c r="I8488" s="1">
        <v>42613.899293981478</v>
      </c>
    </row>
    <row r="8489" spans="1:9" x14ac:dyDescent="0.25">
      <c r="A8489">
        <v>421</v>
      </c>
      <c r="B8489" s="1">
        <v>42613.747048611112</v>
      </c>
      <c r="C8489" t="s">
        <v>13781</v>
      </c>
      <c r="D8489" t="s">
        <v>13782</v>
      </c>
      <c r="E8489" t="s">
        <v>403</v>
      </c>
      <c r="F8489" t="s">
        <v>13783</v>
      </c>
      <c r="H8489">
        <v>0</v>
      </c>
      <c r="I8489" s="1">
        <v>42613.747048611112</v>
      </c>
    </row>
    <row r="8490" spans="1:9" x14ac:dyDescent="0.25">
      <c r="A8490">
        <v>422</v>
      </c>
      <c r="B8490" s="1">
        <v>42613.739583333336</v>
      </c>
      <c r="C8490" t="s">
        <v>13784</v>
      </c>
      <c r="D8490" t="s">
        <v>13785</v>
      </c>
      <c r="E8490" t="s">
        <v>138</v>
      </c>
      <c r="F8490" t="s">
        <v>273</v>
      </c>
      <c r="G8490" t="s">
        <v>72</v>
      </c>
      <c r="H8490">
        <v>50</v>
      </c>
      <c r="I8490" s="1">
        <v>42613.760462962964</v>
      </c>
    </row>
    <row r="8491" spans="1:9" x14ac:dyDescent="0.25">
      <c r="A8491">
        <v>423</v>
      </c>
      <c r="B8491" s="1">
        <v>42613.784722222219</v>
      </c>
      <c r="C8491" t="s">
        <v>13786</v>
      </c>
      <c r="D8491" t="s">
        <v>13787</v>
      </c>
      <c r="E8491" t="s">
        <v>138</v>
      </c>
      <c r="F8491" t="s">
        <v>139</v>
      </c>
      <c r="G8491" t="s">
        <v>72</v>
      </c>
      <c r="H8491">
        <v>50</v>
      </c>
      <c r="I8491" s="1">
        <v>42613.81</v>
      </c>
    </row>
    <row r="8492" spans="1:9" x14ac:dyDescent="0.25">
      <c r="A8492">
        <v>424</v>
      </c>
      <c r="B8492" s="1">
        <v>42613.708333333336</v>
      </c>
      <c r="C8492" t="s">
        <v>13788</v>
      </c>
      <c r="D8492" t="s">
        <v>569</v>
      </c>
      <c r="E8492" t="s">
        <v>74</v>
      </c>
      <c r="F8492" t="s">
        <v>443</v>
      </c>
      <c r="G8492" t="s">
        <v>72</v>
      </c>
      <c r="H8492">
        <v>50</v>
      </c>
      <c r="I8492" s="1">
        <v>42613.859525462962</v>
      </c>
    </row>
    <row r="8493" spans="1:9" x14ac:dyDescent="0.25">
      <c r="A8493">
        <v>425</v>
      </c>
      <c r="B8493" s="1">
        <v>42613.708333333336</v>
      </c>
      <c r="C8493" t="s">
        <v>13788</v>
      </c>
      <c r="D8493" t="s">
        <v>569</v>
      </c>
      <c r="E8493" t="s">
        <v>74</v>
      </c>
      <c r="F8493" t="s">
        <v>443</v>
      </c>
      <c r="G8493" t="s">
        <v>72</v>
      </c>
      <c r="H8493">
        <v>100</v>
      </c>
      <c r="I8493" s="1">
        <v>42613.859525462962</v>
      </c>
    </row>
    <row r="8494" spans="1:9" x14ac:dyDescent="0.25">
      <c r="A8494">
        <v>426</v>
      </c>
      <c r="B8494" s="1">
        <v>42613.708333333336</v>
      </c>
      <c r="C8494" t="s">
        <v>13788</v>
      </c>
      <c r="D8494" t="s">
        <v>569</v>
      </c>
      <c r="E8494" t="s">
        <v>74</v>
      </c>
      <c r="F8494" t="s">
        <v>443</v>
      </c>
      <c r="G8494" t="s">
        <v>72</v>
      </c>
      <c r="H8494">
        <v>500</v>
      </c>
      <c r="I8494" s="1">
        <v>42613.859525462962</v>
      </c>
    </row>
    <row r="8495" spans="1:9" x14ac:dyDescent="0.25">
      <c r="A8495">
        <v>427</v>
      </c>
      <c r="B8495" s="1">
        <v>42613.708333333336</v>
      </c>
      <c r="C8495" t="s">
        <v>13788</v>
      </c>
      <c r="D8495" t="s">
        <v>569</v>
      </c>
      <c r="E8495" t="s">
        <v>74</v>
      </c>
      <c r="F8495" t="s">
        <v>443</v>
      </c>
      <c r="G8495" t="s">
        <v>72</v>
      </c>
      <c r="H8495">
        <v>200</v>
      </c>
      <c r="I8495" s="1">
        <v>42613.859525462962</v>
      </c>
    </row>
    <row r="8496" spans="1:9" x14ac:dyDescent="0.25">
      <c r="A8496">
        <v>428</v>
      </c>
      <c r="B8496" s="1">
        <v>42613.986111111109</v>
      </c>
      <c r="C8496" t="s">
        <v>13789</v>
      </c>
      <c r="D8496" t="s">
        <v>13790</v>
      </c>
      <c r="E8496" t="s">
        <v>15</v>
      </c>
      <c r="F8496" t="s">
        <v>13791</v>
      </c>
      <c r="H8496">
        <v>0</v>
      </c>
      <c r="I8496" s="1">
        <v>42614.011458333334</v>
      </c>
    </row>
    <row r="8497" spans="1:9" x14ac:dyDescent="0.25">
      <c r="A8497">
        <v>429</v>
      </c>
      <c r="B8497" s="1">
        <v>42614.350405092591</v>
      </c>
      <c r="C8497" t="s">
        <v>13792</v>
      </c>
      <c r="D8497" t="s">
        <v>13793</v>
      </c>
      <c r="E8497" t="s">
        <v>74</v>
      </c>
      <c r="F8497" t="s">
        <v>443</v>
      </c>
      <c r="G8497" t="s">
        <v>72</v>
      </c>
      <c r="H8497">
        <v>50</v>
      </c>
      <c r="I8497" s="1">
        <v>42615.350682870368</v>
      </c>
    </row>
    <row r="8498" spans="1:9" x14ac:dyDescent="0.25">
      <c r="A8498">
        <v>430</v>
      </c>
      <c r="B8498" s="1">
        <v>42614.65625</v>
      </c>
      <c r="C8498" t="s">
        <v>13794</v>
      </c>
      <c r="D8498" t="s">
        <v>682</v>
      </c>
      <c r="E8498" t="s">
        <v>74</v>
      </c>
      <c r="F8498" t="s">
        <v>443</v>
      </c>
      <c r="G8498" t="s">
        <v>72</v>
      </c>
      <c r="H8498">
        <v>50</v>
      </c>
      <c r="I8498" s="1">
        <v>42621.767361111109</v>
      </c>
    </row>
    <row r="8499" spans="1:9" x14ac:dyDescent="0.25">
      <c r="A8499">
        <v>431</v>
      </c>
      <c r="B8499" s="1">
        <v>42614.652777777781</v>
      </c>
      <c r="C8499" t="s">
        <v>13795</v>
      </c>
      <c r="D8499" t="s">
        <v>569</v>
      </c>
      <c r="E8499" t="s">
        <v>74</v>
      </c>
      <c r="F8499" t="s">
        <v>71</v>
      </c>
      <c r="G8499" t="s">
        <v>72</v>
      </c>
      <c r="H8499">
        <v>50</v>
      </c>
      <c r="I8499" s="1">
        <v>42614.886666666665</v>
      </c>
    </row>
    <row r="8500" spans="1:9" x14ac:dyDescent="0.25">
      <c r="A8500">
        <v>432</v>
      </c>
      <c r="B8500" s="1">
        <v>42614.350405092591</v>
      </c>
      <c r="C8500" t="s">
        <v>13792</v>
      </c>
      <c r="D8500" t="s">
        <v>13793</v>
      </c>
      <c r="E8500" t="s">
        <v>74</v>
      </c>
      <c r="F8500" t="s">
        <v>443</v>
      </c>
      <c r="G8500" t="s">
        <v>72</v>
      </c>
      <c r="H8500">
        <v>0</v>
      </c>
      <c r="I8500" s="1">
        <v>42615.350682870368</v>
      </c>
    </row>
    <row r="8501" spans="1:9" x14ac:dyDescent="0.25">
      <c r="A8501">
        <v>433</v>
      </c>
      <c r="B8501" s="1">
        <v>42614.350405092591</v>
      </c>
      <c r="C8501" t="s">
        <v>13792</v>
      </c>
      <c r="D8501" t="s">
        <v>13793</v>
      </c>
      <c r="E8501" t="s">
        <v>74</v>
      </c>
      <c r="F8501" t="s">
        <v>443</v>
      </c>
      <c r="G8501" t="s">
        <v>72</v>
      </c>
      <c r="H8501">
        <v>100</v>
      </c>
      <c r="I8501" s="1">
        <v>42615.350682870368</v>
      </c>
    </row>
    <row r="8502" spans="1:9" x14ac:dyDescent="0.25">
      <c r="A8502">
        <v>434</v>
      </c>
      <c r="B8502" s="1">
        <v>42614.899305555555</v>
      </c>
      <c r="C8502" t="s">
        <v>13796</v>
      </c>
      <c r="D8502" t="s">
        <v>13797</v>
      </c>
      <c r="E8502" t="s">
        <v>58</v>
      </c>
      <c r="F8502" t="s">
        <v>365</v>
      </c>
      <c r="H8502">
        <v>100</v>
      </c>
      <c r="I8502" s="1">
        <v>42615.283645833333</v>
      </c>
    </row>
    <row r="8503" spans="1:9" x14ac:dyDescent="0.25">
      <c r="A8503">
        <v>435</v>
      </c>
      <c r="B8503" s="1">
        <v>42614.888888888891</v>
      </c>
      <c r="C8503" t="s">
        <v>13798</v>
      </c>
      <c r="D8503" t="s">
        <v>7632</v>
      </c>
      <c r="E8503" t="s">
        <v>58</v>
      </c>
      <c r="F8503" t="s">
        <v>104</v>
      </c>
      <c r="H8503">
        <v>100</v>
      </c>
      <c r="I8503" s="1">
        <v>42615.285451388889</v>
      </c>
    </row>
    <row r="8504" spans="1:9" x14ac:dyDescent="0.25">
      <c r="A8504">
        <v>436</v>
      </c>
      <c r="B8504" s="1">
        <v>42614.652777777781</v>
      </c>
      <c r="C8504" t="s">
        <v>13795</v>
      </c>
      <c r="D8504" t="s">
        <v>569</v>
      </c>
      <c r="E8504" t="s">
        <v>74</v>
      </c>
      <c r="F8504" t="s">
        <v>71</v>
      </c>
      <c r="G8504" t="s">
        <v>72</v>
      </c>
      <c r="H8504">
        <v>200</v>
      </c>
      <c r="I8504" s="1">
        <v>42614.886666666665</v>
      </c>
    </row>
    <row r="8505" spans="1:9" x14ac:dyDescent="0.25">
      <c r="A8505">
        <v>437</v>
      </c>
      <c r="B8505" s="1">
        <v>42614.652777777781</v>
      </c>
      <c r="C8505" t="s">
        <v>13795</v>
      </c>
      <c r="D8505" t="s">
        <v>569</v>
      </c>
      <c r="E8505" t="s">
        <v>74</v>
      </c>
      <c r="F8505" t="s">
        <v>71</v>
      </c>
      <c r="G8505" t="s">
        <v>72</v>
      </c>
      <c r="H8505">
        <v>100</v>
      </c>
      <c r="I8505" s="1">
        <v>42614.886666666665</v>
      </c>
    </row>
    <row r="8506" spans="1:9" x14ac:dyDescent="0.25">
      <c r="A8506">
        <v>438</v>
      </c>
      <c r="B8506" s="1">
        <v>42614.65625</v>
      </c>
      <c r="C8506" t="s">
        <v>13794</v>
      </c>
      <c r="D8506" t="s">
        <v>682</v>
      </c>
      <c r="E8506" t="s">
        <v>74</v>
      </c>
      <c r="F8506" t="s">
        <v>443</v>
      </c>
      <c r="G8506" t="s">
        <v>72</v>
      </c>
      <c r="H8506">
        <v>200</v>
      </c>
      <c r="I8506" s="1">
        <v>42621.767361111109</v>
      </c>
    </row>
    <row r="8507" spans="1:9" x14ac:dyDescent="0.25">
      <c r="A8507">
        <v>439</v>
      </c>
      <c r="B8507" s="1">
        <v>42614.65625</v>
      </c>
      <c r="C8507" t="s">
        <v>13794</v>
      </c>
      <c r="D8507" t="s">
        <v>682</v>
      </c>
      <c r="E8507" t="s">
        <v>74</v>
      </c>
      <c r="F8507" t="s">
        <v>443</v>
      </c>
      <c r="G8507" t="s">
        <v>72</v>
      </c>
      <c r="H8507">
        <v>100</v>
      </c>
      <c r="I8507" s="1">
        <v>42621.767361111109</v>
      </c>
    </row>
    <row r="8508" spans="1:9" x14ac:dyDescent="0.25">
      <c r="A8508">
        <v>440</v>
      </c>
      <c r="B8508" s="1">
        <v>42614.899305555555</v>
      </c>
      <c r="C8508" t="s">
        <v>13796</v>
      </c>
      <c r="D8508" t="s">
        <v>13797</v>
      </c>
      <c r="E8508" t="s">
        <v>58</v>
      </c>
      <c r="F8508" t="s">
        <v>365</v>
      </c>
      <c r="H8508">
        <v>0</v>
      </c>
      <c r="I8508" s="1">
        <v>42615.283645833333</v>
      </c>
    </row>
    <row r="8509" spans="1:9" x14ac:dyDescent="0.25">
      <c r="A8509">
        <v>441</v>
      </c>
      <c r="B8509" s="1">
        <v>42614.855486111112</v>
      </c>
      <c r="C8509" t="s">
        <v>13799</v>
      </c>
      <c r="D8509" t="s">
        <v>13800</v>
      </c>
      <c r="E8509" t="s">
        <v>15</v>
      </c>
      <c r="F8509" t="s">
        <v>8528</v>
      </c>
      <c r="H8509">
        <v>100</v>
      </c>
      <c r="I8509" s="1">
        <v>42615.013009259259</v>
      </c>
    </row>
    <row r="8510" spans="1:9" x14ac:dyDescent="0.25">
      <c r="A8510">
        <v>442</v>
      </c>
      <c r="B8510" s="1">
        <v>42614.201388888891</v>
      </c>
      <c r="C8510" t="s">
        <v>13801</v>
      </c>
      <c r="D8510" t="s">
        <v>3399</v>
      </c>
      <c r="E8510" t="s">
        <v>74</v>
      </c>
      <c r="F8510" t="s">
        <v>451</v>
      </c>
      <c r="H8510">
        <v>100</v>
      </c>
      <c r="I8510" s="1">
        <v>42614.290567129632</v>
      </c>
    </row>
    <row r="8511" spans="1:9" x14ac:dyDescent="0.25">
      <c r="A8511">
        <v>443</v>
      </c>
      <c r="B8511" s="1">
        <v>42614.337476851855</v>
      </c>
      <c r="C8511" t="s">
        <v>13802</v>
      </c>
      <c r="D8511" t="s">
        <v>13803</v>
      </c>
      <c r="E8511" t="s">
        <v>773</v>
      </c>
      <c r="F8511" t="s">
        <v>4606</v>
      </c>
      <c r="H8511">
        <v>50</v>
      </c>
      <c r="I8511" s="1">
        <v>42614.510081018518</v>
      </c>
    </row>
    <row r="8512" spans="1:9" x14ac:dyDescent="0.25">
      <c r="A8512">
        <v>444</v>
      </c>
      <c r="B8512" s="1">
        <v>42614.45039351852</v>
      </c>
      <c r="C8512" t="s">
        <v>13804</v>
      </c>
      <c r="D8512" t="s">
        <v>13805</v>
      </c>
      <c r="E8512" t="s">
        <v>151</v>
      </c>
      <c r="F8512" t="s">
        <v>13806</v>
      </c>
      <c r="H8512">
        <v>100</v>
      </c>
      <c r="I8512" s="1">
        <v>42621.396284722221</v>
      </c>
    </row>
    <row r="8513" spans="1:9" x14ac:dyDescent="0.25">
      <c r="A8513">
        <v>445</v>
      </c>
      <c r="B8513" s="1">
        <v>42614.458657407406</v>
      </c>
      <c r="C8513" t="s">
        <v>13807</v>
      </c>
      <c r="D8513" t="s">
        <v>13808</v>
      </c>
      <c r="E8513" t="s">
        <v>138</v>
      </c>
      <c r="F8513" t="s">
        <v>3607</v>
      </c>
      <c r="H8513">
        <v>50</v>
      </c>
      <c r="I8513" s="1">
        <v>42615.420694444445</v>
      </c>
    </row>
    <row r="8514" spans="1:9" x14ac:dyDescent="0.25">
      <c r="A8514">
        <v>446</v>
      </c>
      <c r="B8514" s="1">
        <v>42614.496527777781</v>
      </c>
      <c r="C8514" t="s">
        <v>13809</v>
      </c>
      <c r="D8514" t="s">
        <v>9539</v>
      </c>
      <c r="E8514" t="s">
        <v>138</v>
      </c>
      <c r="F8514" t="s">
        <v>139</v>
      </c>
      <c r="G8514" t="s">
        <v>72</v>
      </c>
      <c r="H8514">
        <v>100</v>
      </c>
      <c r="I8514" s="1">
        <v>42614.517187500001</v>
      </c>
    </row>
    <row r="8515" spans="1:9" x14ac:dyDescent="0.25">
      <c r="A8515">
        <v>447</v>
      </c>
      <c r="B8515" s="1">
        <v>42614.510416666664</v>
      </c>
      <c r="C8515" t="s">
        <v>13810</v>
      </c>
      <c r="D8515" t="s">
        <v>9782</v>
      </c>
      <c r="E8515" t="s">
        <v>138</v>
      </c>
      <c r="F8515" t="s">
        <v>559</v>
      </c>
      <c r="G8515" t="s">
        <v>72</v>
      </c>
      <c r="H8515">
        <v>50</v>
      </c>
      <c r="I8515" s="1">
        <v>42614.519143518519</v>
      </c>
    </row>
    <row r="8516" spans="1:9" x14ac:dyDescent="0.25">
      <c r="A8516">
        <v>448</v>
      </c>
      <c r="B8516" s="1">
        <v>42614.629606481481</v>
      </c>
      <c r="C8516" t="s">
        <v>13811</v>
      </c>
      <c r="D8516" t="s">
        <v>13812</v>
      </c>
      <c r="E8516" t="s">
        <v>15</v>
      </c>
      <c r="F8516" t="s">
        <v>3023</v>
      </c>
      <c r="H8516">
        <v>100</v>
      </c>
      <c r="I8516" s="1">
        <v>42615.417719907404</v>
      </c>
    </row>
    <row r="8517" spans="1:9" x14ac:dyDescent="0.25">
      <c r="A8517">
        <v>449</v>
      </c>
      <c r="B8517" s="1">
        <v>42614.716516203705</v>
      </c>
      <c r="C8517" t="s">
        <v>13813</v>
      </c>
      <c r="D8517" t="s">
        <v>13814</v>
      </c>
      <c r="E8517" t="s">
        <v>15</v>
      </c>
      <c r="F8517" t="s">
        <v>19</v>
      </c>
      <c r="H8517">
        <v>0</v>
      </c>
      <c r="I8517" s="1">
        <v>42614.770543981482</v>
      </c>
    </row>
    <row r="8518" spans="1:9" x14ac:dyDescent="0.25">
      <c r="A8518">
        <v>450</v>
      </c>
      <c r="B8518" s="1">
        <v>42614.642361111109</v>
      </c>
      <c r="C8518" t="s">
        <v>13815</v>
      </c>
      <c r="D8518" t="s">
        <v>13816</v>
      </c>
      <c r="E8518" t="s">
        <v>15</v>
      </c>
      <c r="F8518" t="s">
        <v>2524</v>
      </c>
      <c r="H8518">
        <v>100</v>
      </c>
      <c r="I8518" s="1">
        <v>42614.74113425926</v>
      </c>
    </row>
    <row r="8519" spans="1:9" x14ac:dyDescent="0.25">
      <c r="A8519">
        <v>451</v>
      </c>
      <c r="B8519" s="1">
        <v>42614.663194444445</v>
      </c>
      <c r="C8519" t="s">
        <v>13817</v>
      </c>
      <c r="D8519" t="s">
        <v>13818</v>
      </c>
      <c r="E8519" t="s">
        <v>15</v>
      </c>
      <c r="F8519" t="s">
        <v>2585</v>
      </c>
      <c r="H8519">
        <v>0</v>
      </c>
      <c r="I8519" s="1">
        <v>42614.746793981481</v>
      </c>
    </row>
    <row r="8520" spans="1:9" x14ac:dyDescent="0.25">
      <c r="A8520">
        <v>452</v>
      </c>
      <c r="B8520" s="1">
        <v>42614.663194444445</v>
      </c>
      <c r="C8520" t="s">
        <v>13817</v>
      </c>
      <c r="D8520" t="s">
        <v>13818</v>
      </c>
      <c r="E8520" t="s">
        <v>15</v>
      </c>
      <c r="F8520" t="s">
        <v>2585</v>
      </c>
      <c r="H8520">
        <v>100</v>
      </c>
      <c r="I8520" s="1">
        <v>42614.746793981481</v>
      </c>
    </row>
    <row r="8521" spans="1:9" x14ac:dyDescent="0.25">
      <c r="A8521">
        <v>453</v>
      </c>
      <c r="B8521" s="1">
        <v>42614.680555555555</v>
      </c>
      <c r="C8521" t="s">
        <v>13819</v>
      </c>
      <c r="D8521" t="s">
        <v>13820</v>
      </c>
      <c r="E8521" t="s">
        <v>15</v>
      </c>
      <c r="F8521" t="s">
        <v>389</v>
      </c>
      <c r="H8521">
        <v>0</v>
      </c>
      <c r="I8521" s="1">
        <v>42614.747129629628</v>
      </c>
    </row>
    <row r="8522" spans="1:9" x14ac:dyDescent="0.25">
      <c r="A8522">
        <v>454</v>
      </c>
      <c r="B8522" s="1">
        <v>42614.680555555555</v>
      </c>
      <c r="C8522" t="s">
        <v>13819</v>
      </c>
      <c r="D8522" t="s">
        <v>13820</v>
      </c>
      <c r="E8522" t="s">
        <v>15</v>
      </c>
      <c r="F8522" t="s">
        <v>389</v>
      </c>
      <c r="H8522">
        <v>100</v>
      </c>
      <c r="I8522" s="1">
        <v>42614.747129629628</v>
      </c>
    </row>
    <row r="8523" spans="1:9" x14ac:dyDescent="0.25">
      <c r="A8523">
        <v>455</v>
      </c>
      <c r="B8523" s="1">
        <v>42614.670138888891</v>
      </c>
      <c r="C8523" t="s">
        <v>13821</v>
      </c>
      <c r="D8523" t="s">
        <v>13822</v>
      </c>
      <c r="E8523" t="s">
        <v>15</v>
      </c>
      <c r="F8523" t="s">
        <v>32</v>
      </c>
      <c r="H8523">
        <v>100</v>
      </c>
      <c r="I8523" s="1">
        <v>42614.748969907407</v>
      </c>
    </row>
    <row r="8524" spans="1:9" x14ac:dyDescent="0.25">
      <c r="A8524">
        <v>456</v>
      </c>
      <c r="B8524" s="1">
        <v>42614.670138888891</v>
      </c>
      <c r="C8524" t="s">
        <v>13823</v>
      </c>
      <c r="D8524" t="s">
        <v>1094</v>
      </c>
      <c r="E8524" t="s">
        <v>138</v>
      </c>
      <c r="F8524" t="s">
        <v>139</v>
      </c>
      <c r="G8524" t="s">
        <v>72</v>
      </c>
      <c r="H8524">
        <v>50</v>
      </c>
      <c r="I8524" s="1">
        <v>42614.796712962961</v>
      </c>
    </row>
    <row r="8525" spans="1:9" x14ac:dyDescent="0.25">
      <c r="A8525">
        <v>457</v>
      </c>
      <c r="B8525" s="1">
        <v>42614.743055555555</v>
      </c>
      <c r="C8525" t="s">
        <v>13824</v>
      </c>
      <c r="D8525" t="s">
        <v>13825</v>
      </c>
      <c r="E8525" t="s">
        <v>428</v>
      </c>
      <c r="F8525" t="s">
        <v>373</v>
      </c>
      <c r="G8525" t="s">
        <v>360</v>
      </c>
      <c r="H8525">
        <v>0</v>
      </c>
      <c r="I8525" s="1">
        <v>42614.870949074073</v>
      </c>
    </row>
    <row r="8526" spans="1:9" x14ac:dyDescent="0.25">
      <c r="A8526">
        <v>458</v>
      </c>
      <c r="B8526" s="1">
        <v>42615.708333333336</v>
      </c>
      <c r="C8526" t="s">
        <v>13826</v>
      </c>
      <c r="D8526" t="s">
        <v>13827</v>
      </c>
      <c r="E8526" t="s">
        <v>74</v>
      </c>
      <c r="F8526" t="s">
        <v>443</v>
      </c>
      <c r="G8526" t="s">
        <v>72</v>
      </c>
      <c r="H8526">
        <v>50</v>
      </c>
      <c r="I8526" s="1">
        <v>42618.34165509259</v>
      </c>
    </row>
    <row r="8527" spans="1:9" x14ac:dyDescent="0.25">
      <c r="A8527">
        <v>459</v>
      </c>
      <c r="B8527" s="1">
        <v>42615.708333333336</v>
      </c>
      <c r="C8527" t="s">
        <v>13826</v>
      </c>
      <c r="D8527" t="s">
        <v>13827</v>
      </c>
      <c r="E8527" t="s">
        <v>74</v>
      </c>
      <c r="F8527" t="s">
        <v>443</v>
      </c>
      <c r="G8527" t="s">
        <v>72</v>
      </c>
      <c r="H8527">
        <v>0</v>
      </c>
      <c r="I8527" s="1">
        <v>42618.34165509259</v>
      </c>
    </row>
    <row r="8528" spans="1:9" x14ac:dyDescent="0.25">
      <c r="A8528">
        <v>460</v>
      </c>
      <c r="B8528" s="1">
        <v>42615.159722222219</v>
      </c>
      <c r="C8528" t="s">
        <v>13828</v>
      </c>
      <c r="D8528" t="s">
        <v>3399</v>
      </c>
      <c r="E8528" t="s">
        <v>74</v>
      </c>
      <c r="F8528" t="s">
        <v>67</v>
      </c>
      <c r="H8528">
        <v>100</v>
      </c>
      <c r="I8528" s="1">
        <v>42618.264444444445</v>
      </c>
    </row>
    <row r="8529" spans="1:9" x14ac:dyDescent="0.25">
      <c r="A8529">
        <v>461</v>
      </c>
      <c r="B8529" s="1">
        <v>42615.159722222219</v>
      </c>
      <c r="C8529" t="s">
        <v>13828</v>
      </c>
      <c r="D8529" t="s">
        <v>3399</v>
      </c>
      <c r="E8529" t="s">
        <v>74</v>
      </c>
      <c r="F8529" t="s">
        <v>67</v>
      </c>
      <c r="H8529">
        <v>0</v>
      </c>
      <c r="I8529" s="1">
        <v>42618.264444444445</v>
      </c>
    </row>
    <row r="8530" spans="1:9" x14ac:dyDescent="0.25">
      <c r="A8530">
        <v>462</v>
      </c>
      <c r="B8530" s="1">
        <v>42615.1875</v>
      </c>
      <c r="C8530" t="s">
        <v>13829</v>
      </c>
      <c r="D8530" t="s">
        <v>13830</v>
      </c>
      <c r="E8530" t="s">
        <v>74</v>
      </c>
      <c r="F8530" t="s">
        <v>1284</v>
      </c>
      <c r="H8530">
        <v>0</v>
      </c>
      <c r="I8530" s="1">
        <v>42618.266631944447</v>
      </c>
    </row>
    <row r="8531" spans="1:9" x14ac:dyDescent="0.25">
      <c r="A8531">
        <v>463</v>
      </c>
      <c r="B8531" s="1">
        <v>42615.708333333336</v>
      </c>
      <c r="C8531" t="s">
        <v>13826</v>
      </c>
      <c r="D8531" t="s">
        <v>13827</v>
      </c>
      <c r="E8531" t="s">
        <v>74</v>
      </c>
      <c r="F8531" t="s">
        <v>443</v>
      </c>
      <c r="G8531" t="s">
        <v>72</v>
      </c>
      <c r="H8531">
        <v>200</v>
      </c>
      <c r="I8531" s="1">
        <v>42618.34165509259</v>
      </c>
    </row>
    <row r="8532" spans="1:9" x14ac:dyDescent="0.25">
      <c r="A8532">
        <v>464</v>
      </c>
      <c r="B8532" s="1">
        <v>42615.708333333336</v>
      </c>
      <c r="C8532" t="s">
        <v>13826</v>
      </c>
      <c r="D8532" t="s">
        <v>13827</v>
      </c>
      <c r="E8532" t="s">
        <v>74</v>
      </c>
      <c r="F8532" t="s">
        <v>443</v>
      </c>
      <c r="G8532" t="s">
        <v>72</v>
      </c>
      <c r="H8532">
        <v>100</v>
      </c>
      <c r="I8532" s="1">
        <v>42618.34165509259</v>
      </c>
    </row>
    <row r="8533" spans="1:9" x14ac:dyDescent="0.25">
      <c r="A8533">
        <v>465</v>
      </c>
      <c r="B8533" s="1">
        <v>42615.704861111109</v>
      </c>
      <c r="C8533" t="s">
        <v>13831</v>
      </c>
      <c r="D8533" t="s">
        <v>13832</v>
      </c>
      <c r="E8533" t="s">
        <v>74</v>
      </c>
      <c r="F8533" t="s">
        <v>2825</v>
      </c>
      <c r="G8533" t="s">
        <v>72</v>
      </c>
      <c r="H8533">
        <v>100</v>
      </c>
      <c r="I8533" s="1">
        <v>42618.739502314813</v>
      </c>
    </row>
    <row r="8534" spans="1:9" x14ac:dyDescent="0.25">
      <c r="A8534">
        <v>466</v>
      </c>
      <c r="B8534" s="1">
        <v>42615.972222222219</v>
      </c>
      <c r="C8534" t="s">
        <v>13833</v>
      </c>
      <c r="D8534" t="s">
        <v>13834</v>
      </c>
      <c r="E8534" t="s">
        <v>262</v>
      </c>
      <c r="F8534" t="s">
        <v>880</v>
      </c>
      <c r="G8534" t="s">
        <v>72</v>
      </c>
      <c r="H8534">
        <v>50</v>
      </c>
      <c r="I8534" s="1">
        <v>42616.01939814815</v>
      </c>
    </row>
    <row r="8535" spans="1:9" x14ac:dyDescent="0.25">
      <c r="A8535">
        <v>467</v>
      </c>
      <c r="B8535" s="1">
        <v>42615.722222222219</v>
      </c>
      <c r="C8535" t="s">
        <v>13835</v>
      </c>
      <c r="D8535" t="s">
        <v>13836</v>
      </c>
      <c r="E8535" t="s">
        <v>262</v>
      </c>
      <c r="F8535" t="s">
        <v>11464</v>
      </c>
      <c r="G8535" t="s">
        <v>72</v>
      </c>
      <c r="H8535">
        <v>100</v>
      </c>
      <c r="I8535" s="1">
        <v>42618.745659722219</v>
      </c>
    </row>
    <row r="8536" spans="1:9" x14ac:dyDescent="0.25">
      <c r="A8536">
        <v>468</v>
      </c>
      <c r="B8536" s="1">
        <v>42615.356111111112</v>
      </c>
      <c r="C8536" t="s">
        <v>13837</v>
      </c>
      <c r="D8536" t="s">
        <v>13838</v>
      </c>
      <c r="E8536" t="s">
        <v>15</v>
      </c>
      <c r="F8536" t="s">
        <v>13839</v>
      </c>
      <c r="H8536">
        <v>100</v>
      </c>
      <c r="I8536" s="1">
        <v>42615.483715277776</v>
      </c>
    </row>
    <row r="8537" spans="1:9" x14ac:dyDescent="0.25">
      <c r="A8537">
        <v>469</v>
      </c>
      <c r="B8537" s="1">
        <v>42615.358553240738</v>
      </c>
      <c r="C8537" t="s">
        <v>13840</v>
      </c>
      <c r="D8537" t="s">
        <v>13841</v>
      </c>
      <c r="E8537" t="s">
        <v>15</v>
      </c>
      <c r="F8537" t="s">
        <v>13842</v>
      </c>
      <c r="H8537">
        <v>100</v>
      </c>
      <c r="I8537" s="1">
        <v>42615.555914351855</v>
      </c>
    </row>
    <row r="8538" spans="1:9" x14ac:dyDescent="0.25">
      <c r="A8538">
        <v>470</v>
      </c>
      <c r="B8538" s="1">
        <v>42615.401643518519</v>
      </c>
      <c r="C8538" t="s">
        <v>13843</v>
      </c>
      <c r="D8538" t="s">
        <v>13844</v>
      </c>
      <c r="E8538" t="s">
        <v>773</v>
      </c>
      <c r="F8538" t="s">
        <v>485</v>
      </c>
      <c r="H8538">
        <v>100</v>
      </c>
      <c r="I8538" s="1">
        <v>42615.460381944446</v>
      </c>
    </row>
    <row r="8539" spans="1:9" x14ac:dyDescent="0.25">
      <c r="A8539">
        <v>471</v>
      </c>
      <c r="B8539" s="1">
        <v>42615.401643518519</v>
      </c>
      <c r="C8539" t="s">
        <v>13843</v>
      </c>
      <c r="D8539" t="s">
        <v>13844</v>
      </c>
      <c r="E8539" t="s">
        <v>773</v>
      </c>
      <c r="F8539" t="s">
        <v>485</v>
      </c>
      <c r="H8539">
        <v>0</v>
      </c>
      <c r="I8539" s="1">
        <v>42615.460381944446</v>
      </c>
    </row>
    <row r="8540" spans="1:9" x14ac:dyDescent="0.25">
      <c r="A8540">
        <v>472</v>
      </c>
      <c r="B8540" s="1">
        <v>42615.404675925929</v>
      </c>
      <c r="C8540" t="s">
        <v>13845</v>
      </c>
      <c r="D8540" t="s">
        <v>11116</v>
      </c>
      <c r="E8540" t="s">
        <v>138</v>
      </c>
      <c r="F8540" t="s">
        <v>9241</v>
      </c>
      <c r="G8540" t="s">
        <v>72</v>
      </c>
      <c r="H8540">
        <v>50</v>
      </c>
      <c r="I8540" s="1">
        <v>42615.428067129629</v>
      </c>
    </row>
    <row r="8541" spans="1:9" x14ac:dyDescent="0.25">
      <c r="A8541">
        <v>473</v>
      </c>
      <c r="B8541" s="1">
        <v>42615.415208333332</v>
      </c>
      <c r="C8541" t="s">
        <v>13846</v>
      </c>
      <c r="D8541" t="s">
        <v>13847</v>
      </c>
      <c r="E8541" t="s">
        <v>15</v>
      </c>
      <c r="F8541" t="s">
        <v>13848</v>
      </c>
      <c r="H8541">
        <v>0</v>
      </c>
      <c r="I8541" s="1">
        <v>42615.437372685185</v>
      </c>
    </row>
    <row r="8542" spans="1:9" x14ac:dyDescent="0.25">
      <c r="A8542">
        <v>474</v>
      </c>
      <c r="B8542" s="1">
        <v>42615.361111111109</v>
      </c>
      <c r="C8542" t="s">
        <v>13849</v>
      </c>
      <c r="D8542" t="s">
        <v>3222</v>
      </c>
      <c r="E8542" t="s">
        <v>262</v>
      </c>
      <c r="F8542" t="s">
        <v>13850</v>
      </c>
      <c r="G8542" t="s">
        <v>72</v>
      </c>
      <c r="H8542">
        <v>100</v>
      </c>
      <c r="I8542" s="1">
        <v>42615.423703703702</v>
      </c>
    </row>
    <row r="8543" spans="1:9" x14ac:dyDescent="0.25">
      <c r="A8543">
        <v>475</v>
      </c>
      <c r="B8543" s="1">
        <v>42615.420868055553</v>
      </c>
      <c r="C8543" t="s">
        <v>13851</v>
      </c>
      <c r="D8543" t="s">
        <v>13852</v>
      </c>
      <c r="E8543" t="s">
        <v>138</v>
      </c>
      <c r="F8543" t="s">
        <v>2742</v>
      </c>
      <c r="H8543">
        <v>50</v>
      </c>
      <c r="I8543" s="1">
        <v>42615.490335648145</v>
      </c>
    </row>
    <row r="8544" spans="1:9" x14ac:dyDescent="0.25">
      <c r="A8544">
        <v>476</v>
      </c>
      <c r="B8544" s="1">
        <v>42615.458333333336</v>
      </c>
      <c r="C8544" t="s">
        <v>13853</v>
      </c>
      <c r="D8544" t="s">
        <v>9539</v>
      </c>
      <c r="E8544" t="s">
        <v>138</v>
      </c>
      <c r="F8544" t="s">
        <v>139</v>
      </c>
      <c r="G8544" t="s">
        <v>72</v>
      </c>
      <c r="H8544">
        <v>150</v>
      </c>
      <c r="I8544" s="1">
        <v>42615.519305555557</v>
      </c>
    </row>
    <row r="8545" spans="1:9" x14ac:dyDescent="0.25">
      <c r="A8545">
        <v>477</v>
      </c>
      <c r="B8545" s="1">
        <v>42615.458333333336</v>
      </c>
      <c r="C8545" t="s">
        <v>13853</v>
      </c>
      <c r="D8545" t="s">
        <v>9539</v>
      </c>
      <c r="E8545" t="s">
        <v>138</v>
      </c>
      <c r="F8545" t="s">
        <v>139</v>
      </c>
      <c r="G8545" t="s">
        <v>72</v>
      </c>
      <c r="H8545">
        <v>100</v>
      </c>
      <c r="I8545" s="1">
        <v>42615.519305555557</v>
      </c>
    </row>
    <row r="8546" spans="1:9" x14ac:dyDescent="0.25">
      <c r="A8546">
        <v>478</v>
      </c>
      <c r="B8546" s="1">
        <v>42615.538194444445</v>
      </c>
      <c r="C8546" t="s">
        <v>13854</v>
      </c>
      <c r="D8546" t="s">
        <v>4036</v>
      </c>
      <c r="E8546" t="s">
        <v>15</v>
      </c>
      <c r="F8546" t="s">
        <v>13855</v>
      </c>
      <c r="H8546">
        <v>100</v>
      </c>
      <c r="I8546" s="1">
        <v>42615.556956018518</v>
      </c>
    </row>
    <row r="8547" spans="1:9" x14ac:dyDescent="0.25">
      <c r="A8547">
        <v>479</v>
      </c>
      <c r="B8547" s="1">
        <v>42615.610983796294</v>
      </c>
      <c r="C8547" t="s">
        <v>13856</v>
      </c>
      <c r="D8547" t="s">
        <v>13857</v>
      </c>
      <c r="E8547" t="s">
        <v>15</v>
      </c>
      <c r="F8547" t="s">
        <v>13858</v>
      </c>
      <c r="H8547">
        <v>100</v>
      </c>
      <c r="I8547" s="1">
        <v>42615.650243055556</v>
      </c>
    </row>
    <row r="8548" spans="1:9" x14ac:dyDescent="0.25">
      <c r="A8548">
        <v>480</v>
      </c>
      <c r="B8548" s="1">
        <v>42615.555555555555</v>
      </c>
      <c r="C8548" t="s">
        <v>13859</v>
      </c>
      <c r="D8548" t="s">
        <v>1231</v>
      </c>
      <c r="E8548" t="s">
        <v>138</v>
      </c>
      <c r="F8548" t="s">
        <v>1292</v>
      </c>
      <c r="G8548" t="s">
        <v>72</v>
      </c>
      <c r="H8548">
        <v>100</v>
      </c>
      <c r="I8548" s="1">
        <v>42615.620289351849</v>
      </c>
    </row>
    <row r="8549" spans="1:9" x14ac:dyDescent="0.25">
      <c r="A8549">
        <v>481</v>
      </c>
      <c r="B8549" s="1">
        <v>42615.555555555555</v>
      </c>
      <c r="C8549" t="s">
        <v>13860</v>
      </c>
      <c r="D8549" t="s">
        <v>1970</v>
      </c>
      <c r="E8549" t="s">
        <v>138</v>
      </c>
      <c r="F8549" t="s">
        <v>194</v>
      </c>
      <c r="G8549" t="s">
        <v>72</v>
      </c>
      <c r="H8549">
        <v>200</v>
      </c>
      <c r="I8549" s="1">
        <v>42615.629074074073</v>
      </c>
    </row>
    <row r="8550" spans="1:9" x14ac:dyDescent="0.25">
      <c r="A8550">
        <v>482</v>
      </c>
      <c r="B8550" s="1">
        <v>42615.694733796299</v>
      </c>
      <c r="C8550" t="s">
        <v>13861</v>
      </c>
      <c r="D8550" t="s">
        <v>172</v>
      </c>
      <c r="E8550" t="s">
        <v>58</v>
      </c>
      <c r="F8550" t="s">
        <v>111</v>
      </c>
      <c r="H8550">
        <v>100</v>
      </c>
      <c r="I8550" s="1">
        <v>42615.694733796299</v>
      </c>
    </row>
    <row r="8551" spans="1:9" x14ac:dyDescent="0.25">
      <c r="A8551">
        <v>483</v>
      </c>
      <c r="B8551" s="1">
        <v>42615.700324074074</v>
      </c>
      <c r="C8551" t="s">
        <v>13862</v>
      </c>
      <c r="D8551" t="s">
        <v>13863</v>
      </c>
      <c r="E8551" t="s">
        <v>58</v>
      </c>
      <c r="F8551" t="s">
        <v>102</v>
      </c>
      <c r="H8551">
        <v>100</v>
      </c>
      <c r="I8551" s="1">
        <v>42615.700324074074</v>
      </c>
    </row>
    <row r="8552" spans="1:9" x14ac:dyDescent="0.25">
      <c r="A8552">
        <v>484</v>
      </c>
      <c r="B8552" s="1">
        <v>42615.700324074074</v>
      </c>
      <c r="C8552" t="s">
        <v>13862</v>
      </c>
      <c r="D8552" t="s">
        <v>13863</v>
      </c>
      <c r="E8552" t="s">
        <v>58</v>
      </c>
      <c r="F8552" t="s">
        <v>102</v>
      </c>
      <c r="H8552">
        <v>0</v>
      </c>
      <c r="I8552" s="1">
        <v>42615.700324074074</v>
      </c>
    </row>
    <row r="8553" spans="1:9" x14ac:dyDescent="0.25">
      <c r="A8553">
        <v>485</v>
      </c>
      <c r="B8553" s="1">
        <v>42615.738009259258</v>
      </c>
      <c r="C8553" t="s">
        <v>13864</v>
      </c>
      <c r="D8553" t="s">
        <v>172</v>
      </c>
      <c r="E8553" t="s">
        <v>58</v>
      </c>
      <c r="F8553" t="s">
        <v>67</v>
      </c>
      <c r="H8553">
        <v>100</v>
      </c>
      <c r="I8553" s="1">
        <v>42615.738865740743</v>
      </c>
    </row>
    <row r="8554" spans="1:9" x14ac:dyDescent="0.25">
      <c r="A8554">
        <v>486</v>
      </c>
      <c r="B8554" s="1">
        <v>42615.738009259258</v>
      </c>
      <c r="C8554" t="s">
        <v>13864</v>
      </c>
      <c r="D8554" t="s">
        <v>172</v>
      </c>
      <c r="E8554" t="s">
        <v>58</v>
      </c>
      <c r="F8554" t="s">
        <v>67</v>
      </c>
      <c r="H8554">
        <v>0</v>
      </c>
      <c r="I8554" s="1">
        <v>42615.738865740743</v>
      </c>
    </row>
    <row r="8555" spans="1:9" x14ac:dyDescent="0.25">
      <c r="A8555">
        <v>487</v>
      </c>
      <c r="B8555" s="1">
        <v>42615.399305555555</v>
      </c>
      <c r="C8555" t="s">
        <v>13865</v>
      </c>
      <c r="D8555" t="s">
        <v>13866</v>
      </c>
      <c r="E8555" t="s">
        <v>74</v>
      </c>
      <c r="F8555" t="s">
        <v>443</v>
      </c>
      <c r="G8555" t="s">
        <v>72</v>
      </c>
      <c r="H8555">
        <v>50</v>
      </c>
      <c r="I8555" s="1">
        <v>42615.745138888888</v>
      </c>
    </row>
    <row r="8556" spans="1:9" x14ac:dyDescent="0.25">
      <c r="A8556">
        <v>488</v>
      </c>
      <c r="B8556" s="1">
        <v>42615.399305555555</v>
      </c>
      <c r="C8556" t="s">
        <v>13865</v>
      </c>
      <c r="D8556" t="s">
        <v>13866</v>
      </c>
      <c r="E8556" t="s">
        <v>74</v>
      </c>
      <c r="F8556" t="s">
        <v>443</v>
      </c>
      <c r="G8556" t="s">
        <v>72</v>
      </c>
      <c r="H8556">
        <v>200</v>
      </c>
      <c r="I8556" s="1">
        <v>42615.745138888888</v>
      </c>
    </row>
    <row r="8557" spans="1:9" x14ac:dyDescent="0.25">
      <c r="A8557">
        <v>489</v>
      </c>
      <c r="B8557" s="1">
        <v>42615.399305555555</v>
      </c>
      <c r="C8557" t="s">
        <v>13865</v>
      </c>
      <c r="D8557" t="s">
        <v>13866</v>
      </c>
      <c r="E8557" t="s">
        <v>74</v>
      </c>
      <c r="F8557" t="s">
        <v>443</v>
      </c>
      <c r="G8557" t="s">
        <v>72</v>
      </c>
      <c r="H8557">
        <v>100</v>
      </c>
      <c r="I8557" s="1">
        <v>42615.745138888888</v>
      </c>
    </row>
    <row r="8558" spans="1:9" x14ac:dyDescent="0.25">
      <c r="A8558">
        <v>490</v>
      </c>
      <c r="B8558" s="1">
        <v>42615.649305555555</v>
      </c>
      <c r="C8558" t="s">
        <v>13867</v>
      </c>
      <c r="D8558" t="s">
        <v>13868</v>
      </c>
      <c r="E8558" t="s">
        <v>138</v>
      </c>
      <c r="F8558" t="s">
        <v>139</v>
      </c>
      <c r="G8558" t="s">
        <v>72</v>
      </c>
      <c r="H8558">
        <v>100</v>
      </c>
      <c r="I8558" s="1">
        <v>42615.813668981478</v>
      </c>
    </row>
    <row r="8559" spans="1:9" x14ac:dyDescent="0.25">
      <c r="A8559">
        <v>491</v>
      </c>
      <c r="B8559" s="1">
        <v>42615.842048611114</v>
      </c>
      <c r="C8559" t="s">
        <v>13869</v>
      </c>
      <c r="D8559" t="s">
        <v>13870</v>
      </c>
      <c r="E8559" t="s">
        <v>15</v>
      </c>
      <c r="F8559" t="s">
        <v>295</v>
      </c>
      <c r="H8559">
        <v>100</v>
      </c>
      <c r="I8559" s="1">
        <v>42615.911585648151</v>
      </c>
    </row>
    <row r="8560" spans="1:9" x14ac:dyDescent="0.25">
      <c r="A8560">
        <v>492</v>
      </c>
      <c r="B8560" s="1">
        <v>42616.045138888891</v>
      </c>
      <c r="C8560" t="s">
        <v>13871</v>
      </c>
      <c r="D8560" t="s">
        <v>13872</v>
      </c>
      <c r="E8560" t="s">
        <v>83</v>
      </c>
      <c r="F8560" t="s">
        <v>880</v>
      </c>
      <c r="G8560" t="s">
        <v>188</v>
      </c>
      <c r="H8560">
        <v>100</v>
      </c>
      <c r="I8560" s="1">
        <v>42616.204814814817</v>
      </c>
    </row>
    <row r="8561" spans="1:9" x14ac:dyDescent="0.25">
      <c r="A8561">
        <v>493</v>
      </c>
      <c r="B8561" s="1">
        <v>42616.045138888891</v>
      </c>
      <c r="C8561" t="s">
        <v>13871</v>
      </c>
      <c r="D8561" t="s">
        <v>13872</v>
      </c>
      <c r="E8561" t="s">
        <v>83</v>
      </c>
      <c r="F8561" t="s">
        <v>880</v>
      </c>
      <c r="G8561" t="s">
        <v>188</v>
      </c>
      <c r="H8561">
        <v>50</v>
      </c>
      <c r="I8561" s="1">
        <v>42616.204814814817</v>
      </c>
    </row>
    <row r="8562" spans="1:9" x14ac:dyDescent="0.25">
      <c r="A8562">
        <v>494</v>
      </c>
      <c r="B8562" s="1">
        <v>42616.045138888891</v>
      </c>
      <c r="C8562" t="s">
        <v>13871</v>
      </c>
      <c r="D8562" t="s">
        <v>13872</v>
      </c>
      <c r="E8562" t="s">
        <v>83</v>
      </c>
      <c r="F8562" t="s">
        <v>880</v>
      </c>
      <c r="G8562" t="s">
        <v>188</v>
      </c>
      <c r="H8562">
        <v>0</v>
      </c>
      <c r="I8562" s="1">
        <v>42616.204814814817</v>
      </c>
    </row>
    <row r="8563" spans="1:9" x14ac:dyDescent="0.25">
      <c r="A8563">
        <v>495</v>
      </c>
      <c r="B8563" s="1">
        <v>42616.03125</v>
      </c>
      <c r="C8563" t="s">
        <v>13873</v>
      </c>
      <c r="D8563" t="s">
        <v>13874</v>
      </c>
      <c r="E8563" t="s">
        <v>83</v>
      </c>
      <c r="F8563" t="s">
        <v>273</v>
      </c>
      <c r="G8563" t="s">
        <v>188</v>
      </c>
      <c r="H8563">
        <v>0</v>
      </c>
      <c r="I8563" s="1">
        <v>42616.206435185188</v>
      </c>
    </row>
    <row r="8564" spans="1:9" x14ac:dyDescent="0.25">
      <c r="A8564">
        <v>496</v>
      </c>
      <c r="B8564" s="1">
        <v>42616.065972222219</v>
      </c>
      <c r="C8564" t="s">
        <v>13875</v>
      </c>
      <c r="D8564" t="s">
        <v>13876</v>
      </c>
      <c r="E8564" t="s">
        <v>262</v>
      </c>
      <c r="F8564" t="s">
        <v>273</v>
      </c>
      <c r="G8564" t="s">
        <v>72</v>
      </c>
      <c r="H8564">
        <v>100</v>
      </c>
      <c r="I8564" s="1">
        <v>42616.207557870373</v>
      </c>
    </row>
    <row r="8565" spans="1:9" x14ac:dyDescent="0.25">
      <c r="A8565">
        <v>497</v>
      </c>
      <c r="B8565" s="1">
        <v>42616.383877314816</v>
      </c>
      <c r="C8565" t="s">
        <v>13877</v>
      </c>
      <c r="D8565" t="s">
        <v>13878</v>
      </c>
      <c r="E8565" t="s">
        <v>15</v>
      </c>
      <c r="F8565" t="s">
        <v>3545</v>
      </c>
      <c r="H8565">
        <v>100</v>
      </c>
      <c r="I8565" s="1">
        <v>42616.618726851855</v>
      </c>
    </row>
    <row r="8566" spans="1:9" x14ac:dyDescent="0.25">
      <c r="A8566">
        <v>498</v>
      </c>
      <c r="B8566" s="1">
        <v>42616.419166666667</v>
      </c>
      <c r="C8566" t="s">
        <v>13879</v>
      </c>
      <c r="D8566" t="s">
        <v>13880</v>
      </c>
      <c r="E8566" t="s">
        <v>138</v>
      </c>
      <c r="F8566" t="s">
        <v>13881</v>
      </c>
      <c r="G8566" t="s">
        <v>72</v>
      </c>
      <c r="H8566">
        <v>50</v>
      </c>
      <c r="I8566" s="1">
        <v>42616.459861111114</v>
      </c>
    </row>
    <row r="8567" spans="1:9" x14ac:dyDescent="0.25">
      <c r="A8567">
        <v>499</v>
      </c>
      <c r="B8567" s="1">
        <v>42616.481261574074</v>
      </c>
      <c r="C8567" t="s">
        <v>13882</v>
      </c>
      <c r="D8567" t="s">
        <v>13883</v>
      </c>
      <c r="E8567" t="s">
        <v>15</v>
      </c>
      <c r="F8567" t="s">
        <v>12710</v>
      </c>
      <c r="G8567" t="s">
        <v>20</v>
      </c>
      <c r="H8567">
        <v>0</v>
      </c>
      <c r="I8567" s="1">
        <v>42616.677060185182</v>
      </c>
    </row>
    <row r="8568" spans="1:9" x14ac:dyDescent="0.25">
      <c r="A8568">
        <v>500</v>
      </c>
      <c r="B8568" s="1">
        <v>42616.542754629627</v>
      </c>
      <c r="C8568" t="s">
        <v>13884</v>
      </c>
      <c r="D8568" t="s">
        <v>13885</v>
      </c>
      <c r="E8568" t="s">
        <v>15</v>
      </c>
      <c r="F8568" t="s">
        <v>1951</v>
      </c>
      <c r="G8568" t="s">
        <v>326</v>
      </c>
      <c r="H8568">
        <v>100</v>
      </c>
      <c r="I8568" s="1">
        <v>42616.792083333334</v>
      </c>
    </row>
    <row r="8569" spans="1:9" x14ac:dyDescent="0.25">
      <c r="A8569">
        <v>501</v>
      </c>
      <c r="B8569" s="1">
        <v>42616.542754629627</v>
      </c>
      <c r="C8569" t="s">
        <v>13884</v>
      </c>
      <c r="D8569" t="s">
        <v>13885</v>
      </c>
      <c r="E8569" t="s">
        <v>15</v>
      </c>
      <c r="F8569" t="s">
        <v>1951</v>
      </c>
      <c r="G8569" t="s">
        <v>326</v>
      </c>
      <c r="H8569">
        <v>0</v>
      </c>
      <c r="I8569" s="1">
        <v>42616.792083333334</v>
      </c>
    </row>
    <row r="8570" spans="1:9" x14ac:dyDescent="0.25">
      <c r="A8570">
        <v>502</v>
      </c>
      <c r="B8570" s="1">
        <v>42616.726018518515</v>
      </c>
      <c r="C8570" t="s">
        <v>13886</v>
      </c>
      <c r="D8570" t="s">
        <v>13887</v>
      </c>
      <c r="E8570" t="s">
        <v>15</v>
      </c>
      <c r="F8570" t="s">
        <v>13888</v>
      </c>
      <c r="H8570">
        <v>0</v>
      </c>
      <c r="I8570" s="1">
        <v>42616.993252314816</v>
      </c>
    </row>
    <row r="8571" spans="1:9" x14ac:dyDescent="0.25">
      <c r="A8571">
        <v>503</v>
      </c>
      <c r="B8571" s="1">
        <v>42616.956678240742</v>
      </c>
      <c r="C8571" t="s">
        <v>13889</v>
      </c>
      <c r="D8571" t="s">
        <v>13890</v>
      </c>
      <c r="E8571" t="s">
        <v>15</v>
      </c>
      <c r="F8571" t="s">
        <v>65</v>
      </c>
      <c r="H8571">
        <v>100</v>
      </c>
      <c r="I8571" s="1">
        <v>42617.002175925925</v>
      </c>
    </row>
    <row r="8572" spans="1:9" x14ac:dyDescent="0.25">
      <c r="A8572">
        <v>504</v>
      </c>
      <c r="B8572" s="1">
        <v>42617.1875</v>
      </c>
      <c r="C8572" t="s">
        <v>13891</v>
      </c>
      <c r="D8572" t="s">
        <v>2659</v>
      </c>
      <c r="E8572" t="s">
        <v>74</v>
      </c>
      <c r="F8572" t="s">
        <v>208</v>
      </c>
      <c r="H8572">
        <v>100</v>
      </c>
      <c r="I8572" s="1">
        <v>42618.268634259257</v>
      </c>
    </row>
    <row r="8573" spans="1:9" x14ac:dyDescent="0.25">
      <c r="A8573">
        <v>505</v>
      </c>
      <c r="B8573" s="1">
        <v>42617.201388888891</v>
      </c>
      <c r="C8573" t="s">
        <v>13892</v>
      </c>
      <c r="D8573" t="s">
        <v>7783</v>
      </c>
      <c r="E8573" t="s">
        <v>74</v>
      </c>
      <c r="F8573" t="s">
        <v>389</v>
      </c>
      <c r="H8573">
        <v>100</v>
      </c>
      <c r="I8573" s="1">
        <v>42618.269803240742</v>
      </c>
    </row>
    <row r="8574" spans="1:9" x14ac:dyDescent="0.25">
      <c r="A8574">
        <v>506</v>
      </c>
      <c r="B8574" s="1">
        <v>42617.347222222219</v>
      </c>
      <c r="C8574" t="s">
        <v>13893</v>
      </c>
      <c r="D8574" t="s">
        <v>13894</v>
      </c>
      <c r="E8574" t="s">
        <v>74</v>
      </c>
      <c r="F8574" t="s">
        <v>549</v>
      </c>
      <c r="H8574">
        <v>100</v>
      </c>
      <c r="I8574" s="1">
        <v>42618.270995370367</v>
      </c>
    </row>
    <row r="8575" spans="1:9" x14ac:dyDescent="0.25">
      <c r="A8575">
        <v>507</v>
      </c>
      <c r="B8575" s="1">
        <v>42617.822916666664</v>
      </c>
      <c r="C8575" t="s">
        <v>13895</v>
      </c>
      <c r="D8575" t="s">
        <v>9428</v>
      </c>
      <c r="E8575" t="s">
        <v>74</v>
      </c>
      <c r="F8575" t="s">
        <v>67</v>
      </c>
      <c r="H8575">
        <v>100</v>
      </c>
      <c r="I8575" s="1">
        <v>42618.274699074071</v>
      </c>
    </row>
    <row r="8576" spans="1:9" x14ac:dyDescent="0.25">
      <c r="A8576">
        <v>508</v>
      </c>
      <c r="B8576" s="1">
        <v>42617.347222222219</v>
      </c>
      <c r="C8576" t="s">
        <v>13893</v>
      </c>
      <c r="D8576" t="s">
        <v>13894</v>
      </c>
      <c r="E8576" t="s">
        <v>74</v>
      </c>
      <c r="F8576" t="s">
        <v>549</v>
      </c>
      <c r="H8576">
        <v>0</v>
      </c>
      <c r="I8576" s="1">
        <v>42618.270995370367</v>
      </c>
    </row>
    <row r="8577" spans="1:9" x14ac:dyDescent="0.25">
      <c r="A8577">
        <v>509</v>
      </c>
      <c r="B8577" s="1">
        <v>42617.822916666664</v>
      </c>
      <c r="C8577" t="s">
        <v>13895</v>
      </c>
      <c r="D8577" t="s">
        <v>9428</v>
      </c>
      <c r="E8577" t="s">
        <v>74</v>
      </c>
      <c r="F8577" t="s">
        <v>67</v>
      </c>
      <c r="H8577">
        <v>0</v>
      </c>
      <c r="I8577" s="1">
        <v>42618.274699074071</v>
      </c>
    </row>
    <row r="8578" spans="1:9" x14ac:dyDescent="0.25">
      <c r="A8578">
        <v>510</v>
      </c>
      <c r="B8578" s="1">
        <v>42617.513888888891</v>
      </c>
      <c r="C8578" t="s">
        <v>13896</v>
      </c>
      <c r="D8578" t="s">
        <v>11648</v>
      </c>
      <c r="E8578" t="s">
        <v>138</v>
      </c>
      <c r="F8578" t="s">
        <v>139</v>
      </c>
      <c r="G8578" t="s">
        <v>72</v>
      </c>
      <c r="H8578">
        <v>200</v>
      </c>
      <c r="I8578" s="1">
        <v>42619.543680555558</v>
      </c>
    </row>
    <row r="8579" spans="1:9" x14ac:dyDescent="0.25">
      <c r="A8579">
        <v>511</v>
      </c>
      <c r="B8579" s="1">
        <v>42617.438599537039</v>
      </c>
      <c r="C8579" t="s">
        <v>13897</v>
      </c>
      <c r="D8579" t="s">
        <v>13898</v>
      </c>
      <c r="E8579" t="s">
        <v>15</v>
      </c>
      <c r="F8579" t="s">
        <v>13899</v>
      </c>
      <c r="H8579">
        <v>0</v>
      </c>
      <c r="I8579" s="1">
        <v>42617.507638888892</v>
      </c>
    </row>
    <row r="8580" spans="1:9" x14ac:dyDescent="0.25">
      <c r="A8580">
        <v>512</v>
      </c>
      <c r="B8580" s="1">
        <v>42617.515057870369</v>
      </c>
      <c r="C8580" t="s">
        <v>13900</v>
      </c>
      <c r="D8580" t="s">
        <v>13901</v>
      </c>
      <c r="E8580" t="s">
        <v>15</v>
      </c>
      <c r="F8580" t="s">
        <v>13902</v>
      </c>
      <c r="H8580">
        <v>0</v>
      </c>
      <c r="I8580" s="1">
        <v>42617.601805555554</v>
      </c>
    </row>
    <row r="8581" spans="1:9" x14ac:dyDescent="0.25">
      <c r="A8581">
        <v>513</v>
      </c>
      <c r="B8581" s="1">
        <v>42617.515057870369</v>
      </c>
      <c r="C8581" t="s">
        <v>13900</v>
      </c>
      <c r="D8581" t="s">
        <v>13901</v>
      </c>
      <c r="E8581" t="s">
        <v>15</v>
      </c>
      <c r="F8581" t="s">
        <v>13902</v>
      </c>
      <c r="H8581">
        <v>100</v>
      </c>
      <c r="I8581" s="1">
        <v>42617.601805555554</v>
      </c>
    </row>
    <row r="8582" spans="1:9" x14ac:dyDescent="0.25">
      <c r="A8582">
        <v>514</v>
      </c>
      <c r="B8582" s="1">
        <v>42617.564097222225</v>
      </c>
      <c r="C8582" t="s">
        <v>13903</v>
      </c>
      <c r="D8582" t="s">
        <v>12610</v>
      </c>
      <c r="E8582" t="s">
        <v>138</v>
      </c>
      <c r="F8582" t="s">
        <v>549</v>
      </c>
      <c r="H8582">
        <v>50</v>
      </c>
      <c r="I8582" s="1">
        <v>42617.56417824074</v>
      </c>
    </row>
    <row r="8583" spans="1:9" x14ac:dyDescent="0.25">
      <c r="A8583">
        <v>515</v>
      </c>
      <c r="B8583" s="1">
        <v>42617.564097222225</v>
      </c>
      <c r="C8583" t="s">
        <v>13903</v>
      </c>
      <c r="D8583" t="s">
        <v>12610</v>
      </c>
      <c r="E8583" t="s">
        <v>138</v>
      </c>
      <c r="F8583" t="s">
        <v>549</v>
      </c>
      <c r="H8583">
        <v>100</v>
      </c>
      <c r="I8583" s="1">
        <v>42617.56417824074</v>
      </c>
    </row>
    <row r="8584" spans="1:9" x14ac:dyDescent="0.25">
      <c r="A8584">
        <v>516</v>
      </c>
      <c r="B8584" s="1">
        <v>42617.564097222225</v>
      </c>
      <c r="C8584" t="s">
        <v>13903</v>
      </c>
      <c r="D8584" t="s">
        <v>12610</v>
      </c>
      <c r="E8584" t="s">
        <v>138</v>
      </c>
      <c r="F8584" t="s">
        <v>549</v>
      </c>
      <c r="H8584">
        <v>0</v>
      </c>
      <c r="I8584" s="1">
        <v>42617.56417824074</v>
      </c>
    </row>
    <row r="8585" spans="1:9" x14ac:dyDescent="0.25">
      <c r="A8585">
        <v>517</v>
      </c>
      <c r="B8585" s="1">
        <v>42617.606631944444</v>
      </c>
      <c r="C8585" t="s">
        <v>13904</v>
      </c>
      <c r="D8585" t="s">
        <v>13905</v>
      </c>
      <c r="E8585" t="s">
        <v>15</v>
      </c>
      <c r="F8585" t="s">
        <v>3670</v>
      </c>
      <c r="G8585" t="s">
        <v>1129</v>
      </c>
      <c r="H8585">
        <v>100</v>
      </c>
      <c r="I8585" s="1">
        <v>42617.741122685184</v>
      </c>
    </row>
    <row r="8586" spans="1:9" x14ac:dyDescent="0.25">
      <c r="A8586">
        <v>518</v>
      </c>
      <c r="B8586" s="1">
        <v>42617.913287037038</v>
      </c>
      <c r="C8586" t="s">
        <v>13906</v>
      </c>
      <c r="D8586" t="s">
        <v>13907</v>
      </c>
      <c r="E8586" t="s">
        <v>15</v>
      </c>
      <c r="F8586" t="s">
        <v>4182</v>
      </c>
      <c r="H8586">
        <v>0</v>
      </c>
      <c r="I8586" s="1">
        <v>42618.121145833335</v>
      </c>
    </row>
    <row r="8587" spans="1:9" x14ac:dyDescent="0.25">
      <c r="A8587">
        <v>519</v>
      </c>
      <c r="B8587" s="1">
        <v>42617.913287037038</v>
      </c>
      <c r="C8587" t="s">
        <v>13906</v>
      </c>
      <c r="D8587" t="s">
        <v>13907</v>
      </c>
      <c r="E8587" t="s">
        <v>15</v>
      </c>
      <c r="F8587" t="s">
        <v>4182</v>
      </c>
      <c r="H8587">
        <v>100</v>
      </c>
      <c r="I8587" s="1">
        <v>42618.121145833335</v>
      </c>
    </row>
    <row r="8588" spans="1:9" x14ac:dyDescent="0.25">
      <c r="A8588">
        <v>520</v>
      </c>
      <c r="B8588" s="1">
        <v>42617.929710648146</v>
      </c>
      <c r="C8588" t="s">
        <v>13908</v>
      </c>
      <c r="D8588" t="s">
        <v>13909</v>
      </c>
      <c r="E8588" t="s">
        <v>773</v>
      </c>
      <c r="F8588" t="s">
        <v>13910</v>
      </c>
      <c r="H8588">
        <v>0</v>
      </c>
      <c r="I8588" s="1">
        <v>42618.016261574077</v>
      </c>
    </row>
    <row r="8589" spans="1:9" x14ac:dyDescent="0.25">
      <c r="A8589">
        <v>521</v>
      </c>
      <c r="B8589" s="1">
        <v>42617.972129629627</v>
      </c>
      <c r="C8589" t="s">
        <v>13911</v>
      </c>
      <c r="D8589" t="s">
        <v>13912</v>
      </c>
      <c r="E8589" t="s">
        <v>15</v>
      </c>
      <c r="F8589" t="s">
        <v>13913</v>
      </c>
      <c r="H8589">
        <v>0</v>
      </c>
      <c r="I8589" s="1">
        <v>42617.991701388892</v>
      </c>
    </row>
    <row r="8590" spans="1:9" x14ac:dyDescent="0.25">
      <c r="A8590">
        <v>522</v>
      </c>
      <c r="B8590" s="1">
        <v>42618.645833333336</v>
      </c>
      <c r="C8590" t="s">
        <v>13914</v>
      </c>
      <c r="D8590" t="s">
        <v>13915</v>
      </c>
      <c r="E8590" t="s">
        <v>74</v>
      </c>
      <c r="F8590" t="s">
        <v>443</v>
      </c>
      <c r="G8590" t="s">
        <v>72</v>
      </c>
      <c r="H8590">
        <v>50</v>
      </c>
      <c r="I8590" s="1">
        <v>42619.299456018518</v>
      </c>
    </row>
    <row r="8591" spans="1:9" x14ac:dyDescent="0.25">
      <c r="A8591">
        <v>523</v>
      </c>
      <c r="B8591" s="1">
        <v>42618.645833333336</v>
      </c>
      <c r="C8591" t="s">
        <v>13914</v>
      </c>
      <c r="D8591" t="s">
        <v>13915</v>
      </c>
      <c r="E8591" t="s">
        <v>74</v>
      </c>
      <c r="F8591" t="s">
        <v>443</v>
      </c>
      <c r="G8591" t="s">
        <v>72</v>
      </c>
      <c r="H8591">
        <v>0</v>
      </c>
      <c r="I8591" s="1">
        <v>42619.299456018518</v>
      </c>
    </row>
    <row r="8592" spans="1:9" x14ac:dyDescent="0.25">
      <c r="A8592">
        <v>524</v>
      </c>
      <c r="B8592" s="1">
        <v>42618.875</v>
      </c>
      <c r="C8592" t="s">
        <v>13916</v>
      </c>
      <c r="D8592" t="s">
        <v>4579</v>
      </c>
      <c r="E8592" t="s">
        <v>58</v>
      </c>
      <c r="F8592" t="s">
        <v>208</v>
      </c>
      <c r="H8592">
        <v>100</v>
      </c>
      <c r="I8592" s="1">
        <v>42619.006932870368</v>
      </c>
    </row>
    <row r="8593" spans="1:9" x14ac:dyDescent="0.25">
      <c r="A8593">
        <v>525</v>
      </c>
      <c r="B8593" s="1">
        <v>42618.645833333336</v>
      </c>
      <c r="C8593" t="s">
        <v>13914</v>
      </c>
      <c r="D8593" t="s">
        <v>13915</v>
      </c>
      <c r="E8593" t="s">
        <v>74</v>
      </c>
      <c r="F8593" t="s">
        <v>443</v>
      </c>
      <c r="G8593" t="s">
        <v>72</v>
      </c>
      <c r="H8593">
        <v>100</v>
      </c>
      <c r="I8593" s="1">
        <v>42619.299456018518</v>
      </c>
    </row>
    <row r="8594" spans="1:9" x14ac:dyDescent="0.25">
      <c r="A8594">
        <v>526</v>
      </c>
      <c r="B8594" s="1">
        <v>42618.86886574074</v>
      </c>
      <c r="C8594" t="s">
        <v>13917</v>
      </c>
      <c r="D8594" t="s">
        <v>13918</v>
      </c>
      <c r="E8594" t="s">
        <v>15</v>
      </c>
      <c r="F8594" t="s">
        <v>13919</v>
      </c>
      <c r="H8594">
        <v>0</v>
      </c>
      <c r="I8594" s="1">
        <v>42619.004293981481</v>
      </c>
    </row>
    <row r="8595" spans="1:9" x14ac:dyDescent="0.25">
      <c r="A8595">
        <v>527</v>
      </c>
      <c r="B8595" s="1">
        <v>42618.982199074075</v>
      </c>
      <c r="C8595" t="s">
        <v>13920</v>
      </c>
      <c r="D8595" t="s">
        <v>13921</v>
      </c>
      <c r="E8595" t="s">
        <v>15</v>
      </c>
      <c r="F8595" t="s">
        <v>8296</v>
      </c>
      <c r="H8595">
        <v>0</v>
      </c>
      <c r="I8595" s="1">
        <v>42619.021967592591</v>
      </c>
    </row>
    <row r="8596" spans="1:9" x14ac:dyDescent="0.25">
      <c r="A8596">
        <v>528</v>
      </c>
      <c r="B8596" s="1">
        <v>42618.729166666664</v>
      </c>
      <c r="C8596" t="s">
        <v>13922</v>
      </c>
      <c r="D8596" t="s">
        <v>12593</v>
      </c>
      <c r="E8596" t="s">
        <v>262</v>
      </c>
      <c r="F8596" t="s">
        <v>5287</v>
      </c>
      <c r="G8596" t="s">
        <v>360</v>
      </c>
      <c r="H8596">
        <v>0</v>
      </c>
      <c r="I8596" s="1">
        <v>42621.358726851853</v>
      </c>
    </row>
    <row r="8597" spans="1:9" x14ac:dyDescent="0.25">
      <c r="A8597">
        <v>529</v>
      </c>
      <c r="B8597" s="1">
        <v>42618.308611111112</v>
      </c>
      <c r="C8597" t="s">
        <v>13923</v>
      </c>
      <c r="D8597" t="s">
        <v>13924</v>
      </c>
      <c r="E8597" t="s">
        <v>15</v>
      </c>
      <c r="F8597" t="s">
        <v>13925</v>
      </c>
      <c r="H8597">
        <v>100</v>
      </c>
      <c r="I8597" s="1">
        <v>42618.398541666669</v>
      </c>
    </row>
    <row r="8598" spans="1:9" x14ac:dyDescent="0.25">
      <c r="A8598">
        <v>530</v>
      </c>
      <c r="B8598" s="1">
        <v>42618.308611111112</v>
      </c>
      <c r="C8598" t="s">
        <v>13923</v>
      </c>
      <c r="D8598" t="s">
        <v>13924</v>
      </c>
      <c r="E8598" t="s">
        <v>15</v>
      </c>
      <c r="F8598" t="s">
        <v>13925</v>
      </c>
      <c r="H8598">
        <v>500</v>
      </c>
      <c r="I8598" s="1">
        <v>42618.398541666669</v>
      </c>
    </row>
    <row r="8599" spans="1:9" x14ac:dyDescent="0.25">
      <c r="A8599">
        <v>531</v>
      </c>
      <c r="B8599" s="1">
        <v>42618.372893518521</v>
      </c>
      <c r="C8599" t="s">
        <v>13926</v>
      </c>
      <c r="D8599" t="s">
        <v>13927</v>
      </c>
      <c r="E8599" t="s">
        <v>15</v>
      </c>
      <c r="F8599" t="s">
        <v>1314</v>
      </c>
      <c r="H8599">
        <v>0</v>
      </c>
      <c r="I8599" s="1">
        <v>42618.456446759257</v>
      </c>
    </row>
    <row r="8600" spans="1:9" x14ac:dyDescent="0.25">
      <c r="A8600">
        <v>532</v>
      </c>
      <c r="B8600" s="1">
        <v>42618.372893518521</v>
      </c>
      <c r="C8600" t="s">
        <v>13926</v>
      </c>
      <c r="D8600" t="s">
        <v>13927</v>
      </c>
      <c r="E8600" t="s">
        <v>15</v>
      </c>
      <c r="F8600" t="s">
        <v>1314</v>
      </c>
      <c r="H8600">
        <v>100</v>
      </c>
      <c r="I8600" s="1">
        <v>42618.456446759257</v>
      </c>
    </row>
    <row r="8601" spans="1:9" x14ac:dyDescent="0.25">
      <c r="A8601">
        <v>533</v>
      </c>
      <c r="B8601" s="1">
        <v>42618.39675925926</v>
      </c>
      <c r="C8601" t="s">
        <v>13928</v>
      </c>
      <c r="D8601" t="s">
        <v>13929</v>
      </c>
      <c r="E8601" t="s">
        <v>773</v>
      </c>
      <c r="F8601" t="s">
        <v>102</v>
      </c>
      <c r="H8601">
        <v>100</v>
      </c>
      <c r="I8601" s="1">
        <v>42618.484166666669</v>
      </c>
    </row>
    <row r="8602" spans="1:9" x14ac:dyDescent="0.25">
      <c r="A8602">
        <v>534</v>
      </c>
      <c r="B8602" s="1">
        <v>42618.408449074072</v>
      </c>
      <c r="C8602" t="s">
        <v>13930</v>
      </c>
      <c r="D8602" t="s">
        <v>13931</v>
      </c>
      <c r="E8602" t="s">
        <v>15</v>
      </c>
      <c r="F8602" t="s">
        <v>353</v>
      </c>
      <c r="H8602">
        <v>100</v>
      </c>
      <c r="I8602" s="1">
        <v>42618.502418981479</v>
      </c>
    </row>
    <row r="8603" spans="1:9" x14ac:dyDescent="0.25">
      <c r="A8603">
        <v>535</v>
      </c>
      <c r="B8603" s="1">
        <v>42618.414363425924</v>
      </c>
      <c r="C8603" t="s">
        <v>13932</v>
      </c>
      <c r="D8603" t="s">
        <v>13933</v>
      </c>
      <c r="E8603" t="s">
        <v>138</v>
      </c>
      <c r="F8603" t="s">
        <v>77</v>
      </c>
      <c r="H8603">
        <v>50</v>
      </c>
      <c r="I8603" s="1">
        <v>42618.455243055556</v>
      </c>
    </row>
    <row r="8604" spans="1:9" x14ac:dyDescent="0.25">
      <c r="A8604">
        <v>536</v>
      </c>
      <c r="B8604" s="1">
        <v>42618.456608796296</v>
      </c>
      <c r="C8604" t="s">
        <v>13934</v>
      </c>
      <c r="D8604" t="s">
        <v>13935</v>
      </c>
      <c r="E8604" t="s">
        <v>15</v>
      </c>
      <c r="F8604" t="s">
        <v>3177</v>
      </c>
      <c r="H8604">
        <v>100</v>
      </c>
      <c r="I8604" s="1">
        <v>42618.502800925926</v>
      </c>
    </row>
    <row r="8605" spans="1:9" x14ac:dyDescent="0.25">
      <c r="A8605">
        <v>537</v>
      </c>
      <c r="B8605" s="1">
        <v>42618.427083333336</v>
      </c>
      <c r="C8605" t="s">
        <v>13936</v>
      </c>
      <c r="D8605" t="s">
        <v>6890</v>
      </c>
      <c r="E8605" t="s">
        <v>58</v>
      </c>
      <c r="F8605" t="s">
        <v>343</v>
      </c>
      <c r="G8605" t="s">
        <v>72</v>
      </c>
      <c r="H8605">
        <v>300</v>
      </c>
      <c r="I8605" s="1">
        <v>42618.476111111115</v>
      </c>
    </row>
    <row r="8606" spans="1:9" x14ac:dyDescent="0.25">
      <c r="A8606">
        <v>538</v>
      </c>
      <c r="B8606" s="1">
        <v>42618.395833333336</v>
      </c>
      <c r="C8606" t="s">
        <v>13937</v>
      </c>
      <c r="D8606" t="s">
        <v>13938</v>
      </c>
      <c r="E8606" t="s">
        <v>15</v>
      </c>
      <c r="F8606" t="s">
        <v>13939</v>
      </c>
      <c r="G8606" t="s">
        <v>72</v>
      </c>
      <c r="H8606">
        <v>100</v>
      </c>
      <c r="I8606" s="1">
        <v>42618.477951388886</v>
      </c>
    </row>
    <row r="8607" spans="1:9" x14ac:dyDescent="0.25">
      <c r="A8607">
        <v>539</v>
      </c>
      <c r="B8607" s="1">
        <v>42618.486516203702</v>
      </c>
      <c r="C8607" t="s">
        <v>13940</v>
      </c>
      <c r="D8607" t="s">
        <v>13941</v>
      </c>
      <c r="E8607" t="s">
        <v>15</v>
      </c>
      <c r="F8607" t="s">
        <v>13942</v>
      </c>
      <c r="H8607">
        <v>0</v>
      </c>
      <c r="I8607" s="1">
        <v>42618.507361111115</v>
      </c>
    </row>
    <row r="8608" spans="1:9" x14ac:dyDescent="0.25">
      <c r="A8608">
        <v>540</v>
      </c>
      <c r="B8608" s="1">
        <v>42618.596608796295</v>
      </c>
      <c r="C8608" t="s">
        <v>13943</v>
      </c>
      <c r="D8608" t="s">
        <v>13944</v>
      </c>
      <c r="E8608" t="s">
        <v>15</v>
      </c>
      <c r="F8608" t="s">
        <v>230</v>
      </c>
      <c r="H8608">
        <v>100</v>
      </c>
      <c r="I8608" s="1">
        <v>42618.631805555553</v>
      </c>
    </row>
    <row r="8609" spans="1:9" x14ac:dyDescent="0.25">
      <c r="A8609">
        <v>541</v>
      </c>
      <c r="B8609" s="1">
        <v>42618.612210648149</v>
      </c>
      <c r="C8609" t="s">
        <v>13945</v>
      </c>
      <c r="D8609" t="s">
        <v>13946</v>
      </c>
      <c r="E8609" t="s">
        <v>151</v>
      </c>
      <c r="F8609" t="s">
        <v>13947</v>
      </c>
      <c r="H8609">
        <v>100</v>
      </c>
      <c r="I8609" s="1">
        <v>42618.733738425923</v>
      </c>
    </row>
    <row r="8610" spans="1:9" x14ac:dyDescent="0.25">
      <c r="A8610">
        <v>542</v>
      </c>
      <c r="B8610" s="1">
        <v>42618.631898148145</v>
      </c>
      <c r="C8610" t="s">
        <v>13948</v>
      </c>
      <c r="D8610" t="s">
        <v>13949</v>
      </c>
      <c r="E8610" t="s">
        <v>15</v>
      </c>
      <c r="F8610" t="s">
        <v>13950</v>
      </c>
      <c r="H8610">
        <v>100</v>
      </c>
      <c r="I8610" s="1">
        <v>42618.821875000001</v>
      </c>
    </row>
    <row r="8611" spans="1:9" x14ac:dyDescent="0.25">
      <c r="A8611">
        <v>543</v>
      </c>
      <c r="B8611" s="1">
        <v>42618.686493055553</v>
      </c>
      <c r="C8611" t="s">
        <v>13951</v>
      </c>
      <c r="D8611" t="s">
        <v>2153</v>
      </c>
      <c r="E8611" t="s">
        <v>74</v>
      </c>
      <c r="F8611" t="s">
        <v>2596</v>
      </c>
      <c r="G8611" t="s">
        <v>72</v>
      </c>
      <c r="H8611">
        <v>50</v>
      </c>
      <c r="I8611" s="1">
        <v>42618.686805555553</v>
      </c>
    </row>
    <row r="8612" spans="1:9" x14ac:dyDescent="0.25">
      <c r="A8612">
        <v>544</v>
      </c>
      <c r="B8612" s="1">
        <v>42618.691041666665</v>
      </c>
      <c r="C8612" t="s">
        <v>13952</v>
      </c>
      <c r="D8612" t="s">
        <v>13953</v>
      </c>
      <c r="E8612" t="s">
        <v>15</v>
      </c>
      <c r="F8612" t="s">
        <v>2903</v>
      </c>
      <c r="G8612" t="s">
        <v>72</v>
      </c>
      <c r="H8612">
        <v>50</v>
      </c>
      <c r="I8612" s="1">
        <v>42618.691087962965</v>
      </c>
    </row>
    <row r="8613" spans="1:9" x14ac:dyDescent="0.25">
      <c r="A8613">
        <v>545</v>
      </c>
      <c r="B8613" s="1">
        <v>42618.691041666665</v>
      </c>
      <c r="C8613" t="s">
        <v>13952</v>
      </c>
      <c r="D8613" t="s">
        <v>13953</v>
      </c>
      <c r="E8613" t="s">
        <v>15</v>
      </c>
      <c r="F8613" t="s">
        <v>2903</v>
      </c>
      <c r="G8613" t="s">
        <v>72</v>
      </c>
      <c r="H8613">
        <v>100</v>
      </c>
      <c r="I8613" s="1">
        <v>42618.691087962965</v>
      </c>
    </row>
    <row r="8614" spans="1:9" x14ac:dyDescent="0.25">
      <c r="A8614">
        <v>546</v>
      </c>
      <c r="B8614" s="1">
        <v>42618.735879629632</v>
      </c>
      <c r="C8614" t="s">
        <v>13954</v>
      </c>
      <c r="D8614" t="s">
        <v>13955</v>
      </c>
      <c r="E8614" t="s">
        <v>15</v>
      </c>
      <c r="F8614" t="s">
        <v>13956</v>
      </c>
      <c r="G8614" t="s">
        <v>72</v>
      </c>
      <c r="H8614">
        <v>100</v>
      </c>
      <c r="I8614" s="1">
        <v>42618.737384259257</v>
      </c>
    </row>
    <row r="8615" spans="1:9" x14ac:dyDescent="0.25">
      <c r="A8615">
        <v>547</v>
      </c>
      <c r="B8615" s="1">
        <v>42618.759652777779</v>
      </c>
      <c r="C8615" t="s">
        <v>13957</v>
      </c>
      <c r="D8615" t="s">
        <v>13958</v>
      </c>
      <c r="E8615" t="s">
        <v>15</v>
      </c>
      <c r="F8615" t="s">
        <v>238</v>
      </c>
      <c r="H8615">
        <v>0</v>
      </c>
      <c r="I8615" s="1">
        <v>42618.815000000002</v>
      </c>
    </row>
    <row r="8616" spans="1:9" x14ac:dyDescent="0.25">
      <c r="A8616">
        <v>549</v>
      </c>
      <c r="B8616" s="1">
        <v>42619.892361111109</v>
      </c>
      <c r="C8616" t="s">
        <v>13959</v>
      </c>
      <c r="D8616" t="s">
        <v>108</v>
      </c>
      <c r="E8616" t="s">
        <v>58</v>
      </c>
      <c r="F8616" t="s">
        <v>67</v>
      </c>
      <c r="H8616">
        <v>100</v>
      </c>
      <c r="I8616" s="1">
        <v>42620.012141203704</v>
      </c>
    </row>
    <row r="8617" spans="1:9" x14ac:dyDescent="0.25">
      <c r="A8617">
        <v>550</v>
      </c>
      <c r="B8617" s="1">
        <v>42619.961805555555</v>
      </c>
      <c r="C8617" t="s">
        <v>13960</v>
      </c>
      <c r="D8617" t="s">
        <v>108</v>
      </c>
      <c r="E8617" t="s">
        <v>58</v>
      </c>
      <c r="F8617" t="s">
        <v>6525</v>
      </c>
      <c r="H8617">
        <v>100</v>
      </c>
      <c r="I8617" s="1">
        <v>42620.014178240737</v>
      </c>
    </row>
    <row r="8618" spans="1:9" x14ac:dyDescent="0.25">
      <c r="A8618">
        <v>551</v>
      </c>
      <c r="B8618" s="1">
        <v>42619.892361111109</v>
      </c>
      <c r="C8618" t="s">
        <v>13959</v>
      </c>
      <c r="D8618" t="s">
        <v>108</v>
      </c>
      <c r="E8618" t="s">
        <v>58</v>
      </c>
      <c r="F8618" t="s">
        <v>67</v>
      </c>
      <c r="H8618">
        <v>0</v>
      </c>
      <c r="I8618" s="1">
        <v>42620.012141203704</v>
      </c>
    </row>
    <row r="8619" spans="1:9" x14ac:dyDescent="0.25">
      <c r="A8619">
        <v>552</v>
      </c>
      <c r="B8619" s="1">
        <v>42619.5</v>
      </c>
      <c r="C8619" t="s">
        <v>13961</v>
      </c>
      <c r="D8619" t="s">
        <v>503</v>
      </c>
      <c r="E8619" t="s">
        <v>138</v>
      </c>
      <c r="F8619" t="s">
        <v>194</v>
      </c>
      <c r="H8619">
        <v>0</v>
      </c>
      <c r="I8619" s="1">
        <v>42627.354583333334</v>
      </c>
    </row>
    <row r="8620" spans="1:9" x14ac:dyDescent="0.25">
      <c r="A8620">
        <v>553</v>
      </c>
      <c r="B8620" s="1">
        <v>42619.5</v>
      </c>
      <c r="C8620" t="s">
        <v>13962</v>
      </c>
      <c r="D8620" t="s">
        <v>13963</v>
      </c>
      <c r="E8620" t="s">
        <v>138</v>
      </c>
      <c r="F8620" t="s">
        <v>1292</v>
      </c>
      <c r="H8620">
        <v>0</v>
      </c>
      <c r="I8620" s="1">
        <v>42627.358981481484</v>
      </c>
    </row>
    <row r="8621" spans="1:9" x14ac:dyDescent="0.25">
      <c r="A8621">
        <v>554</v>
      </c>
      <c r="B8621" s="1">
        <v>42619.287291666667</v>
      </c>
      <c r="C8621" t="s">
        <v>13964</v>
      </c>
      <c r="D8621" t="s">
        <v>13965</v>
      </c>
      <c r="E8621" t="s">
        <v>83</v>
      </c>
      <c r="F8621" t="s">
        <v>13966</v>
      </c>
      <c r="G8621" t="s">
        <v>72</v>
      </c>
      <c r="H8621">
        <v>200</v>
      </c>
      <c r="I8621" s="1">
        <v>42621.396597222221</v>
      </c>
    </row>
    <row r="8622" spans="1:9" x14ac:dyDescent="0.25">
      <c r="A8622">
        <v>555</v>
      </c>
      <c r="B8622" s="1">
        <v>42619.40625</v>
      </c>
      <c r="C8622" t="s">
        <v>13967</v>
      </c>
      <c r="D8622" t="s">
        <v>13968</v>
      </c>
      <c r="E8622" t="s">
        <v>83</v>
      </c>
      <c r="F8622" t="s">
        <v>13966</v>
      </c>
      <c r="G8622" t="s">
        <v>72</v>
      </c>
      <c r="H8622">
        <v>100</v>
      </c>
      <c r="I8622" s="1">
        <v>42621.396863425929</v>
      </c>
    </row>
    <row r="8623" spans="1:9" x14ac:dyDescent="0.25">
      <c r="A8623">
        <v>556</v>
      </c>
      <c r="B8623" s="1">
        <v>42619.305983796294</v>
      </c>
      <c r="C8623" t="s">
        <v>13969</v>
      </c>
      <c r="D8623" t="s">
        <v>1675</v>
      </c>
      <c r="E8623" t="s">
        <v>15</v>
      </c>
      <c r="F8623" t="s">
        <v>824</v>
      </c>
      <c r="H8623">
        <v>0</v>
      </c>
      <c r="I8623" s="1">
        <v>42619.399282407408</v>
      </c>
    </row>
    <row r="8624" spans="1:9" x14ac:dyDescent="0.25">
      <c r="A8624">
        <v>557</v>
      </c>
      <c r="B8624" s="1">
        <v>42619.348333333335</v>
      </c>
      <c r="C8624" t="s">
        <v>13970</v>
      </c>
      <c r="D8624" t="s">
        <v>3429</v>
      </c>
      <c r="E8624" t="s">
        <v>15</v>
      </c>
      <c r="F8624" t="s">
        <v>2305</v>
      </c>
      <c r="H8624">
        <v>100</v>
      </c>
      <c r="I8624" s="1">
        <v>42619.483668981484</v>
      </c>
    </row>
    <row r="8625" spans="1:9" x14ac:dyDescent="0.25">
      <c r="A8625">
        <v>558</v>
      </c>
      <c r="B8625" s="1">
        <v>42619.410798611112</v>
      </c>
      <c r="C8625" t="s">
        <v>13971</v>
      </c>
      <c r="D8625" t="s">
        <v>13972</v>
      </c>
      <c r="E8625" t="s">
        <v>138</v>
      </c>
      <c r="F8625" t="s">
        <v>77</v>
      </c>
      <c r="H8625">
        <v>0</v>
      </c>
      <c r="I8625" s="1">
        <v>42619.458645833336</v>
      </c>
    </row>
    <row r="8626" spans="1:9" x14ac:dyDescent="0.25">
      <c r="A8626">
        <v>559</v>
      </c>
      <c r="B8626" s="1">
        <v>42619.414085648146</v>
      </c>
      <c r="C8626" t="s">
        <v>13973</v>
      </c>
      <c r="D8626" t="s">
        <v>11116</v>
      </c>
      <c r="E8626" t="s">
        <v>138</v>
      </c>
      <c r="F8626" t="s">
        <v>1903</v>
      </c>
      <c r="H8626">
        <v>50</v>
      </c>
      <c r="I8626" s="1">
        <v>42619.516655092593</v>
      </c>
    </row>
    <row r="8627" spans="1:9" x14ac:dyDescent="0.25">
      <c r="A8627">
        <v>560</v>
      </c>
      <c r="B8627" s="1">
        <v>42619.41542824074</v>
      </c>
      <c r="C8627" t="s">
        <v>13974</v>
      </c>
      <c r="D8627" t="s">
        <v>13975</v>
      </c>
      <c r="E8627" t="s">
        <v>15</v>
      </c>
      <c r="F8627" t="s">
        <v>353</v>
      </c>
      <c r="H8627">
        <v>100</v>
      </c>
      <c r="I8627" s="1">
        <v>42619.473483796297</v>
      </c>
    </row>
    <row r="8628" spans="1:9" x14ac:dyDescent="0.25">
      <c r="A8628">
        <v>561</v>
      </c>
      <c r="B8628" s="1">
        <v>42619.449166666665</v>
      </c>
      <c r="C8628" t="s">
        <v>13976</v>
      </c>
      <c r="D8628" t="s">
        <v>13977</v>
      </c>
      <c r="E8628" t="s">
        <v>138</v>
      </c>
      <c r="F8628" t="s">
        <v>13769</v>
      </c>
      <c r="H8628">
        <v>50</v>
      </c>
      <c r="I8628" s="1">
        <v>42619.88484953704</v>
      </c>
    </row>
    <row r="8629" spans="1:9" x14ac:dyDescent="0.25">
      <c r="A8629">
        <v>562</v>
      </c>
      <c r="B8629" s="1">
        <v>42619.480451388888</v>
      </c>
      <c r="C8629" t="s">
        <v>13978</v>
      </c>
      <c r="D8629" t="s">
        <v>5854</v>
      </c>
      <c r="E8629" t="s">
        <v>15</v>
      </c>
      <c r="F8629" t="s">
        <v>606</v>
      </c>
      <c r="H8629">
        <v>0</v>
      </c>
      <c r="I8629" s="1">
        <v>42627.385451388887</v>
      </c>
    </row>
    <row r="8630" spans="1:9" x14ac:dyDescent="0.25">
      <c r="A8630">
        <v>563</v>
      </c>
      <c r="B8630" s="1">
        <v>42619.480451388888</v>
      </c>
      <c r="C8630" t="s">
        <v>13978</v>
      </c>
      <c r="D8630" t="s">
        <v>5854</v>
      </c>
      <c r="E8630" t="s">
        <v>15</v>
      </c>
      <c r="F8630" t="s">
        <v>606</v>
      </c>
      <c r="H8630">
        <v>100</v>
      </c>
      <c r="I8630" s="1">
        <v>42627.385451388887</v>
      </c>
    </row>
    <row r="8631" spans="1:9" x14ac:dyDescent="0.25">
      <c r="A8631">
        <v>564</v>
      </c>
      <c r="B8631" s="1">
        <v>42619.539224537039</v>
      </c>
      <c r="C8631" t="s">
        <v>13979</v>
      </c>
      <c r="D8631" t="s">
        <v>13980</v>
      </c>
      <c r="E8631" t="s">
        <v>74</v>
      </c>
      <c r="F8631" t="s">
        <v>833</v>
      </c>
      <c r="H8631">
        <v>50</v>
      </c>
      <c r="I8631" s="1">
        <v>42619.539722222224</v>
      </c>
    </row>
    <row r="8632" spans="1:9" x14ac:dyDescent="0.25">
      <c r="A8632">
        <v>565</v>
      </c>
      <c r="B8632" s="1">
        <v>42619.540763888886</v>
      </c>
      <c r="C8632" t="s">
        <v>13981</v>
      </c>
      <c r="D8632" t="s">
        <v>13982</v>
      </c>
      <c r="E8632" t="s">
        <v>249</v>
      </c>
      <c r="F8632" t="s">
        <v>1926</v>
      </c>
      <c r="H8632">
        <v>500</v>
      </c>
      <c r="I8632" s="1">
        <v>42619.799699074072</v>
      </c>
    </row>
    <row r="8633" spans="1:9" x14ac:dyDescent="0.25">
      <c r="A8633">
        <v>566</v>
      </c>
      <c r="B8633" s="1">
        <v>42619.545497685183</v>
      </c>
      <c r="C8633" t="s">
        <v>13983</v>
      </c>
      <c r="D8633" t="s">
        <v>11317</v>
      </c>
      <c r="E8633" t="s">
        <v>58</v>
      </c>
      <c r="F8633" t="s">
        <v>368</v>
      </c>
      <c r="H8633">
        <v>100</v>
      </c>
      <c r="I8633" s="1">
        <v>42619.545706018522</v>
      </c>
    </row>
    <row r="8634" spans="1:9" x14ac:dyDescent="0.25">
      <c r="A8634">
        <v>567</v>
      </c>
      <c r="B8634" s="1">
        <v>42619.546863425923</v>
      </c>
      <c r="C8634" t="s">
        <v>13984</v>
      </c>
      <c r="D8634" t="s">
        <v>2323</v>
      </c>
      <c r="E8634" t="s">
        <v>58</v>
      </c>
      <c r="F8634" t="s">
        <v>5738</v>
      </c>
      <c r="H8634">
        <v>100</v>
      </c>
      <c r="I8634" s="1">
        <v>42619.547199074077</v>
      </c>
    </row>
    <row r="8635" spans="1:9" x14ac:dyDescent="0.25">
      <c r="A8635">
        <v>568</v>
      </c>
      <c r="B8635" s="1">
        <v>42619.548368055555</v>
      </c>
      <c r="C8635" t="s">
        <v>13985</v>
      </c>
      <c r="D8635" t="s">
        <v>172</v>
      </c>
      <c r="E8635" t="s">
        <v>58</v>
      </c>
      <c r="F8635" t="s">
        <v>343</v>
      </c>
      <c r="H8635">
        <v>100</v>
      </c>
      <c r="I8635" s="1">
        <v>42619.548425925925</v>
      </c>
    </row>
    <row r="8636" spans="1:9" x14ac:dyDescent="0.25">
      <c r="A8636">
        <v>569</v>
      </c>
      <c r="B8636" s="1">
        <v>42619.55028935185</v>
      </c>
      <c r="C8636" t="s">
        <v>13986</v>
      </c>
      <c r="D8636" t="s">
        <v>13987</v>
      </c>
      <c r="E8636" t="s">
        <v>773</v>
      </c>
      <c r="F8636" t="s">
        <v>13988</v>
      </c>
      <c r="H8636">
        <v>0</v>
      </c>
      <c r="I8636" s="1">
        <v>42619.647129629629</v>
      </c>
    </row>
    <row r="8637" spans="1:9" x14ac:dyDescent="0.25">
      <c r="A8637">
        <v>570</v>
      </c>
      <c r="B8637" s="1">
        <v>42619.556909722225</v>
      </c>
      <c r="C8637" t="s">
        <v>13989</v>
      </c>
      <c r="D8637" t="s">
        <v>13990</v>
      </c>
      <c r="E8637" t="s">
        <v>138</v>
      </c>
      <c r="F8637" t="s">
        <v>8509</v>
      </c>
      <c r="H8637">
        <v>50</v>
      </c>
      <c r="I8637" s="1">
        <v>42619.740949074076</v>
      </c>
    </row>
    <row r="8638" spans="1:9" x14ac:dyDescent="0.25">
      <c r="A8638">
        <v>571</v>
      </c>
      <c r="B8638" s="1">
        <v>42619.561284722222</v>
      </c>
      <c r="C8638" t="s">
        <v>13991</v>
      </c>
      <c r="D8638" t="s">
        <v>13992</v>
      </c>
      <c r="E8638" t="s">
        <v>138</v>
      </c>
      <c r="F8638" t="s">
        <v>9241</v>
      </c>
      <c r="H8638">
        <v>0</v>
      </c>
      <c r="I8638" s="1">
        <v>42627.362974537034</v>
      </c>
    </row>
    <row r="8639" spans="1:9" x14ac:dyDescent="0.25">
      <c r="A8639">
        <v>572</v>
      </c>
      <c r="B8639" s="1">
        <v>42619.566655092596</v>
      </c>
      <c r="C8639" t="s">
        <v>13993</v>
      </c>
      <c r="D8639" t="s">
        <v>49</v>
      </c>
      <c r="E8639" t="s">
        <v>58</v>
      </c>
      <c r="F8639" t="s">
        <v>208</v>
      </c>
      <c r="H8639">
        <v>100</v>
      </c>
      <c r="I8639" s="1">
        <v>42619.566655092596</v>
      </c>
    </row>
    <row r="8640" spans="1:9" x14ac:dyDescent="0.25">
      <c r="A8640">
        <v>573</v>
      </c>
      <c r="B8640" s="1">
        <v>42619.566655092596</v>
      </c>
      <c r="C8640" t="s">
        <v>13993</v>
      </c>
      <c r="D8640" t="s">
        <v>49</v>
      </c>
      <c r="E8640" t="s">
        <v>58</v>
      </c>
      <c r="F8640" t="s">
        <v>208</v>
      </c>
      <c r="H8640">
        <v>0</v>
      </c>
      <c r="I8640" s="1">
        <v>42619.566655092596</v>
      </c>
    </row>
    <row r="8641" spans="1:9" x14ac:dyDescent="0.25">
      <c r="A8641">
        <v>574</v>
      </c>
      <c r="B8641" s="1">
        <v>42619.427083333336</v>
      </c>
      <c r="C8641" t="s">
        <v>13994</v>
      </c>
      <c r="D8641" t="s">
        <v>13995</v>
      </c>
      <c r="E8641" t="s">
        <v>15</v>
      </c>
      <c r="F8641" t="s">
        <v>1753</v>
      </c>
      <c r="H8641">
        <v>0</v>
      </c>
      <c r="I8641" s="1">
        <v>42619.605543981481</v>
      </c>
    </row>
    <row r="8642" spans="1:9" x14ac:dyDescent="0.25">
      <c r="A8642">
        <v>575</v>
      </c>
      <c r="B8642" s="1">
        <v>42619.427083333336</v>
      </c>
      <c r="C8642" t="s">
        <v>13994</v>
      </c>
      <c r="D8642" t="s">
        <v>13995</v>
      </c>
      <c r="E8642" t="s">
        <v>15</v>
      </c>
      <c r="F8642" t="s">
        <v>1753</v>
      </c>
      <c r="H8642">
        <v>100</v>
      </c>
      <c r="I8642" s="1">
        <v>42619.605543981481</v>
      </c>
    </row>
    <row r="8643" spans="1:9" x14ac:dyDescent="0.25">
      <c r="A8643">
        <v>576</v>
      </c>
      <c r="B8643" s="1">
        <v>42619.479166666664</v>
      </c>
      <c r="C8643" t="s">
        <v>13996</v>
      </c>
      <c r="D8643" t="s">
        <v>13997</v>
      </c>
      <c r="E8643" t="s">
        <v>15</v>
      </c>
      <c r="F8643" t="s">
        <v>2141</v>
      </c>
      <c r="H8643">
        <v>300</v>
      </c>
      <c r="I8643" s="1">
        <v>42619.60701388889</v>
      </c>
    </row>
    <row r="8644" spans="1:9" x14ac:dyDescent="0.25">
      <c r="A8644">
        <v>577</v>
      </c>
      <c r="B8644" s="1">
        <v>42619.479166666664</v>
      </c>
      <c r="C8644" t="s">
        <v>13996</v>
      </c>
      <c r="D8644" t="s">
        <v>13997</v>
      </c>
      <c r="E8644" t="s">
        <v>15</v>
      </c>
      <c r="F8644" t="s">
        <v>2141</v>
      </c>
      <c r="H8644">
        <v>100</v>
      </c>
      <c r="I8644" s="1">
        <v>42619.60701388889</v>
      </c>
    </row>
    <row r="8645" spans="1:9" x14ac:dyDescent="0.25">
      <c r="A8645">
        <v>578</v>
      </c>
      <c r="B8645" s="1">
        <v>42619.607638888891</v>
      </c>
      <c r="C8645" t="s">
        <v>13998</v>
      </c>
      <c r="D8645" t="s">
        <v>13999</v>
      </c>
      <c r="E8645" t="s">
        <v>15</v>
      </c>
      <c r="F8645" t="s">
        <v>314</v>
      </c>
      <c r="H8645">
        <v>100</v>
      </c>
      <c r="I8645" s="1">
        <v>42619.632118055553</v>
      </c>
    </row>
    <row r="8646" spans="1:9" x14ac:dyDescent="0.25">
      <c r="A8646">
        <v>579</v>
      </c>
      <c r="B8646" s="1">
        <v>42619.633414351854</v>
      </c>
      <c r="C8646" t="s">
        <v>14000</v>
      </c>
      <c r="D8646" t="s">
        <v>14001</v>
      </c>
      <c r="E8646" t="s">
        <v>15</v>
      </c>
      <c r="F8646" t="s">
        <v>4002</v>
      </c>
      <c r="H8646">
        <v>0</v>
      </c>
      <c r="I8646" s="1">
        <v>42619.660925925928</v>
      </c>
    </row>
    <row r="8647" spans="1:9" x14ac:dyDescent="0.25">
      <c r="A8647">
        <v>580</v>
      </c>
      <c r="B8647" s="1">
        <v>42619.670138888891</v>
      </c>
      <c r="C8647" t="s">
        <v>14002</v>
      </c>
      <c r="D8647" t="s">
        <v>14003</v>
      </c>
      <c r="E8647" t="s">
        <v>15</v>
      </c>
      <c r="F8647" t="s">
        <v>2927</v>
      </c>
      <c r="G8647" t="s">
        <v>188</v>
      </c>
      <c r="H8647">
        <v>0</v>
      </c>
      <c r="I8647" s="1">
        <v>42619.699050925927</v>
      </c>
    </row>
    <row r="8648" spans="1:9" x14ac:dyDescent="0.25">
      <c r="A8648">
        <v>581</v>
      </c>
      <c r="B8648" s="1">
        <v>42619.707094907404</v>
      </c>
      <c r="C8648" t="s">
        <v>14004</v>
      </c>
      <c r="D8648" t="s">
        <v>14005</v>
      </c>
      <c r="E8648" t="s">
        <v>15</v>
      </c>
      <c r="F8648" t="s">
        <v>1063</v>
      </c>
      <c r="H8648">
        <v>0</v>
      </c>
      <c r="I8648" s="1">
        <v>42619.872939814813</v>
      </c>
    </row>
    <row r="8649" spans="1:9" x14ac:dyDescent="0.25">
      <c r="A8649">
        <v>582</v>
      </c>
      <c r="B8649" s="1">
        <v>42619.708333333336</v>
      </c>
      <c r="C8649" t="s">
        <v>14006</v>
      </c>
      <c r="D8649" t="s">
        <v>9790</v>
      </c>
      <c r="E8649" t="s">
        <v>138</v>
      </c>
      <c r="F8649" t="s">
        <v>139</v>
      </c>
      <c r="G8649" t="s">
        <v>72</v>
      </c>
      <c r="H8649">
        <v>300</v>
      </c>
      <c r="I8649" s="1">
        <v>42619.753055555557</v>
      </c>
    </row>
    <row r="8650" spans="1:9" x14ac:dyDescent="0.25">
      <c r="A8650">
        <v>583</v>
      </c>
      <c r="B8650" s="1">
        <v>42619.659722222219</v>
      </c>
      <c r="C8650" t="s">
        <v>14007</v>
      </c>
      <c r="D8650" t="s">
        <v>14008</v>
      </c>
      <c r="E8650" t="s">
        <v>15</v>
      </c>
      <c r="F8650" t="s">
        <v>14009</v>
      </c>
      <c r="G8650" t="s">
        <v>326</v>
      </c>
      <c r="H8650">
        <v>0</v>
      </c>
      <c r="I8650" s="1">
        <v>42619.755011574074</v>
      </c>
    </row>
    <row r="8651" spans="1:9" x14ac:dyDescent="0.25">
      <c r="A8651">
        <v>584</v>
      </c>
      <c r="B8651" s="1">
        <v>42619.576388888891</v>
      </c>
      <c r="C8651" t="s">
        <v>14010</v>
      </c>
      <c r="D8651" t="s">
        <v>14011</v>
      </c>
      <c r="E8651" t="s">
        <v>262</v>
      </c>
      <c r="F8651" t="s">
        <v>13153</v>
      </c>
      <c r="G8651" t="s">
        <v>1021</v>
      </c>
      <c r="H8651">
        <v>0</v>
      </c>
      <c r="I8651" s="1">
        <v>42619.776435185187</v>
      </c>
    </row>
    <row r="8652" spans="1:9" x14ac:dyDescent="0.25">
      <c r="A8652">
        <v>585</v>
      </c>
      <c r="B8652" s="1">
        <v>42619.775706018518</v>
      </c>
      <c r="C8652" t="s">
        <v>14012</v>
      </c>
      <c r="D8652" t="s">
        <v>13832</v>
      </c>
      <c r="E8652" t="s">
        <v>74</v>
      </c>
      <c r="F8652" t="s">
        <v>71</v>
      </c>
      <c r="G8652" t="s">
        <v>72</v>
      </c>
      <c r="H8652">
        <v>50</v>
      </c>
      <c r="I8652" s="1">
        <v>42619.775902777779</v>
      </c>
    </row>
    <row r="8653" spans="1:9" x14ac:dyDescent="0.25">
      <c r="A8653">
        <v>586</v>
      </c>
      <c r="B8653" s="1">
        <v>42619.775706018518</v>
      </c>
      <c r="C8653" t="s">
        <v>14012</v>
      </c>
      <c r="D8653" t="s">
        <v>13832</v>
      </c>
      <c r="E8653" t="s">
        <v>74</v>
      </c>
      <c r="F8653" t="s">
        <v>71</v>
      </c>
      <c r="G8653" t="s">
        <v>72</v>
      </c>
      <c r="H8653">
        <v>0</v>
      </c>
      <c r="I8653" s="1">
        <v>42619.775902777779</v>
      </c>
    </row>
    <row r="8654" spans="1:9" x14ac:dyDescent="0.25">
      <c r="A8654">
        <v>587</v>
      </c>
      <c r="B8654" s="1">
        <v>42619.775706018518</v>
      </c>
      <c r="C8654" t="s">
        <v>14012</v>
      </c>
      <c r="D8654" t="s">
        <v>13832</v>
      </c>
      <c r="E8654" t="s">
        <v>74</v>
      </c>
      <c r="F8654" t="s">
        <v>71</v>
      </c>
      <c r="G8654" t="s">
        <v>72</v>
      </c>
      <c r="H8654">
        <v>100</v>
      </c>
      <c r="I8654" s="1">
        <v>42619.775902777779</v>
      </c>
    </row>
    <row r="8655" spans="1:9" x14ac:dyDescent="0.25">
      <c r="A8655">
        <v>588</v>
      </c>
      <c r="B8655" s="1">
        <v>42619.694444444445</v>
      </c>
      <c r="C8655" t="s">
        <v>14013</v>
      </c>
      <c r="D8655" t="s">
        <v>101</v>
      </c>
      <c r="E8655" t="s">
        <v>15</v>
      </c>
      <c r="F8655" t="s">
        <v>67</v>
      </c>
      <c r="H8655">
        <v>150</v>
      </c>
      <c r="I8655" s="1">
        <v>42619.781643518516</v>
      </c>
    </row>
    <row r="8656" spans="1:9" x14ac:dyDescent="0.25">
      <c r="A8656">
        <v>589</v>
      </c>
      <c r="B8656" s="1">
        <v>42619.694444444445</v>
      </c>
      <c r="C8656" t="s">
        <v>14013</v>
      </c>
      <c r="D8656" t="s">
        <v>101</v>
      </c>
      <c r="E8656" t="s">
        <v>15</v>
      </c>
      <c r="F8656" t="s">
        <v>67</v>
      </c>
      <c r="H8656">
        <v>100</v>
      </c>
      <c r="I8656" s="1">
        <v>42619.781643518516</v>
      </c>
    </row>
    <row r="8657" spans="1:9" x14ac:dyDescent="0.25">
      <c r="A8657">
        <v>590</v>
      </c>
      <c r="B8657" s="1">
        <v>42619.777777777781</v>
      </c>
      <c r="C8657" t="s">
        <v>14014</v>
      </c>
      <c r="D8657" t="s">
        <v>2961</v>
      </c>
      <c r="E8657" t="s">
        <v>15</v>
      </c>
      <c r="F8657" t="s">
        <v>208</v>
      </c>
      <c r="H8657">
        <v>100</v>
      </c>
      <c r="I8657" s="1">
        <v>42619.820115740738</v>
      </c>
    </row>
    <row r="8658" spans="1:9" x14ac:dyDescent="0.25">
      <c r="A8658">
        <v>591</v>
      </c>
      <c r="B8658" s="1">
        <v>42619.83934027778</v>
      </c>
      <c r="C8658" t="s">
        <v>14015</v>
      </c>
      <c r="D8658" t="s">
        <v>14016</v>
      </c>
      <c r="E8658" t="s">
        <v>773</v>
      </c>
      <c r="F8658" t="s">
        <v>14017</v>
      </c>
      <c r="H8658">
        <v>0</v>
      </c>
      <c r="I8658" s="1">
        <v>42619.974409722221</v>
      </c>
    </row>
    <row r="8659" spans="1:9" x14ac:dyDescent="0.25">
      <c r="A8659">
        <v>592</v>
      </c>
      <c r="B8659" s="1">
        <v>42619.865752314814</v>
      </c>
      <c r="C8659" t="s">
        <v>14018</v>
      </c>
      <c r="D8659" t="s">
        <v>14019</v>
      </c>
      <c r="E8659" t="s">
        <v>773</v>
      </c>
      <c r="F8659" t="s">
        <v>9563</v>
      </c>
      <c r="H8659">
        <v>0</v>
      </c>
      <c r="I8659" s="1">
        <v>42619.989687499998</v>
      </c>
    </row>
    <row r="8660" spans="1:9" x14ac:dyDescent="0.25">
      <c r="A8660">
        <v>593</v>
      </c>
      <c r="B8660" s="1">
        <v>42619.694444444445</v>
      </c>
      <c r="C8660" t="s">
        <v>14020</v>
      </c>
      <c r="D8660" t="s">
        <v>1010</v>
      </c>
      <c r="E8660" t="s">
        <v>74</v>
      </c>
      <c r="F8660" t="s">
        <v>71</v>
      </c>
      <c r="H8660">
        <v>50</v>
      </c>
      <c r="I8660" s="1">
        <v>42619.894837962966</v>
      </c>
    </row>
    <row r="8661" spans="1:9" x14ac:dyDescent="0.25">
      <c r="A8661">
        <v>594</v>
      </c>
      <c r="B8661" s="1">
        <v>42620.940972222219</v>
      </c>
      <c r="C8661" t="s">
        <v>14021</v>
      </c>
      <c r="D8661" t="s">
        <v>108</v>
      </c>
      <c r="E8661" t="s">
        <v>58</v>
      </c>
      <c r="F8661" t="s">
        <v>208</v>
      </c>
      <c r="H8661">
        <v>100</v>
      </c>
      <c r="I8661" s="1">
        <v>42621.152604166666</v>
      </c>
    </row>
    <row r="8662" spans="1:9" x14ac:dyDescent="0.25">
      <c r="A8662">
        <v>595</v>
      </c>
      <c r="B8662" s="1">
        <v>42620.861111111109</v>
      </c>
      <c r="C8662" t="s">
        <v>14022</v>
      </c>
      <c r="D8662" t="s">
        <v>12343</v>
      </c>
      <c r="E8662" t="s">
        <v>262</v>
      </c>
      <c r="F8662" t="s">
        <v>14023</v>
      </c>
      <c r="G8662" t="s">
        <v>72</v>
      </c>
      <c r="H8662">
        <v>0</v>
      </c>
      <c r="I8662" s="1">
        <v>42621.602592592593</v>
      </c>
    </row>
    <row r="8663" spans="1:9" x14ac:dyDescent="0.25">
      <c r="A8663">
        <v>596</v>
      </c>
      <c r="B8663" s="1">
        <v>42620</v>
      </c>
      <c r="C8663" t="s">
        <v>14024</v>
      </c>
      <c r="D8663" t="s">
        <v>108</v>
      </c>
      <c r="E8663" t="s">
        <v>58</v>
      </c>
      <c r="F8663" t="s">
        <v>111</v>
      </c>
      <c r="H8663">
        <v>100</v>
      </c>
      <c r="I8663" s="1">
        <v>42620.015925925924</v>
      </c>
    </row>
    <row r="8664" spans="1:9" x14ac:dyDescent="0.25">
      <c r="A8664">
        <v>597</v>
      </c>
      <c r="B8664" s="1">
        <v>42620.288194444445</v>
      </c>
      <c r="C8664" t="s">
        <v>14025</v>
      </c>
      <c r="D8664" t="s">
        <v>14026</v>
      </c>
      <c r="E8664" t="s">
        <v>74</v>
      </c>
      <c r="F8664" t="s">
        <v>443</v>
      </c>
      <c r="G8664" t="s">
        <v>72</v>
      </c>
      <c r="H8664">
        <v>50</v>
      </c>
      <c r="I8664" s="1">
        <v>42620.317476851851</v>
      </c>
    </row>
    <row r="8665" spans="1:9" x14ac:dyDescent="0.25">
      <c r="A8665">
        <v>598</v>
      </c>
      <c r="B8665" s="1">
        <v>42620.288194444445</v>
      </c>
      <c r="C8665" t="s">
        <v>14025</v>
      </c>
      <c r="D8665" t="s">
        <v>14026</v>
      </c>
      <c r="E8665" t="s">
        <v>74</v>
      </c>
      <c r="F8665" t="s">
        <v>443</v>
      </c>
      <c r="G8665" t="s">
        <v>72</v>
      </c>
      <c r="H8665">
        <v>0</v>
      </c>
      <c r="I8665" s="1">
        <v>42620.317476851851</v>
      </c>
    </row>
    <row r="8666" spans="1:9" x14ac:dyDescent="0.25">
      <c r="A8666">
        <v>599</v>
      </c>
      <c r="B8666" s="1">
        <v>42620.288194444445</v>
      </c>
      <c r="C8666" t="s">
        <v>14025</v>
      </c>
      <c r="D8666" t="s">
        <v>14026</v>
      </c>
      <c r="E8666" t="s">
        <v>74</v>
      </c>
      <c r="F8666" t="s">
        <v>443</v>
      </c>
      <c r="G8666" t="s">
        <v>72</v>
      </c>
      <c r="H8666">
        <v>100</v>
      </c>
      <c r="I8666" s="1">
        <v>42620.317476851851</v>
      </c>
    </row>
    <row r="8667" spans="1:9" x14ac:dyDescent="0.25">
      <c r="A8667">
        <v>600</v>
      </c>
      <c r="B8667" s="1">
        <v>42620.3590625</v>
      </c>
      <c r="C8667" t="s">
        <v>14027</v>
      </c>
      <c r="D8667" t="s">
        <v>14028</v>
      </c>
      <c r="E8667" t="s">
        <v>15</v>
      </c>
      <c r="F8667" t="s">
        <v>899</v>
      </c>
      <c r="H8667">
        <v>0</v>
      </c>
      <c r="I8667" s="1">
        <v>42620.55568287037</v>
      </c>
    </row>
    <row r="8668" spans="1:9" x14ac:dyDescent="0.25">
      <c r="A8668">
        <v>601</v>
      </c>
      <c r="B8668" s="1">
        <v>42620.3590625</v>
      </c>
      <c r="C8668" t="s">
        <v>14027</v>
      </c>
      <c r="D8668" t="s">
        <v>14028</v>
      </c>
      <c r="E8668" t="s">
        <v>15</v>
      </c>
      <c r="F8668" t="s">
        <v>899</v>
      </c>
      <c r="H8668">
        <v>100</v>
      </c>
      <c r="I8668" s="1">
        <v>42620.55568287037</v>
      </c>
    </row>
    <row r="8669" spans="1:9" x14ac:dyDescent="0.25">
      <c r="A8669">
        <v>602</v>
      </c>
      <c r="B8669" s="1">
        <v>42620.423541666663</v>
      </c>
      <c r="C8669" t="s">
        <v>14029</v>
      </c>
      <c r="D8669" t="s">
        <v>14030</v>
      </c>
      <c r="E8669" t="s">
        <v>15</v>
      </c>
      <c r="F8669" t="s">
        <v>8016</v>
      </c>
      <c r="H8669">
        <v>0</v>
      </c>
      <c r="I8669" s="1">
        <v>42620.542962962965</v>
      </c>
    </row>
    <row r="8670" spans="1:9" x14ac:dyDescent="0.25">
      <c r="A8670">
        <v>603</v>
      </c>
      <c r="B8670" s="1">
        <v>42620.444062499999</v>
      </c>
      <c r="C8670" t="s">
        <v>14031</v>
      </c>
      <c r="D8670" t="s">
        <v>14032</v>
      </c>
      <c r="E8670" t="s">
        <v>138</v>
      </c>
      <c r="F8670" t="s">
        <v>77</v>
      </c>
      <c r="H8670">
        <v>50</v>
      </c>
      <c r="I8670" s="1">
        <v>42620.506006944444</v>
      </c>
    </row>
    <row r="8671" spans="1:9" x14ac:dyDescent="0.25">
      <c r="A8671">
        <v>604</v>
      </c>
      <c r="B8671" s="1">
        <v>42620.453483796293</v>
      </c>
      <c r="C8671" t="s">
        <v>14033</v>
      </c>
      <c r="D8671" t="s">
        <v>14034</v>
      </c>
      <c r="E8671" t="s">
        <v>138</v>
      </c>
      <c r="F8671" t="s">
        <v>3451</v>
      </c>
      <c r="H8671">
        <v>50</v>
      </c>
      <c r="I8671" s="1">
        <v>42620.476435185185</v>
      </c>
    </row>
    <row r="8672" spans="1:9" x14ac:dyDescent="0.25">
      <c r="A8672">
        <v>605</v>
      </c>
      <c r="B8672" s="1">
        <v>42620.455335648148</v>
      </c>
      <c r="C8672" t="s">
        <v>14035</v>
      </c>
      <c r="D8672" t="s">
        <v>14036</v>
      </c>
      <c r="E8672" t="s">
        <v>15</v>
      </c>
      <c r="F8672" t="s">
        <v>606</v>
      </c>
      <c r="H8672">
        <v>0</v>
      </c>
      <c r="I8672" s="1">
        <v>42620.57403935185</v>
      </c>
    </row>
    <row r="8673" spans="1:9" x14ac:dyDescent="0.25">
      <c r="A8673">
        <v>606</v>
      </c>
      <c r="B8673" s="1">
        <v>42620.455335648148</v>
      </c>
      <c r="C8673" t="s">
        <v>14035</v>
      </c>
      <c r="D8673" t="s">
        <v>14036</v>
      </c>
      <c r="E8673" t="s">
        <v>15</v>
      </c>
      <c r="F8673" t="s">
        <v>606</v>
      </c>
      <c r="H8673">
        <v>100</v>
      </c>
      <c r="I8673" s="1">
        <v>42620.57403935185</v>
      </c>
    </row>
    <row r="8674" spans="1:9" x14ac:dyDescent="0.25">
      <c r="A8674">
        <v>607</v>
      </c>
      <c r="B8674" s="1">
        <v>42620.514756944445</v>
      </c>
      <c r="C8674" t="s">
        <v>14037</v>
      </c>
      <c r="D8674" t="s">
        <v>14038</v>
      </c>
      <c r="E8674" t="s">
        <v>15</v>
      </c>
      <c r="F8674" t="s">
        <v>9250</v>
      </c>
      <c r="H8674">
        <v>100</v>
      </c>
      <c r="I8674" s="1">
        <v>42620.540914351855</v>
      </c>
    </row>
    <row r="8675" spans="1:9" x14ac:dyDescent="0.25">
      <c r="A8675">
        <v>608</v>
      </c>
      <c r="B8675" s="1">
        <v>42620.493055555555</v>
      </c>
      <c r="C8675" t="s">
        <v>14039</v>
      </c>
      <c r="D8675" t="s">
        <v>14040</v>
      </c>
      <c r="E8675" t="s">
        <v>138</v>
      </c>
      <c r="F8675" t="s">
        <v>14041</v>
      </c>
      <c r="G8675" t="s">
        <v>72</v>
      </c>
      <c r="H8675">
        <v>100</v>
      </c>
      <c r="I8675" s="1">
        <v>42620.525451388887</v>
      </c>
    </row>
    <row r="8676" spans="1:9" x14ac:dyDescent="0.25">
      <c r="A8676">
        <v>609</v>
      </c>
      <c r="B8676" s="1">
        <v>42620.571851851855</v>
      </c>
      <c r="C8676" t="s">
        <v>14042</v>
      </c>
      <c r="D8676" t="s">
        <v>14043</v>
      </c>
      <c r="E8676" t="s">
        <v>773</v>
      </c>
      <c r="F8676" t="s">
        <v>13411</v>
      </c>
      <c r="H8676">
        <v>100</v>
      </c>
      <c r="I8676" s="1">
        <v>42620.615011574075</v>
      </c>
    </row>
    <row r="8677" spans="1:9" x14ac:dyDescent="0.25">
      <c r="A8677">
        <v>610</v>
      </c>
      <c r="B8677" s="1">
        <v>42620.416666666664</v>
      </c>
      <c r="C8677" t="s">
        <v>14044</v>
      </c>
      <c r="D8677" t="s">
        <v>14045</v>
      </c>
      <c r="E8677" t="s">
        <v>15</v>
      </c>
      <c r="F8677" t="s">
        <v>1753</v>
      </c>
      <c r="H8677">
        <v>0</v>
      </c>
      <c r="I8677" s="1">
        <v>42620.591354166667</v>
      </c>
    </row>
    <row r="8678" spans="1:9" x14ac:dyDescent="0.25">
      <c r="A8678">
        <v>611</v>
      </c>
      <c r="B8678" s="1">
        <v>42620.416666666664</v>
      </c>
      <c r="C8678" t="s">
        <v>14044</v>
      </c>
      <c r="D8678" t="s">
        <v>14045</v>
      </c>
      <c r="E8678" t="s">
        <v>15</v>
      </c>
      <c r="F8678" t="s">
        <v>1753</v>
      </c>
      <c r="H8678">
        <v>100</v>
      </c>
      <c r="I8678" s="1">
        <v>42620.591354166667</v>
      </c>
    </row>
    <row r="8679" spans="1:9" x14ac:dyDescent="0.25">
      <c r="A8679">
        <v>612</v>
      </c>
      <c r="B8679" s="1">
        <v>42620.402777777781</v>
      </c>
      <c r="C8679" t="s">
        <v>14046</v>
      </c>
      <c r="D8679" t="s">
        <v>14047</v>
      </c>
      <c r="E8679" t="s">
        <v>15</v>
      </c>
      <c r="F8679" t="s">
        <v>1926</v>
      </c>
      <c r="H8679">
        <v>0</v>
      </c>
      <c r="I8679" s="1">
        <v>42620.592986111114</v>
      </c>
    </row>
    <row r="8680" spans="1:9" x14ac:dyDescent="0.25">
      <c r="A8680">
        <v>613</v>
      </c>
      <c r="B8680" s="1">
        <v>42620.402777777781</v>
      </c>
      <c r="C8680" t="s">
        <v>14046</v>
      </c>
      <c r="D8680" t="s">
        <v>14047</v>
      </c>
      <c r="E8680" t="s">
        <v>15</v>
      </c>
      <c r="F8680" t="s">
        <v>1926</v>
      </c>
      <c r="H8680">
        <v>100</v>
      </c>
      <c r="I8680" s="1">
        <v>42620.592986111114</v>
      </c>
    </row>
    <row r="8681" spans="1:9" x14ac:dyDescent="0.25">
      <c r="A8681">
        <v>614</v>
      </c>
      <c r="B8681" s="1">
        <v>42620.4375</v>
      </c>
      <c r="C8681" t="s">
        <v>14048</v>
      </c>
      <c r="D8681" t="s">
        <v>101</v>
      </c>
      <c r="E8681" t="s">
        <v>15</v>
      </c>
      <c r="F8681" t="s">
        <v>1053</v>
      </c>
      <c r="H8681">
        <v>0</v>
      </c>
      <c r="I8681" s="1">
        <v>42620.594143518516</v>
      </c>
    </row>
    <row r="8682" spans="1:9" x14ac:dyDescent="0.25">
      <c r="A8682">
        <v>615</v>
      </c>
      <c r="B8682" s="1">
        <v>42620.4375</v>
      </c>
      <c r="C8682" t="s">
        <v>14048</v>
      </c>
      <c r="D8682" t="s">
        <v>101</v>
      </c>
      <c r="E8682" t="s">
        <v>15</v>
      </c>
      <c r="F8682" t="s">
        <v>1053</v>
      </c>
      <c r="H8682">
        <v>100</v>
      </c>
      <c r="I8682" s="1">
        <v>42620.594143518516</v>
      </c>
    </row>
    <row r="8683" spans="1:9" x14ac:dyDescent="0.25">
      <c r="A8683">
        <v>616</v>
      </c>
      <c r="B8683" s="1">
        <v>42620.447916666664</v>
      </c>
      <c r="C8683" t="s">
        <v>14049</v>
      </c>
      <c r="D8683" t="s">
        <v>1654</v>
      </c>
      <c r="E8683" t="s">
        <v>15</v>
      </c>
      <c r="F8683" t="s">
        <v>3177</v>
      </c>
      <c r="H8683">
        <v>100</v>
      </c>
      <c r="I8683" s="1">
        <v>42620.595752314817</v>
      </c>
    </row>
    <row r="8684" spans="1:9" x14ac:dyDescent="0.25">
      <c r="A8684">
        <v>617</v>
      </c>
      <c r="B8684" s="1">
        <v>42620.569444444445</v>
      </c>
      <c r="C8684" t="s">
        <v>14050</v>
      </c>
      <c r="D8684" t="s">
        <v>12951</v>
      </c>
      <c r="E8684" t="s">
        <v>15</v>
      </c>
      <c r="F8684" t="s">
        <v>717</v>
      </c>
      <c r="H8684">
        <v>100</v>
      </c>
      <c r="I8684" s="1">
        <v>42620.617164351854</v>
      </c>
    </row>
    <row r="8685" spans="1:9" x14ac:dyDescent="0.25">
      <c r="A8685">
        <v>618</v>
      </c>
      <c r="B8685" s="1">
        <v>42620.621527777781</v>
      </c>
      <c r="C8685" t="s">
        <v>14051</v>
      </c>
      <c r="D8685" t="s">
        <v>14052</v>
      </c>
      <c r="E8685" t="s">
        <v>15</v>
      </c>
      <c r="F8685" t="s">
        <v>481</v>
      </c>
      <c r="H8685">
        <v>100</v>
      </c>
      <c r="I8685" s="1">
        <v>42620.645532407405</v>
      </c>
    </row>
    <row r="8686" spans="1:9" x14ac:dyDescent="0.25">
      <c r="A8686">
        <v>619</v>
      </c>
      <c r="B8686" s="1">
        <v>42620.691666666666</v>
      </c>
      <c r="C8686" t="s">
        <v>14053</v>
      </c>
      <c r="D8686" t="s">
        <v>14054</v>
      </c>
      <c r="E8686" t="s">
        <v>845</v>
      </c>
      <c r="F8686" t="s">
        <v>14055</v>
      </c>
      <c r="G8686" t="s">
        <v>360</v>
      </c>
      <c r="H8686">
        <v>0</v>
      </c>
      <c r="I8686" s="1">
        <v>42620.775567129633</v>
      </c>
    </row>
    <row r="8687" spans="1:9" x14ac:dyDescent="0.25">
      <c r="A8687">
        <v>620</v>
      </c>
      <c r="B8687" s="1">
        <v>42620.776076388887</v>
      </c>
      <c r="C8687" t="s">
        <v>14056</v>
      </c>
      <c r="D8687" t="s">
        <v>14057</v>
      </c>
      <c r="E8687" t="s">
        <v>15</v>
      </c>
      <c r="F8687" t="s">
        <v>14058</v>
      </c>
      <c r="H8687">
        <v>100</v>
      </c>
      <c r="I8687" s="1">
        <v>42620.807581018518</v>
      </c>
    </row>
    <row r="8688" spans="1:9" x14ac:dyDescent="0.25">
      <c r="A8688">
        <v>621</v>
      </c>
      <c r="B8688" s="1">
        <v>42620.657638888886</v>
      </c>
      <c r="C8688" t="s">
        <v>14059</v>
      </c>
      <c r="D8688" t="s">
        <v>14060</v>
      </c>
      <c r="E8688" t="s">
        <v>845</v>
      </c>
      <c r="F8688" t="s">
        <v>14061</v>
      </c>
      <c r="G8688" t="s">
        <v>360</v>
      </c>
      <c r="H8688">
        <v>0</v>
      </c>
      <c r="I8688" s="1">
        <v>42620.783599537041</v>
      </c>
    </row>
    <row r="8689" spans="1:9" x14ac:dyDescent="0.25">
      <c r="A8689">
        <v>622</v>
      </c>
      <c r="B8689" s="1">
        <v>42620.555555555555</v>
      </c>
      <c r="C8689" t="s">
        <v>14062</v>
      </c>
      <c r="D8689" t="s">
        <v>14063</v>
      </c>
      <c r="E8689" t="s">
        <v>138</v>
      </c>
      <c r="F8689" t="s">
        <v>559</v>
      </c>
      <c r="G8689" t="s">
        <v>72</v>
      </c>
      <c r="H8689">
        <v>50</v>
      </c>
      <c r="I8689" s="1">
        <v>42620.783668981479</v>
      </c>
    </row>
    <row r="8690" spans="1:9" x14ac:dyDescent="0.25">
      <c r="A8690">
        <v>623</v>
      </c>
      <c r="B8690" s="1">
        <v>42620.416666666664</v>
      </c>
      <c r="C8690" t="s">
        <v>14064</v>
      </c>
      <c r="D8690" t="s">
        <v>14065</v>
      </c>
      <c r="E8690" t="s">
        <v>15</v>
      </c>
      <c r="F8690" t="s">
        <v>692</v>
      </c>
      <c r="H8690">
        <v>100</v>
      </c>
      <c r="I8690" s="1">
        <v>42620.796435185184</v>
      </c>
    </row>
    <row r="8691" spans="1:9" x14ac:dyDescent="0.25">
      <c r="A8691">
        <v>624</v>
      </c>
      <c r="B8691" s="1">
        <v>42620.472222222219</v>
      </c>
      <c r="C8691" t="s">
        <v>14066</v>
      </c>
      <c r="D8691" t="s">
        <v>14067</v>
      </c>
      <c r="E8691" t="s">
        <v>15</v>
      </c>
      <c r="F8691" t="s">
        <v>23</v>
      </c>
      <c r="H8691">
        <v>0</v>
      </c>
      <c r="I8691" s="1">
        <v>42620.797476851854</v>
      </c>
    </row>
    <row r="8692" spans="1:9" x14ac:dyDescent="0.25">
      <c r="A8692">
        <v>625</v>
      </c>
      <c r="B8692" s="1">
        <v>42620.472222222219</v>
      </c>
      <c r="C8692" t="s">
        <v>14066</v>
      </c>
      <c r="D8692" t="s">
        <v>14067</v>
      </c>
      <c r="E8692" t="s">
        <v>15</v>
      </c>
      <c r="F8692" t="s">
        <v>23</v>
      </c>
      <c r="H8692">
        <v>100</v>
      </c>
      <c r="I8692" s="1">
        <v>42620.797476851854</v>
      </c>
    </row>
    <row r="8693" spans="1:9" x14ac:dyDescent="0.25">
      <c r="A8693">
        <v>626</v>
      </c>
      <c r="B8693" s="1">
        <v>42620.555555555555</v>
      </c>
      <c r="C8693" t="s">
        <v>14068</v>
      </c>
      <c r="D8693" t="s">
        <v>101</v>
      </c>
      <c r="E8693" t="s">
        <v>15</v>
      </c>
      <c r="F8693" t="s">
        <v>4182</v>
      </c>
      <c r="H8693">
        <v>0</v>
      </c>
      <c r="I8693" s="1">
        <v>42620.799490740741</v>
      </c>
    </row>
    <row r="8694" spans="1:9" x14ac:dyDescent="0.25">
      <c r="A8694">
        <v>627</v>
      </c>
      <c r="B8694" s="1">
        <v>42620.746527777781</v>
      </c>
      <c r="C8694" t="s">
        <v>14069</v>
      </c>
      <c r="D8694" t="s">
        <v>14070</v>
      </c>
      <c r="E8694" t="s">
        <v>262</v>
      </c>
      <c r="F8694" t="s">
        <v>208</v>
      </c>
      <c r="G8694" t="s">
        <v>72</v>
      </c>
      <c r="H8694">
        <v>0</v>
      </c>
      <c r="I8694" s="1">
        <v>42620.840798611112</v>
      </c>
    </row>
    <row r="8695" spans="1:9" x14ac:dyDescent="0.25">
      <c r="A8695">
        <v>628</v>
      </c>
      <c r="B8695" s="1">
        <v>42620.850671296299</v>
      </c>
      <c r="C8695" t="s">
        <v>14071</v>
      </c>
      <c r="D8695" t="s">
        <v>14072</v>
      </c>
      <c r="E8695" t="s">
        <v>15</v>
      </c>
      <c r="F8695" t="s">
        <v>353</v>
      </c>
      <c r="H8695">
        <v>100</v>
      </c>
      <c r="I8695" s="1">
        <v>42620.897152777776</v>
      </c>
    </row>
    <row r="8696" spans="1:9" x14ac:dyDescent="0.25">
      <c r="A8696">
        <v>629</v>
      </c>
      <c r="B8696" s="1">
        <v>42620.860266203701</v>
      </c>
      <c r="C8696" t="s">
        <v>14073</v>
      </c>
      <c r="D8696" t="s">
        <v>14074</v>
      </c>
      <c r="E8696" t="s">
        <v>15</v>
      </c>
      <c r="F8696" t="s">
        <v>6870</v>
      </c>
      <c r="H8696">
        <v>0</v>
      </c>
      <c r="I8696" s="1">
        <v>42620.907719907409</v>
      </c>
    </row>
    <row r="8697" spans="1:9" x14ac:dyDescent="0.25">
      <c r="A8697">
        <v>630</v>
      </c>
      <c r="B8697" s="1">
        <v>42620.652777777781</v>
      </c>
      <c r="C8697" t="s">
        <v>14075</v>
      </c>
      <c r="D8697" t="s">
        <v>1010</v>
      </c>
      <c r="E8697" t="s">
        <v>74</v>
      </c>
      <c r="F8697" t="s">
        <v>71</v>
      </c>
      <c r="H8697">
        <v>100</v>
      </c>
      <c r="I8697" s="1">
        <v>42620.89980324074</v>
      </c>
    </row>
    <row r="8698" spans="1:9" x14ac:dyDescent="0.25">
      <c r="A8698">
        <v>631</v>
      </c>
      <c r="B8698" s="1">
        <v>42621.5</v>
      </c>
      <c r="C8698" t="s">
        <v>14076</v>
      </c>
      <c r="D8698" t="s">
        <v>3399</v>
      </c>
      <c r="E8698" t="s">
        <v>74</v>
      </c>
      <c r="F8698" t="s">
        <v>2624</v>
      </c>
      <c r="G8698" t="s">
        <v>72</v>
      </c>
      <c r="H8698">
        <v>100</v>
      </c>
      <c r="I8698" s="1">
        <v>42622.407627314817</v>
      </c>
    </row>
    <row r="8699" spans="1:9" x14ac:dyDescent="0.25">
      <c r="A8699">
        <v>632</v>
      </c>
      <c r="B8699" s="1">
        <v>42621.944444444445</v>
      </c>
      <c r="C8699" t="s">
        <v>14077</v>
      </c>
      <c r="D8699" t="s">
        <v>3941</v>
      </c>
      <c r="E8699" t="s">
        <v>58</v>
      </c>
      <c r="F8699" t="s">
        <v>389</v>
      </c>
      <c r="H8699">
        <v>100</v>
      </c>
      <c r="I8699" s="1">
        <v>42622.028541666667</v>
      </c>
    </row>
    <row r="8700" spans="1:9" x14ac:dyDescent="0.25">
      <c r="A8700">
        <v>633</v>
      </c>
      <c r="B8700" s="1">
        <v>42621.454780092594</v>
      </c>
      <c r="C8700" t="s">
        <v>14078</v>
      </c>
      <c r="D8700" t="s">
        <v>14079</v>
      </c>
      <c r="E8700" t="s">
        <v>138</v>
      </c>
      <c r="F8700" t="s">
        <v>9241</v>
      </c>
      <c r="G8700" t="s">
        <v>72</v>
      </c>
      <c r="H8700">
        <v>0</v>
      </c>
      <c r="I8700" s="1">
        <v>42621.474062499998</v>
      </c>
    </row>
    <row r="8701" spans="1:9" x14ac:dyDescent="0.25">
      <c r="A8701">
        <v>634</v>
      </c>
      <c r="B8701" s="1">
        <v>42621.868055555555</v>
      </c>
      <c r="C8701" t="s">
        <v>14080</v>
      </c>
      <c r="D8701" t="s">
        <v>108</v>
      </c>
      <c r="E8701" t="s">
        <v>58</v>
      </c>
      <c r="F8701" t="s">
        <v>456</v>
      </c>
      <c r="G8701" t="s">
        <v>72</v>
      </c>
      <c r="H8701">
        <v>100</v>
      </c>
      <c r="I8701" s="1">
        <v>42622.030509259261</v>
      </c>
    </row>
    <row r="8702" spans="1:9" x14ac:dyDescent="0.25">
      <c r="A8702">
        <v>635</v>
      </c>
      <c r="B8702" s="1">
        <v>42621.4375</v>
      </c>
      <c r="C8702" t="s">
        <v>14081</v>
      </c>
      <c r="D8702" t="s">
        <v>14082</v>
      </c>
      <c r="E8702" t="s">
        <v>138</v>
      </c>
      <c r="F8702" t="s">
        <v>194</v>
      </c>
      <c r="G8702" t="s">
        <v>72</v>
      </c>
      <c r="H8702">
        <v>0</v>
      </c>
      <c r="I8702" s="1">
        <v>42627.354837962965</v>
      </c>
    </row>
    <row r="8703" spans="1:9" x14ac:dyDescent="0.25">
      <c r="A8703">
        <v>636</v>
      </c>
      <c r="B8703" s="1">
        <v>42621.916666666664</v>
      </c>
      <c r="C8703" t="s">
        <v>14083</v>
      </c>
      <c r="D8703" t="s">
        <v>2323</v>
      </c>
      <c r="E8703" t="s">
        <v>58</v>
      </c>
      <c r="F8703" t="s">
        <v>353</v>
      </c>
      <c r="G8703" t="s">
        <v>360</v>
      </c>
      <c r="H8703">
        <v>0</v>
      </c>
      <c r="I8703" s="1">
        <v>42622.026643518519</v>
      </c>
    </row>
    <row r="8704" spans="1:9" x14ac:dyDescent="0.25">
      <c r="A8704">
        <v>637</v>
      </c>
      <c r="B8704" s="1">
        <v>42621.875</v>
      </c>
      <c r="C8704" t="s">
        <v>14084</v>
      </c>
      <c r="D8704" t="s">
        <v>108</v>
      </c>
      <c r="E8704" t="s">
        <v>58</v>
      </c>
      <c r="F8704" t="s">
        <v>1373</v>
      </c>
      <c r="G8704" t="s">
        <v>360</v>
      </c>
      <c r="H8704">
        <v>0</v>
      </c>
      <c r="I8704" s="1">
        <v>42622.03193287037</v>
      </c>
    </row>
    <row r="8705" spans="1:9" x14ac:dyDescent="0.25">
      <c r="A8705">
        <v>638</v>
      </c>
      <c r="B8705" s="1">
        <v>42621.396168981482</v>
      </c>
      <c r="C8705" t="s">
        <v>14085</v>
      </c>
      <c r="D8705" t="s">
        <v>14086</v>
      </c>
      <c r="E8705" t="s">
        <v>15</v>
      </c>
      <c r="F8705" t="s">
        <v>7635</v>
      </c>
      <c r="H8705">
        <v>100</v>
      </c>
      <c r="I8705" s="1">
        <v>42621.447546296295</v>
      </c>
    </row>
    <row r="8706" spans="1:9" x14ac:dyDescent="0.25">
      <c r="A8706">
        <v>639</v>
      </c>
      <c r="B8706" s="1">
        <v>42621.538576388892</v>
      </c>
      <c r="C8706" t="s">
        <v>14087</v>
      </c>
      <c r="D8706" t="s">
        <v>14088</v>
      </c>
      <c r="E8706" t="s">
        <v>15</v>
      </c>
      <c r="F8706" t="s">
        <v>14089</v>
      </c>
      <c r="G8706" t="s">
        <v>1129</v>
      </c>
      <c r="H8706">
        <v>100</v>
      </c>
      <c r="I8706" s="1">
        <v>42621.774942129632</v>
      </c>
    </row>
    <row r="8707" spans="1:9" x14ac:dyDescent="0.25">
      <c r="A8707">
        <v>640</v>
      </c>
      <c r="B8707" s="1">
        <v>42621.423182870371</v>
      </c>
      <c r="C8707" t="s">
        <v>14090</v>
      </c>
      <c r="D8707" t="s">
        <v>14091</v>
      </c>
      <c r="E8707" t="s">
        <v>15</v>
      </c>
      <c r="F8707" t="s">
        <v>14092</v>
      </c>
      <c r="G8707" t="s">
        <v>1129</v>
      </c>
      <c r="H8707">
        <v>0</v>
      </c>
      <c r="I8707" s="1">
        <v>42621.509652777779</v>
      </c>
    </row>
    <row r="8708" spans="1:9" x14ac:dyDescent="0.25">
      <c r="A8708">
        <v>641</v>
      </c>
      <c r="B8708" s="1">
        <v>42621.298611111109</v>
      </c>
      <c r="C8708" t="s">
        <v>14093</v>
      </c>
      <c r="D8708" t="s">
        <v>14094</v>
      </c>
      <c r="E8708" t="s">
        <v>845</v>
      </c>
      <c r="F8708" t="s">
        <v>163</v>
      </c>
      <c r="H8708">
        <v>100</v>
      </c>
      <c r="I8708" s="1">
        <v>42621.85733796296</v>
      </c>
    </row>
    <row r="8709" spans="1:9" x14ac:dyDescent="0.25">
      <c r="A8709">
        <v>642</v>
      </c>
      <c r="B8709" s="1">
        <v>42621.1875</v>
      </c>
      <c r="C8709" t="s">
        <v>14095</v>
      </c>
      <c r="D8709" t="s">
        <v>108</v>
      </c>
      <c r="E8709" t="s">
        <v>58</v>
      </c>
      <c r="F8709" t="s">
        <v>596</v>
      </c>
      <c r="H8709">
        <v>100</v>
      </c>
      <c r="I8709" s="1">
        <v>42621.233668981484</v>
      </c>
    </row>
    <row r="8710" spans="1:9" x14ac:dyDescent="0.25">
      <c r="A8710">
        <v>643</v>
      </c>
      <c r="B8710" s="1">
        <v>42621.194444444445</v>
      </c>
      <c r="C8710" t="s">
        <v>14096</v>
      </c>
      <c r="D8710" t="s">
        <v>108</v>
      </c>
      <c r="E8710" t="s">
        <v>58</v>
      </c>
      <c r="F8710" t="s">
        <v>498</v>
      </c>
      <c r="H8710">
        <v>100</v>
      </c>
      <c r="I8710" s="1">
        <v>42621.23541666667</v>
      </c>
    </row>
    <row r="8711" spans="1:9" x14ac:dyDescent="0.25">
      <c r="A8711">
        <v>644</v>
      </c>
      <c r="B8711" s="1">
        <v>42621.267789351848</v>
      </c>
      <c r="C8711" t="s">
        <v>14097</v>
      </c>
      <c r="D8711" t="s">
        <v>14098</v>
      </c>
      <c r="E8711" t="s">
        <v>773</v>
      </c>
      <c r="F8711" t="s">
        <v>14099</v>
      </c>
      <c r="G8711" t="s">
        <v>2966</v>
      </c>
      <c r="H8711">
        <v>100</v>
      </c>
      <c r="I8711" s="1">
        <v>42621.748877314814</v>
      </c>
    </row>
    <row r="8712" spans="1:9" x14ac:dyDescent="0.25">
      <c r="A8712">
        <v>645</v>
      </c>
      <c r="B8712" s="1">
        <v>42621.42591435185</v>
      </c>
      <c r="C8712" t="s">
        <v>14100</v>
      </c>
      <c r="D8712" t="s">
        <v>31</v>
      </c>
      <c r="E8712" t="s">
        <v>15</v>
      </c>
      <c r="F8712" t="s">
        <v>208</v>
      </c>
      <c r="H8712">
        <v>100</v>
      </c>
      <c r="I8712" s="1">
        <v>42621.465821759259</v>
      </c>
    </row>
    <row r="8713" spans="1:9" x14ac:dyDescent="0.25">
      <c r="A8713">
        <v>646</v>
      </c>
      <c r="B8713" s="1">
        <v>42621.347222222219</v>
      </c>
      <c r="C8713" t="s">
        <v>14101</v>
      </c>
      <c r="D8713" t="s">
        <v>4136</v>
      </c>
      <c r="E8713" t="s">
        <v>74</v>
      </c>
      <c r="F8713" t="s">
        <v>833</v>
      </c>
      <c r="H8713">
        <v>50</v>
      </c>
      <c r="I8713" s="1">
        <v>42621.449641203704</v>
      </c>
    </row>
    <row r="8714" spans="1:9" x14ac:dyDescent="0.25">
      <c r="A8714">
        <v>647</v>
      </c>
      <c r="B8714" s="1">
        <v>42621.457430555558</v>
      </c>
      <c r="C8714" t="s">
        <v>14102</v>
      </c>
      <c r="D8714" t="s">
        <v>14103</v>
      </c>
      <c r="E8714" t="s">
        <v>15</v>
      </c>
      <c r="F8714" t="s">
        <v>588</v>
      </c>
      <c r="G8714" t="s">
        <v>72</v>
      </c>
      <c r="H8714">
        <v>0</v>
      </c>
      <c r="I8714" s="1">
        <v>42621.489004629628</v>
      </c>
    </row>
    <row r="8715" spans="1:9" x14ac:dyDescent="0.25">
      <c r="A8715">
        <v>648</v>
      </c>
      <c r="B8715" s="1">
        <v>42621.457430555558</v>
      </c>
      <c r="C8715" t="s">
        <v>14102</v>
      </c>
      <c r="D8715" t="s">
        <v>14103</v>
      </c>
      <c r="E8715" t="s">
        <v>15</v>
      </c>
      <c r="F8715" t="s">
        <v>588</v>
      </c>
      <c r="G8715" t="s">
        <v>72</v>
      </c>
      <c r="H8715">
        <v>100</v>
      </c>
      <c r="I8715" s="1">
        <v>42621.489004629628</v>
      </c>
    </row>
    <row r="8716" spans="1:9" x14ac:dyDescent="0.25">
      <c r="A8716">
        <v>649</v>
      </c>
      <c r="B8716" s="1">
        <v>42621.465810185182</v>
      </c>
      <c r="C8716" t="s">
        <v>14104</v>
      </c>
      <c r="D8716" t="s">
        <v>14105</v>
      </c>
      <c r="E8716" t="s">
        <v>15</v>
      </c>
      <c r="F8716" t="s">
        <v>14106</v>
      </c>
      <c r="H8716">
        <v>0</v>
      </c>
      <c r="I8716" s="1">
        <v>42621.526261574072</v>
      </c>
    </row>
    <row r="8717" spans="1:9" x14ac:dyDescent="0.25">
      <c r="A8717">
        <v>650</v>
      </c>
      <c r="B8717" s="1">
        <v>42621.470069444447</v>
      </c>
      <c r="C8717" t="s">
        <v>14107</v>
      </c>
      <c r="D8717" t="s">
        <v>14108</v>
      </c>
      <c r="E8717" t="s">
        <v>15</v>
      </c>
      <c r="F8717" t="s">
        <v>389</v>
      </c>
      <c r="H8717">
        <v>100</v>
      </c>
      <c r="I8717" s="1">
        <v>42621.614178240743</v>
      </c>
    </row>
    <row r="8718" spans="1:9" x14ac:dyDescent="0.25">
      <c r="A8718">
        <v>651</v>
      </c>
      <c r="B8718" s="1">
        <v>42621.368055555555</v>
      </c>
      <c r="C8718" t="s">
        <v>14109</v>
      </c>
      <c r="D8718" t="s">
        <v>14110</v>
      </c>
      <c r="E8718" t="s">
        <v>138</v>
      </c>
      <c r="F8718" t="s">
        <v>14111</v>
      </c>
      <c r="G8718" t="s">
        <v>72</v>
      </c>
      <c r="H8718">
        <v>50</v>
      </c>
      <c r="I8718" s="1">
        <v>42621.475381944445</v>
      </c>
    </row>
    <row r="8719" spans="1:9" x14ac:dyDescent="0.25">
      <c r="A8719">
        <v>652</v>
      </c>
      <c r="B8719" s="1">
        <v>42621.479166666664</v>
      </c>
      <c r="C8719" t="s">
        <v>14112</v>
      </c>
      <c r="D8719" t="s">
        <v>9428</v>
      </c>
      <c r="E8719" t="s">
        <v>74</v>
      </c>
      <c r="F8719" t="s">
        <v>67</v>
      </c>
      <c r="H8719">
        <v>100</v>
      </c>
      <c r="I8719" s="1">
        <v>42621.488506944443</v>
      </c>
    </row>
    <row r="8720" spans="1:9" x14ac:dyDescent="0.25">
      <c r="A8720">
        <v>653</v>
      </c>
      <c r="B8720" s="1">
        <v>42621.50271990741</v>
      </c>
      <c r="C8720" t="s">
        <v>14113</v>
      </c>
      <c r="D8720" t="s">
        <v>14114</v>
      </c>
      <c r="E8720" t="s">
        <v>15</v>
      </c>
      <c r="F8720" t="s">
        <v>114</v>
      </c>
      <c r="H8720">
        <v>100</v>
      </c>
      <c r="I8720" s="1">
        <v>42621.602442129632</v>
      </c>
    </row>
    <row r="8721" spans="1:9" x14ac:dyDescent="0.25">
      <c r="A8721">
        <v>654</v>
      </c>
      <c r="B8721" s="1">
        <v>42621.50509259259</v>
      </c>
      <c r="C8721" t="s">
        <v>14115</v>
      </c>
      <c r="D8721" t="s">
        <v>14116</v>
      </c>
      <c r="E8721" t="s">
        <v>138</v>
      </c>
      <c r="F8721" t="s">
        <v>139</v>
      </c>
      <c r="G8721" t="s">
        <v>188</v>
      </c>
      <c r="H8721">
        <v>0</v>
      </c>
      <c r="I8721" s="1">
        <v>42621.505150462966</v>
      </c>
    </row>
    <row r="8722" spans="1:9" x14ac:dyDescent="0.25">
      <c r="A8722">
        <v>655</v>
      </c>
      <c r="B8722" s="1">
        <v>42621.579606481479</v>
      </c>
      <c r="C8722" t="s">
        <v>14117</v>
      </c>
      <c r="D8722" t="s">
        <v>14118</v>
      </c>
      <c r="E8722" t="s">
        <v>15</v>
      </c>
      <c r="F8722" t="s">
        <v>158</v>
      </c>
      <c r="H8722">
        <v>0</v>
      </c>
      <c r="I8722" s="1">
        <v>42621.665798611109</v>
      </c>
    </row>
    <row r="8723" spans="1:9" x14ac:dyDescent="0.25">
      <c r="A8723">
        <v>656</v>
      </c>
      <c r="B8723" s="1">
        <v>42621.607141203705</v>
      </c>
      <c r="C8723" t="s">
        <v>14119</v>
      </c>
      <c r="D8723" t="s">
        <v>14120</v>
      </c>
      <c r="E8723" t="s">
        <v>15</v>
      </c>
      <c r="F8723" t="s">
        <v>14121</v>
      </c>
      <c r="H8723">
        <v>0</v>
      </c>
      <c r="I8723" s="1">
        <v>42627.42491898148</v>
      </c>
    </row>
    <row r="8724" spans="1:9" x14ac:dyDescent="0.25">
      <c r="A8724">
        <v>657</v>
      </c>
      <c r="B8724" s="1">
        <v>42621.583333333336</v>
      </c>
      <c r="C8724" t="s">
        <v>14122</v>
      </c>
      <c r="D8724" t="s">
        <v>14123</v>
      </c>
      <c r="E8724" t="s">
        <v>15</v>
      </c>
      <c r="F8724" t="s">
        <v>456</v>
      </c>
      <c r="H8724">
        <v>0</v>
      </c>
      <c r="I8724" s="1">
        <v>42621.621550925927</v>
      </c>
    </row>
    <row r="8725" spans="1:9" x14ac:dyDescent="0.25">
      <c r="A8725">
        <v>658</v>
      </c>
      <c r="B8725" s="1">
        <v>42621.583333333336</v>
      </c>
      <c r="C8725" t="s">
        <v>14122</v>
      </c>
      <c r="D8725" t="s">
        <v>14123</v>
      </c>
      <c r="E8725" t="s">
        <v>15</v>
      </c>
      <c r="F8725" t="s">
        <v>456</v>
      </c>
      <c r="H8725">
        <v>100</v>
      </c>
      <c r="I8725" s="1">
        <v>42621.621550925927</v>
      </c>
    </row>
    <row r="8726" spans="1:9" x14ac:dyDescent="0.25">
      <c r="A8726">
        <v>659</v>
      </c>
      <c r="B8726" s="1">
        <v>42621.649444444447</v>
      </c>
      <c r="C8726" t="s">
        <v>14124</v>
      </c>
      <c r="D8726" t="s">
        <v>14125</v>
      </c>
      <c r="E8726" t="s">
        <v>15</v>
      </c>
      <c r="F8726" t="s">
        <v>588</v>
      </c>
      <c r="G8726" t="s">
        <v>72</v>
      </c>
      <c r="H8726">
        <v>100</v>
      </c>
      <c r="I8726" s="1">
        <v>42621.670289351852</v>
      </c>
    </row>
    <row r="8727" spans="1:9" x14ac:dyDescent="0.25">
      <c r="A8727">
        <v>660</v>
      </c>
      <c r="B8727" s="1">
        <v>42621.493055555555</v>
      </c>
      <c r="C8727" t="s">
        <v>14126</v>
      </c>
      <c r="D8727" t="s">
        <v>101</v>
      </c>
      <c r="E8727" t="s">
        <v>15</v>
      </c>
      <c r="F8727" t="s">
        <v>2536</v>
      </c>
      <c r="H8727">
        <v>100</v>
      </c>
      <c r="I8727" s="1">
        <v>42621.65384259259</v>
      </c>
    </row>
    <row r="8728" spans="1:9" x14ac:dyDescent="0.25">
      <c r="A8728">
        <v>661</v>
      </c>
      <c r="B8728" s="1">
        <v>42621.628472222219</v>
      </c>
      <c r="C8728" t="s">
        <v>14127</v>
      </c>
      <c r="D8728" t="s">
        <v>1300</v>
      </c>
      <c r="E8728" t="s">
        <v>15</v>
      </c>
      <c r="F8728" t="s">
        <v>353</v>
      </c>
      <c r="H8728">
        <v>0</v>
      </c>
      <c r="I8728" s="1">
        <v>42621.737951388888</v>
      </c>
    </row>
    <row r="8729" spans="1:9" x14ac:dyDescent="0.25">
      <c r="A8729">
        <v>662</v>
      </c>
      <c r="B8729" s="1">
        <v>42621.628472222219</v>
      </c>
      <c r="C8729" t="s">
        <v>14127</v>
      </c>
      <c r="D8729" t="s">
        <v>1300</v>
      </c>
      <c r="E8729" t="s">
        <v>15</v>
      </c>
      <c r="F8729" t="s">
        <v>353</v>
      </c>
      <c r="H8729">
        <v>100</v>
      </c>
      <c r="I8729" s="1">
        <v>42621.737951388888</v>
      </c>
    </row>
    <row r="8730" spans="1:9" x14ac:dyDescent="0.25">
      <c r="A8730">
        <v>663</v>
      </c>
      <c r="B8730" s="1">
        <v>42621.753854166665</v>
      </c>
      <c r="C8730" t="s">
        <v>14128</v>
      </c>
      <c r="D8730" t="s">
        <v>14129</v>
      </c>
      <c r="E8730" t="s">
        <v>15</v>
      </c>
      <c r="F8730" t="s">
        <v>14130</v>
      </c>
      <c r="H8730">
        <v>200</v>
      </c>
      <c r="I8730" s="1">
        <v>42621.849120370367</v>
      </c>
    </row>
    <row r="8731" spans="1:9" x14ac:dyDescent="0.25">
      <c r="A8731">
        <v>664</v>
      </c>
      <c r="B8731" s="1">
        <v>42621.743055555555</v>
      </c>
      <c r="C8731" t="s">
        <v>14131</v>
      </c>
      <c r="D8731" t="s">
        <v>14132</v>
      </c>
      <c r="E8731" t="s">
        <v>845</v>
      </c>
      <c r="F8731" t="s">
        <v>1053</v>
      </c>
      <c r="H8731">
        <v>100</v>
      </c>
      <c r="I8731" s="1">
        <v>42621.753958333335</v>
      </c>
    </row>
    <row r="8732" spans="1:9" x14ac:dyDescent="0.25">
      <c r="A8732">
        <v>665</v>
      </c>
      <c r="B8732" s="1">
        <v>42621.76189814815</v>
      </c>
      <c r="C8732" t="s">
        <v>14133</v>
      </c>
      <c r="D8732" t="s">
        <v>14134</v>
      </c>
      <c r="E8732" t="s">
        <v>15</v>
      </c>
      <c r="F8732" t="s">
        <v>142</v>
      </c>
      <c r="H8732">
        <v>0</v>
      </c>
      <c r="I8732" s="1">
        <v>42627.423310185186</v>
      </c>
    </row>
    <row r="8733" spans="1:9" x14ac:dyDescent="0.25">
      <c r="A8733">
        <v>666</v>
      </c>
      <c r="B8733" s="1">
        <v>42621.663194444445</v>
      </c>
      <c r="C8733" t="s">
        <v>14135</v>
      </c>
      <c r="D8733" t="s">
        <v>14136</v>
      </c>
      <c r="E8733" t="s">
        <v>845</v>
      </c>
      <c r="F8733" t="s">
        <v>14137</v>
      </c>
      <c r="G8733" t="s">
        <v>360</v>
      </c>
      <c r="H8733">
        <v>0</v>
      </c>
      <c r="I8733" s="1">
        <v>42621.768831018519</v>
      </c>
    </row>
    <row r="8734" spans="1:9" x14ac:dyDescent="0.25">
      <c r="A8734">
        <v>667</v>
      </c>
      <c r="B8734" s="1">
        <v>42621.638888888891</v>
      </c>
      <c r="C8734" t="s">
        <v>14138</v>
      </c>
      <c r="D8734" t="s">
        <v>14139</v>
      </c>
      <c r="E8734" t="s">
        <v>74</v>
      </c>
      <c r="F8734" t="s">
        <v>365</v>
      </c>
      <c r="G8734" t="s">
        <v>72</v>
      </c>
      <c r="H8734">
        <v>0</v>
      </c>
      <c r="I8734" s="1">
        <v>42621.771782407406</v>
      </c>
    </row>
    <row r="8735" spans="1:9" x14ac:dyDescent="0.25">
      <c r="A8735">
        <v>668</v>
      </c>
      <c r="B8735" s="1">
        <v>42621.638888888891</v>
      </c>
      <c r="C8735" t="s">
        <v>14138</v>
      </c>
      <c r="D8735" t="s">
        <v>14139</v>
      </c>
      <c r="E8735" t="s">
        <v>74</v>
      </c>
      <c r="F8735" t="s">
        <v>365</v>
      </c>
      <c r="G8735" t="s">
        <v>72</v>
      </c>
      <c r="H8735">
        <v>100</v>
      </c>
      <c r="I8735" s="1">
        <v>42621.771782407406</v>
      </c>
    </row>
    <row r="8736" spans="1:9" x14ac:dyDescent="0.25">
      <c r="A8736">
        <v>669</v>
      </c>
      <c r="B8736" s="1">
        <v>42621.767361111109</v>
      </c>
      <c r="C8736" t="s">
        <v>14140</v>
      </c>
      <c r="D8736" t="s">
        <v>14141</v>
      </c>
      <c r="E8736" t="s">
        <v>15</v>
      </c>
      <c r="F8736" t="s">
        <v>1391</v>
      </c>
      <c r="G8736" t="s">
        <v>72</v>
      </c>
      <c r="H8736">
        <v>500</v>
      </c>
      <c r="I8736" s="1">
        <v>42621.822812500002</v>
      </c>
    </row>
    <row r="8737" spans="1:9" x14ac:dyDescent="0.25">
      <c r="A8737">
        <v>670</v>
      </c>
      <c r="B8737" s="1">
        <v>42621.8125</v>
      </c>
      <c r="C8737" t="s">
        <v>14142</v>
      </c>
      <c r="D8737" t="s">
        <v>9790</v>
      </c>
      <c r="E8737" t="s">
        <v>138</v>
      </c>
      <c r="F8737" t="s">
        <v>273</v>
      </c>
      <c r="G8737" t="s">
        <v>72</v>
      </c>
      <c r="H8737">
        <v>100</v>
      </c>
      <c r="I8737" s="1">
        <v>42621.825104166666</v>
      </c>
    </row>
    <row r="8738" spans="1:9" x14ac:dyDescent="0.25">
      <c r="A8738">
        <v>671</v>
      </c>
      <c r="B8738" s="1">
        <v>42621.378472222219</v>
      </c>
      <c r="C8738" t="s">
        <v>14143</v>
      </c>
      <c r="D8738" t="s">
        <v>5217</v>
      </c>
      <c r="E8738" t="s">
        <v>74</v>
      </c>
      <c r="F8738" t="s">
        <v>71</v>
      </c>
      <c r="H8738">
        <v>100</v>
      </c>
      <c r="I8738" s="1">
        <v>42621.86278935185</v>
      </c>
    </row>
    <row r="8739" spans="1:9" x14ac:dyDescent="0.25">
      <c r="A8739">
        <v>672</v>
      </c>
      <c r="B8739" s="1">
        <v>42621.368055555555</v>
      </c>
      <c r="C8739" t="s">
        <v>14144</v>
      </c>
      <c r="D8739" t="s">
        <v>1010</v>
      </c>
      <c r="E8739" t="s">
        <v>74</v>
      </c>
      <c r="F8739" t="s">
        <v>71</v>
      </c>
      <c r="G8739" t="s">
        <v>72</v>
      </c>
      <c r="H8739">
        <v>50</v>
      </c>
      <c r="I8739" s="1">
        <v>42621.872002314813</v>
      </c>
    </row>
    <row r="8740" spans="1:9" x14ac:dyDescent="0.25">
      <c r="A8740">
        <v>673</v>
      </c>
      <c r="B8740" s="1">
        <v>42621.368055555555</v>
      </c>
      <c r="C8740" t="s">
        <v>14144</v>
      </c>
      <c r="D8740" t="s">
        <v>1010</v>
      </c>
      <c r="E8740" t="s">
        <v>74</v>
      </c>
      <c r="F8740" t="s">
        <v>71</v>
      </c>
      <c r="G8740" t="s">
        <v>72</v>
      </c>
      <c r="H8740">
        <v>0</v>
      </c>
      <c r="I8740" s="1">
        <v>42621.872002314813</v>
      </c>
    </row>
    <row r="8741" spans="1:9" x14ac:dyDescent="0.25">
      <c r="A8741">
        <v>674</v>
      </c>
      <c r="B8741" s="1">
        <v>42621.368055555555</v>
      </c>
      <c r="C8741" t="s">
        <v>14144</v>
      </c>
      <c r="D8741" t="s">
        <v>1010</v>
      </c>
      <c r="E8741" t="s">
        <v>74</v>
      </c>
      <c r="F8741" t="s">
        <v>71</v>
      </c>
      <c r="G8741" t="s">
        <v>72</v>
      </c>
      <c r="H8741">
        <v>100</v>
      </c>
      <c r="I8741" s="1">
        <v>42621.872002314813</v>
      </c>
    </row>
    <row r="8742" spans="1:9" x14ac:dyDescent="0.25">
      <c r="A8742">
        <v>675</v>
      </c>
      <c r="B8742" s="1">
        <v>42621.871840277781</v>
      </c>
      <c r="C8742" t="s">
        <v>14145</v>
      </c>
      <c r="D8742" t="s">
        <v>14146</v>
      </c>
      <c r="E8742" t="s">
        <v>15</v>
      </c>
      <c r="F8742" t="s">
        <v>2259</v>
      </c>
      <c r="G8742" t="s">
        <v>72</v>
      </c>
      <c r="H8742">
        <v>100</v>
      </c>
      <c r="I8742" s="1">
        <v>42622.055902777778</v>
      </c>
    </row>
    <row r="8743" spans="1:9" x14ac:dyDescent="0.25">
      <c r="A8743">
        <v>676</v>
      </c>
      <c r="B8743" s="1">
        <v>42621.586111111108</v>
      </c>
      <c r="C8743" t="s">
        <v>14147</v>
      </c>
      <c r="D8743" t="s">
        <v>5038</v>
      </c>
      <c r="E8743" t="s">
        <v>74</v>
      </c>
      <c r="F8743" t="s">
        <v>71</v>
      </c>
      <c r="H8743">
        <v>100</v>
      </c>
      <c r="I8743" s="1">
        <v>42621.88484953704</v>
      </c>
    </row>
    <row r="8744" spans="1:9" x14ac:dyDescent="0.25">
      <c r="A8744">
        <v>677</v>
      </c>
      <c r="B8744" s="1">
        <v>42621.586111111108</v>
      </c>
      <c r="C8744" t="s">
        <v>14147</v>
      </c>
      <c r="D8744" t="s">
        <v>5038</v>
      </c>
      <c r="E8744" t="s">
        <v>74</v>
      </c>
      <c r="F8744" t="s">
        <v>71</v>
      </c>
      <c r="H8744">
        <v>0</v>
      </c>
      <c r="I8744" s="1">
        <v>42621.88484953704</v>
      </c>
    </row>
    <row r="8745" spans="1:9" x14ac:dyDescent="0.25">
      <c r="A8745">
        <v>678</v>
      </c>
      <c r="B8745" s="1">
        <v>42621.499305555553</v>
      </c>
      <c r="C8745" t="s">
        <v>14148</v>
      </c>
      <c r="D8745" t="s">
        <v>1010</v>
      </c>
      <c r="E8745" t="s">
        <v>169</v>
      </c>
      <c r="F8745" t="s">
        <v>833</v>
      </c>
      <c r="H8745">
        <v>100</v>
      </c>
      <c r="I8745" s="1">
        <v>42621.897638888891</v>
      </c>
    </row>
    <row r="8746" spans="1:9" x14ac:dyDescent="0.25">
      <c r="A8746">
        <v>679</v>
      </c>
      <c r="B8746" s="1">
        <v>42621.899212962962</v>
      </c>
      <c r="C8746" t="s">
        <v>14149</v>
      </c>
      <c r="D8746" t="s">
        <v>14150</v>
      </c>
      <c r="E8746" t="s">
        <v>15</v>
      </c>
      <c r="F8746" t="s">
        <v>14151</v>
      </c>
      <c r="H8746">
        <v>50</v>
      </c>
      <c r="I8746" s="1">
        <v>42621.923773148148</v>
      </c>
    </row>
    <row r="8747" spans="1:9" x14ac:dyDescent="0.25">
      <c r="A8747">
        <v>680</v>
      </c>
      <c r="B8747" s="1">
        <v>42621.899212962962</v>
      </c>
      <c r="C8747" t="s">
        <v>14149</v>
      </c>
      <c r="D8747" t="s">
        <v>14152</v>
      </c>
      <c r="E8747" t="s">
        <v>15</v>
      </c>
      <c r="F8747" t="s">
        <v>14151</v>
      </c>
      <c r="H8747">
        <v>0</v>
      </c>
      <c r="I8747" s="1">
        <v>42621.923773148148</v>
      </c>
    </row>
    <row r="8748" spans="1:9" x14ac:dyDescent="0.25">
      <c r="A8748">
        <v>681</v>
      </c>
      <c r="B8748" s="1">
        <v>42621.298611111109</v>
      </c>
      <c r="C8748" t="s">
        <v>14153</v>
      </c>
      <c r="D8748" t="s">
        <v>1014</v>
      </c>
      <c r="E8748" t="s">
        <v>15</v>
      </c>
      <c r="F8748" t="s">
        <v>163</v>
      </c>
      <c r="H8748">
        <v>100</v>
      </c>
      <c r="I8748" s="1">
        <v>42621.901284722226</v>
      </c>
    </row>
    <row r="8749" spans="1:9" x14ac:dyDescent="0.25">
      <c r="A8749">
        <v>682</v>
      </c>
      <c r="B8749" s="1">
        <v>42621.395833333336</v>
      </c>
      <c r="C8749" t="s">
        <v>14154</v>
      </c>
      <c r="D8749" t="s">
        <v>1010</v>
      </c>
      <c r="E8749" t="s">
        <v>74</v>
      </c>
      <c r="F8749" t="s">
        <v>4071</v>
      </c>
      <c r="H8749">
        <v>100</v>
      </c>
      <c r="I8749" s="1">
        <v>42621.904791666668</v>
      </c>
    </row>
    <row r="8750" spans="1:9" x14ac:dyDescent="0.25">
      <c r="A8750">
        <v>683</v>
      </c>
      <c r="B8750" s="1">
        <v>42621.493055555555</v>
      </c>
      <c r="C8750" t="s">
        <v>14155</v>
      </c>
      <c r="D8750" t="s">
        <v>6737</v>
      </c>
      <c r="E8750" t="s">
        <v>138</v>
      </c>
      <c r="F8750" t="s">
        <v>2917</v>
      </c>
      <c r="H8750">
        <v>50</v>
      </c>
      <c r="I8750" s="1">
        <v>42621.911238425928</v>
      </c>
    </row>
    <row r="8751" spans="1:9" x14ac:dyDescent="0.25">
      <c r="A8751">
        <v>684</v>
      </c>
      <c r="B8751" s="1">
        <v>42621.913946759261</v>
      </c>
      <c r="C8751" t="s">
        <v>14156</v>
      </c>
      <c r="D8751" t="s">
        <v>14157</v>
      </c>
      <c r="E8751" t="s">
        <v>15</v>
      </c>
      <c r="F8751" t="s">
        <v>14158</v>
      </c>
      <c r="H8751">
        <v>100</v>
      </c>
      <c r="I8751" s="1">
        <v>42621.940185185187</v>
      </c>
    </row>
    <row r="8752" spans="1:9" x14ac:dyDescent="0.25">
      <c r="A8752">
        <v>685</v>
      </c>
      <c r="B8752" s="1">
        <v>42622.881944444445</v>
      </c>
      <c r="C8752" t="s">
        <v>14159</v>
      </c>
      <c r="D8752" t="s">
        <v>14160</v>
      </c>
      <c r="E8752" t="s">
        <v>58</v>
      </c>
      <c r="F8752" t="s">
        <v>67</v>
      </c>
      <c r="G8752" t="s">
        <v>72</v>
      </c>
      <c r="H8752">
        <v>100</v>
      </c>
      <c r="I8752" s="1">
        <v>42623.014606481483</v>
      </c>
    </row>
    <row r="8753" spans="1:9" x14ac:dyDescent="0.25">
      <c r="A8753">
        <v>686</v>
      </c>
      <c r="B8753" s="1">
        <v>42622.451388888891</v>
      </c>
      <c r="C8753" t="s">
        <v>14161</v>
      </c>
      <c r="D8753" t="s">
        <v>6737</v>
      </c>
      <c r="E8753" t="s">
        <v>138</v>
      </c>
      <c r="F8753" t="s">
        <v>2917</v>
      </c>
      <c r="H8753">
        <v>100</v>
      </c>
      <c r="I8753" s="1">
        <v>42627.436215277776</v>
      </c>
    </row>
    <row r="8754" spans="1:9" x14ac:dyDescent="0.25">
      <c r="A8754">
        <v>687</v>
      </c>
      <c r="B8754" s="1">
        <v>42622.34375</v>
      </c>
      <c r="C8754" t="s">
        <v>14162</v>
      </c>
      <c r="D8754" t="s">
        <v>14163</v>
      </c>
      <c r="E8754" t="s">
        <v>74</v>
      </c>
      <c r="F8754" t="s">
        <v>343</v>
      </c>
      <c r="H8754">
        <v>100</v>
      </c>
      <c r="I8754" s="1">
        <v>42622.344594907408</v>
      </c>
    </row>
    <row r="8755" spans="1:9" x14ac:dyDescent="0.25">
      <c r="A8755">
        <v>688</v>
      </c>
      <c r="B8755" s="1">
        <v>42622.409236111111</v>
      </c>
      <c r="C8755" t="s">
        <v>14164</v>
      </c>
      <c r="D8755" t="s">
        <v>14165</v>
      </c>
      <c r="E8755" t="s">
        <v>15</v>
      </c>
      <c r="F8755" t="s">
        <v>14166</v>
      </c>
      <c r="H8755">
        <v>300</v>
      </c>
      <c r="I8755" s="1">
        <v>42622.489085648151</v>
      </c>
    </row>
    <row r="8756" spans="1:9" x14ac:dyDescent="0.25">
      <c r="A8756">
        <v>689</v>
      </c>
      <c r="B8756" s="1">
        <v>42622.497152777774</v>
      </c>
      <c r="C8756" t="s">
        <v>14167</v>
      </c>
      <c r="D8756" t="s">
        <v>14168</v>
      </c>
      <c r="E8756" t="s">
        <v>138</v>
      </c>
      <c r="F8756" t="s">
        <v>343</v>
      </c>
      <c r="H8756">
        <v>100</v>
      </c>
      <c r="I8756" s="1">
        <v>42622.515625</v>
      </c>
    </row>
    <row r="8757" spans="1:9" x14ac:dyDescent="0.25">
      <c r="A8757">
        <v>690</v>
      </c>
      <c r="B8757" s="1">
        <v>42622.547511574077</v>
      </c>
      <c r="C8757" t="s">
        <v>14169</v>
      </c>
      <c r="D8757" t="s">
        <v>14170</v>
      </c>
      <c r="E8757" t="s">
        <v>138</v>
      </c>
      <c r="F8757" t="s">
        <v>2596</v>
      </c>
      <c r="G8757" t="s">
        <v>72</v>
      </c>
      <c r="H8757">
        <v>100</v>
      </c>
      <c r="I8757" s="1">
        <v>42622.861770833333</v>
      </c>
    </row>
    <row r="8758" spans="1:9" x14ac:dyDescent="0.25">
      <c r="A8758">
        <v>691</v>
      </c>
      <c r="B8758" s="1">
        <v>42622.568472222221</v>
      </c>
      <c r="C8758" t="s">
        <v>14171</v>
      </c>
      <c r="D8758" t="s">
        <v>14172</v>
      </c>
      <c r="E8758" t="s">
        <v>15</v>
      </c>
      <c r="F8758" t="s">
        <v>1314</v>
      </c>
      <c r="H8758">
        <v>100</v>
      </c>
      <c r="I8758" s="1">
        <v>42622.77144675926</v>
      </c>
    </row>
    <row r="8759" spans="1:9" x14ac:dyDescent="0.25">
      <c r="A8759">
        <v>692</v>
      </c>
      <c r="B8759" s="1">
        <v>42622.572233796294</v>
      </c>
      <c r="C8759" t="s">
        <v>14173</v>
      </c>
      <c r="D8759" t="s">
        <v>14174</v>
      </c>
      <c r="E8759" t="s">
        <v>15</v>
      </c>
      <c r="F8759" t="s">
        <v>11195</v>
      </c>
      <c r="H8759">
        <v>0</v>
      </c>
      <c r="I8759" s="1">
        <v>42622.611122685186</v>
      </c>
    </row>
    <row r="8760" spans="1:9" x14ac:dyDescent="0.25">
      <c r="A8760">
        <v>693</v>
      </c>
      <c r="B8760" s="1">
        <v>42622.434027777781</v>
      </c>
      <c r="C8760" t="s">
        <v>14175</v>
      </c>
      <c r="D8760" t="s">
        <v>6248</v>
      </c>
      <c r="E8760" t="s">
        <v>74</v>
      </c>
      <c r="F8760" t="s">
        <v>833</v>
      </c>
      <c r="H8760">
        <v>50</v>
      </c>
      <c r="I8760" s="1">
        <v>42622.578159722223</v>
      </c>
    </row>
    <row r="8761" spans="1:9" x14ac:dyDescent="0.25">
      <c r="A8761">
        <v>694</v>
      </c>
      <c r="B8761" s="1">
        <v>42622.506944444445</v>
      </c>
      <c r="C8761" t="s">
        <v>14176</v>
      </c>
      <c r="D8761" t="s">
        <v>14177</v>
      </c>
      <c r="E8761" t="s">
        <v>74</v>
      </c>
      <c r="F8761" t="s">
        <v>549</v>
      </c>
      <c r="H8761">
        <v>100</v>
      </c>
      <c r="I8761" s="1">
        <v>42622.587210648147</v>
      </c>
    </row>
    <row r="8762" spans="1:9" x14ac:dyDescent="0.25">
      <c r="A8762">
        <v>695</v>
      </c>
      <c r="B8762" s="1">
        <v>42622.597222222219</v>
      </c>
      <c r="C8762" t="s">
        <v>14178</v>
      </c>
      <c r="D8762" t="s">
        <v>64</v>
      </c>
      <c r="E8762" t="s">
        <v>15</v>
      </c>
      <c r="F8762" t="s">
        <v>102</v>
      </c>
      <c r="H8762">
        <v>100</v>
      </c>
      <c r="I8762" s="1">
        <v>42622.616805555554</v>
      </c>
    </row>
    <row r="8763" spans="1:9" x14ac:dyDescent="0.25">
      <c r="A8763">
        <v>696</v>
      </c>
      <c r="B8763" s="1">
        <v>42622.625</v>
      </c>
      <c r="C8763" t="s">
        <v>14179</v>
      </c>
      <c r="D8763" t="s">
        <v>101</v>
      </c>
      <c r="E8763" t="s">
        <v>15</v>
      </c>
      <c r="F8763" t="s">
        <v>343</v>
      </c>
      <c r="H8763">
        <v>100</v>
      </c>
      <c r="I8763" s="1">
        <v>42622.625983796293</v>
      </c>
    </row>
    <row r="8764" spans="1:9" x14ac:dyDescent="0.25">
      <c r="A8764">
        <v>697</v>
      </c>
      <c r="B8764" s="1">
        <v>42622.631597222222</v>
      </c>
      <c r="C8764" t="s">
        <v>14180</v>
      </c>
      <c r="D8764" t="s">
        <v>14181</v>
      </c>
      <c r="E8764" t="s">
        <v>15</v>
      </c>
      <c r="F8764" t="s">
        <v>303</v>
      </c>
      <c r="G8764" t="s">
        <v>72</v>
      </c>
      <c r="H8764">
        <v>0</v>
      </c>
      <c r="I8764" s="1">
        <v>42622.698333333334</v>
      </c>
    </row>
    <row r="8765" spans="1:9" x14ac:dyDescent="0.25">
      <c r="A8765">
        <v>698</v>
      </c>
      <c r="B8765" s="1">
        <v>42622.631597222222</v>
      </c>
      <c r="C8765" t="s">
        <v>14180</v>
      </c>
      <c r="D8765" t="s">
        <v>14181</v>
      </c>
      <c r="E8765" t="s">
        <v>15</v>
      </c>
      <c r="F8765" t="s">
        <v>303</v>
      </c>
      <c r="G8765" t="s">
        <v>72</v>
      </c>
      <c r="H8765">
        <v>100</v>
      </c>
      <c r="I8765" s="1">
        <v>42622.698333333334</v>
      </c>
    </row>
    <row r="8766" spans="1:9" x14ac:dyDescent="0.25">
      <c r="A8766">
        <v>699</v>
      </c>
      <c r="B8766" s="1">
        <v>42622.628472222219</v>
      </c>
      <c r="C8766" t="s">
        <v>14182</v>
      </c>
      <c r="D8766" t="s">
        <v>2961</v>
      </c>
      <c r="E8766" t="s">
        <v>15</v>
      </c>
      <c r="F8766" t="s">
        <v>208</v>
      </c>
      <c r="H8766">
        <v>0</v>
      </c>
      <c r="I8766" s="1">
        <v>42622.645300925928</v>
      </c>
    </row>
    <row r="8767" spans="1:9" x14ac:dyDescent="0.25">
      <c r="A8767">
        <v>700</v>
      </c>
      <c r="B8767" s="1">
        <v>42622.628472222219</v>
      </c>
      <c r="C8767" t="s">
        <v>14182</v>
      </c>
      <c r="D8767" t="s">
        <v>2961</v>
      </c>
      <c r="E8767" t="s">
        <v>15</v>
      </c>
      <c r="F8767" t="s">
        <v>208</v>
      </c>
      <c r="H8767">
        <v>100</v>
      </c>
      <c r="I8767" s="1">
        <v>42622.645300925928</v>
      </c>
    </row>
    <row r="8768" spans="1:9" x14ac:dyDescent="0.25">
      <c r="A8768">
        <v>701</v>
      </c>
      <c r="B8768" s="1">
        <v>42622.517361111109</v>
      </c>
      <c r="C8768" t="s">
        <v>14183</v>
      </c>
      <c r="D8768" t="s">
        <v>9790</v>
      </c>
      <c r="E8768" t="s">
        <v>138</v>
      </c>
      <c r="F8768" t="s">
        <v>559</v>
      </c>
      <c r="G8768" t="s">
        <v>72</v>
      </c>
      <c r="H8768">
        <v>50</v>
      </c>
      <c r="I8768" s="1">
        <v>42622.657604166663</v>
      </c>
    </row>
    <row r="8769" spans="1:9" x14ac:dyDescent="0.25">
      <c r="A8769">
        <v>702</v>
      </c>
      <c r="B8769" s="1">
        <v>42622.662893518522</v>
      </c>
      <c r="C8769" t="s">
        <v>14184</v>
      </c>
      <c r="D8769" t="s">
        <v>14185</v>
      </c>
      <c r="E8769" t="s">
        <v>773</v>
      </c>
      <c r="F8769" t="s">
        <v>14186</v>
      </c>
      <c r="H8769">
        <v>0</v>
      </c>
      <c r="I8769" s="1">
        <v>42627.503530092596</v>
      </c>
    </row>
    <row r="8770" spans="1:9" x14ac:dyDescent="0.25">
      <c r="A8770">
        <v>703</v>
      </c>
      <c r="B8770" s="1">
        <v>42622.621527777781</v>
      </c>
      <c r="C8770" t="s">
        <v>14187</v>
      </c>
      <c r="D8770" t="s">
        <v>101</v>
      </c>
      <c r="E8770" t="s">
        <v>15</v>
      </c>
      <c r="F8770" t="s">
        <v>67</v>
      </c>
      <c r="H8770">
        <v>100</v>
      </c>
      <c r="I8770" s="1">
        <v>42622.680451388886</v>
      </c>
    </row>
    <row r="8771" spans="1:9" x14ac:dyDescent="0.25">
      <c r="A8771">
        <v>704</v>
      </c>
      <c r="B8771" s="1">
        <v>42622.666666666664</v>
      </c>
      <c r="C8771" t="s">
        <v>14188</v>
      </c>
      <c r="D8771" t="s">
        <v>223</v>
      </c>
      <c r="E8771" t="s">
        <v>15</v>
      </c>
      <c r="F8771" t="s">
        <v>353</v>
      </c>
      <c r="H8771">
        <v>100</v>
      </c>
      <c r="I8771" s="1">
        <v>42622.682476851849</v>
      </c>
    </row>
    <row r="8772" spans="1:9" x14ac:dyDescent="0.25">
      <c r="A8772">
        <v>705</v>
      </c>
      <c r="B8772" s="1">
        <v>42622.758032407408</v>
      </c>
      <c r="C8772" t="s">
        <v>14189</v>
      </c>
      <c r="D8772" t="s">
        <v>531</v>
      </c>
      <c r="E8772" t="s">
        <v>15</v>
      </c>
      <c r="F8772" t="s">
        <v>8293</v>
      </c>
      <c r="H8772">
        <v>0</v>
      </c>
      <c r="I8772" s="1">
        <v>42623.058240740742</v>
      </c>
    </row>
    <row r="8773" spans="1:9" x14ac:dyDescent="0.25">
      <c r="A8773">
        <v>706</v>
      </c>
      <c r="B8773" s="1">
        <v>42622.758032407408</v>
      </c>
      <c r="C8773" t="s">
        <v>14189</v>
      </c>
      <c r="D8773" t="s">
        <v>531</v>
      </c>
      <c r="E8773" t="s">
        <v>15</v>
      </c>
      <c r="F8773" t="s">
        <v>8293</v>
      </c>
      <c r="H8773">
        <v>100</v>
      </c>
      <c r="I8773" s="1">
        <v>42623.058240740742</v>
      </c>
    </row>
    <row r="8774" spans="1:9" x14ac:dyDescent="0.25">
      <c r="A8774">
        <v>707</v>
      </c>
      <c r="B8774" s="1">
        <v>42622.5625</v>
      </c>
      <c r="C8774" t="s">
        <v>14190</v>
      </c>
      <c r="D8774" t="s">
        <v>101</v>
      </c>
      <c r="E8774" t="s">
        <v>15</v>
      </c>
      <c r="F8774" t="s">
        <v>314</v>
      </c>
      <c r="H8774">
        <v>100</v>
      </c>
      <c r="I8774" s="1">
        <v>42622.777997685182</v>
      </c>
    </row>
    <row r="8775" spans="1:9" x14ac:dyDescent="0.25">
      <c r="A8775">
        <v>708</v>
      </c>
      <c r="B8775" s="1">
        <v>42622.863923611112</v>
      </c>
      <c r="C8775" t="s">
        <v>14191</v>
      </c>
      <c r="D8775" t="s">
        <v>14192</v>
      </c>
      <c r="E8775" t="s">
        <v>74</v>
      </c>
      <c r="F8775" t="s">
        <v>71</v>
      </c>
      <c r="G8775" t="s">
        <v>72</v>
      </c>
      <c r="H8775">
        <v>100</v>
      </c>
      <c r="I8775" s="1">
        <v>42622.863969907405</v>
      </c>
    </row>
    <row r="8776" spans="1:9" x14ac:dyDescent="0.25">
      <c r="A8776">
        <v>709</v>
      </c>
      <c r="B8776" s="1">
        <v>42622.881342592591</v>
      </c>
      <c r="C8776" t="s">
        <v>14193</v>
      </c>
      <c r="D8776" t="s">
        <v>15</v>
      </c>
      <c r="E8776" t="s">
        <v>187</v>
      </c>
      <c r="F8776" t="s">
        <v>72</v>
      </c>
      <c r="H8776">
        <v>100</v>
      </c>
      <c r="I8776" s="1">
        <v>42622.881469907406</v>
      </c>
    </row>
    <row r="8777" spans="1:9" x14ac:dyDescent="0.25">
      <c r="A8777">
        <v>710</v>
      </c>
      <c r="B8777" s="1">
        <v>42622.891099537039</v>
      </c>
      <c r="C8777" t="s">
        <v>14194</v>
      </c>
      <c r="D8777" t="s">
        <v>14195</v>
      </c>
      <c r="E8777" t="s">
        <v>169</v>
      </c>
      <c r="F8777" t="s">
        <v>902</v>
      </c>
      <c r="G8777" t="s">
        <v>72</v>
      </c>
      <c r="H8777">
        <v>50</v>
      </c>
      <c r="I8777" s="1">
        <v>42622.891932870371</v>
      </c>
    </row>
    <row r="8778" spans="1:9" x14ac:dyDescent="0.25">
      <c r="A8778">
        <v>711</v>
      </c>
      <c r="B8778" s="1">
        <v>42623.335625</v>
      </c>
      <c r="C8778" t="s">
        <v>14196</v>
      </c>
      <c r="D8778" t="s">
        <v>503</v>
      </c>
      <c r="E8778" t="s">
        <v>138</v>
      </c>
      <c r="F8778" t="s">
        <v>194</v>
      </c>
      <c r="H8778">
        <v>0</v>
      </c>
      <c r="I8778" s="1">
        <v>42627.34883101852</v>
      </c>
    </row>
    <row r="8779" spans="1:9" x14ac:dyDescent="0.25">
      <c r="A8779">
        <v>712</v>
      </c>
      <c r="B8779" s="1">
        <v>42623.010416666664</v>
      </c>
      <c r="C8779" t="s">
        <v>14197</v>
      </c>
      <c r="D8779" t="s">
        <v>14198</v>
      </c>
      <c r="E8779" t="s">
        <v>83</v>
      </c>
      <c r="F8779" t="s">
        <v>14199</v>
      </c>
      <c r="G8779" t="s">
        <v>72</v>
      </c>
      <c r="H8779">
        <v>0</v>
      </c>
      <c r="I8779" s="1">
        <v>42623.030358796299</v>
      </c>
    </row>
    <row r="8780" spans="1:9" x14ac:dyDescent="0.25">
      <c r="A8780">
        <v>713</v>
      </c>
      <c r="B8780" s="1">
        <v>42623.331990740742</v>
      </c>
      <c r="C8780" t="s">
        <v>14200</v>
      </c>
      <c r="D8780" t="s">
        <v>14201</v>
      </c>
      <c r="E8780" t="s">
        <v>15</v>
      </c>
      <c r="F8780" t="s">
        <v>1042</v>
      </c>
      <c r="H8780">
        <v>100</v>
      </c>
      <c r="I8780" s="1">
        <v>42623.42087962963</v>
      </c>
    </row>
    <row r="8781" spans="1:9" x14ac:dyDescent="0.25">
      <c r="A8781">
        <v>714</v>
      </c>
      <c r="B8781" s="1">
        <v>42623.363935185182</v>
      </c>
      <c r="C8781" t="s">
        <v>14202</v>
      </c>
      <c r="D8781" t="s">
        <v>11116</v>
      </c>
      <c r="E8781" t="s">
        <v>138</v>
      </c>
      <c r="F8781" t="s">
        <v>1903</v>
      </c>
      <c r="H8781">
        <v>0</v>
      </c>
      <c r="I8781" s="1">
        <v>42623.47210648148</v>
      </c>
    </row>
    <row r="8782" spans="1:9" x14ac:dyDescent="0.25">
      <c r="A8782">
        <v>715</v>
      </c>
      <c r="B8782" s="1">
        <v>42623.580312500002</v>
      </c>
      <c r="C8782" t="s">
        <v>14203</v>
      </c>
      <c r="D8782" t="s">
        <v>14204</v>
      </c>
      <c r="E8782" t="s">
        <v>15</v>
      </c>
      <c r="F8782" t="s">
        <v>353</v>
      </c>
      <c r="H8782">
        <v>0</v>
      </c>
      <c r="I8782" s="1">
        <v>42623.617731481485</v>
      </c>
    </row>
    <row r="8783" spans="1:9" x14ac:dyDescent="0.25">
      <c r="A8783">
        <v>716</v>
      </c>
      <c r="B8783" s="1">
        <v>42623.580312500002</v>
      </c>
      <c r="C8783" t="s">
        <v>14203</v>
      </c>
      <c r="D8783" t="s">
        <v>14204</v>
      </c>
      <c r="E8783" t="s">
        <v>15</v>
      </c>
      <c r="F8783" t="s">
        <v>353</v>
      </c>
      <c r="H8783">
        <v>100</v>
      </c>
      <c r="I8783" s="1">
        <v>42623.617731481485</v>
      </c>
    </row>
    <row r="8784" spans="1:9" x14ac:dyDescent="0.25">
      <c r="A8784">
        <v>717</v>
      </c>
      <c r="B8784" s="1">
        <v>42623.785208333335</v>
      </c>
      <c r="C8784" t="s">
        <v>14205</v>
      </c>
      <c r="D8784" t="s">
        <v>25</v>
      </c>
      <c r="E8784" t="s">
        <v>15</v>
      </c>
      <c r="F8784" t="s">
        <v>353</v>
      </c>
      <c r="H8784">
        <v>100</v>
      </c>
      <c r="I8784" s="1">
        <v>42623.899513888886</v>
      </c>
    </row>
    <row r="8785" spans="1:9" x14ac:dyDescent="0.25">
      <c r="A8785">
        <v>718</v>
      </c>
      <c r="B8785" s="1">
        <v>42624.902777777781</v>
      </c>
      <c r="C8785" t="s">
        <v>14206</v>
      </c>
      <c r="D8785" t="s">
        <v>49</v>
      </c>
      <c r="E8785" t="s">
        <v>58</v>
      </c>
      <c r="F8785" t="s">
        <v>67</v>
      </c>
      <c r="H8785">
        <v>100</v>
      </c>
      <c r="I8785" s="1">
        <v>42625.340451388889</v>
      </c>
    </row>
    <row r="8786" spans="1:9" x14ac:dyDescent="0.25">
      <c r="A8786">
        <v>719</v>
      </c>
      <c r="B8786" s="1">
        <v>42624.902777777781</v>
      </c>
      <c r="C8786" t="s">
        <v>14206</v>
      </c>
      <c r="D8786" t="s">
        <v>49</v>
      </c>
      <c r="E8786" t="s">
        <v>58</v>
      </c>
      <c r="F8786" t="s">
        <v>67</v>
      </c>
      <c r="H8786">
        <v>0</v>
      </c>
      <c r="I8786" s="1">
        <v>42625.340451388889</v>
      </c>
    </row>
    <row r="8787" spans="1:9" x14ac:dyDescent="0.25">
      <c r="A8787">
        <v>720</v>
      </c>
      <c r="B8787" s="1">
        <v>42624.394571759258</v>
      </c>
      <c r="C8787" t="s">
        <v>14207</v>
      </c>
      <c r="D8787" t="s">
        <v>14208</v>
      </c>
      <c r="E8787" t="s">
        <v>15</v>
      </c>
      <c r="F8787" t="s">
        <v>14209</v>
      </c>
      <c r="H8787">
        <v>100</v>
      </c>
      <c r="I8787" s="1">
        <v>42625.806018518517</v>
      </c>
    </row>
    <row r="8788" spans="1:9" x14ac:dyDescent="0.25">
      <c r="A8788">
        <v>721</v>
      </c>
      <c r="B8788" s="1">
        <v>42624.469780092593</v>
      </c>
      <c r="C8788" t="s">
        <v>14210</v>
      </c>
      <c r="D8788" t="s">
        <v>14211</v>
      </c>
      <c r="E8788" t="s">
        <v>15</v>
      </c>
      <c r="F8788" t="s">
        <v>14212</v>
      </c>
      <c r="H8788">
        <v>50</v>
      </c>
      <c r="I8788" s="1">
        <v>42627.429236111115</v>
      </c>
    </row>
    <row r="8789" spans="1:9" x14ac:dyDescent="0.25">
      <c r="A8789">
        <v>722</v>
      </c>
      <c r="B8789" s="1">
        <v>42624.469780092593</v>
      </c>
      <c r="C8789" t="s">
        <v>14210</v>
      </c>
      <c r="D8789" t="s">
        <v>14211</v>
      </c>
      <c r="E8789" t="s">
        <v>15</v>
      </c>
      <c r="F8789" t="s">
        <v>14212</v>
      </c>
      <c r="H8789">
        <v>0</v>
      </c>
      <c r="I8789" s="1">
        <v>42627.429236111115</v>
      </c>
    </row>
    <row r="8790" spans="1:9" x14ac:dyDescent="0.25">
      <c r="A8790">
        <v>723</v>
      </c>
      <c r="B8790" s="1">
        <v>42624.505208333336</v>
      </c>
      <c r="C8790" t="s">
        <v>14213</v>
      </c>
      <c r="D8790" t="s">
        <v>14214</v>
      </c>
      <c r="E8790" t="s">
        <v>15</v>
      </c>
      <c r="F8790" t="s">
        <v>7423</v>
      </c>
      <c r="H8790">
        <v>100</v>
      </c>
      <c r="I8790" s="1">
        <v>42624.567847222221</v>
      </c>
    </row>
    <row r="8791" spans="1:9" x14ac:dyDescent="0.25">
      <c r="A8791">
        <v>724</v>
      </c>
      <c r="B8791" s="1">
        <v>42624.546956018516</v>
      </c>
      <c r="C8791" t="s">
        <v>14215</v>
      </c>
      <c r="D8791" t="s">
        <v>14216</v>
      </c>
      <c r="E8791" t="s">
        <v>773</v>
      </c>
      <c r="F8791" t="s">
        <v>14217</v>
      </c>
      <c r="H8791">
        <v>0</v>
      </c>
      <c r="I8791" s="1">
        <v>42627.415856481479</v>
      </c>
    </row>
    <row r="8792" spans="1:9" x14ac:dyDescent="0.25">
      <c r="A8792">
        <v>725</v>
      </c>
      <c r="B8792" s="1">
        <v>42624.659178240741</v>
      </c>
      <c r="C8792" t="s">
        <v>14218</v>
      </c>
      <c r="D8792" t="s">
        <v>14219</v>
      </c>
      <c r="E8792" t="s">
        <v>15</v>
      </c>
      <c r="F8792" t="s">
        <v>12710</v>
      </c>
      <c r="H8792">
        <v>0</v>
      </c>
      <c r="I8792" s="1">
        <v>42627.408587962964</v>
      </c>
    </row>
    <row r="8793" spans="1:9" x14ac:dyDescent="0.25">
      <c r="A8793">
        <v>726</v>
      </c>
      <c r="B8793" s="1">
        <v>42624.680462962962</v>
      </c>
      <c r="C8793" t="s">
        <v>14220</v>
      </c>
      <c r="D8793" t="s">
        <v>14221</v>
      </c>
      <c r="E8793" t="s">
        <v>15</v>
      </c>
      <c r="F8793" t="s">
        <v>1373</v>
      </c>
      <c r="H8793">
        <v>0</v>
      </c>
      <c r="I8793" s="1">
        <v>42624.711446759262</v>
      </c>
    </row>
    <row r="8794" spans="1:9" x14ac:dyDescent="0.25">
      <c r="A8794">
        <v>727</v>
      </c>
      <c r="B8794" s="1">
        <v>42624.680462962962</v>
      </c>
      <c r="C8794" t="s">
        <v>14220</v>
      </c>
      <c r="D8794" t="s">
        <v>14221</v>
      </c>
      <c r="E8794" t="s">
        <v>15</v>
      </c>
      <c r="F8794" t="s">
        <v>1373</v>
      </c>
      <c r="H8794">
        <v>100</v>
      </c>
      <c r="I8794" s="1">
        <v>42624.711446759262</v>
      </c>
    </row>
    <row r="8795" spans="1:9" x14ac:dyDescent="0.25">
      <c r="A8795">
        <v>728</v>
      </c>
      <c r="B8795" s="1">
        <v>42625.205960648149</v>
      </c>
      <c r="C8795" t="s">
        <v>14222</v>
      </c>
      <c r="D8795" t="s">
        <v>278</v>
      </c>
      <c r="E8795" t="s">
        <v>58</v>
      </c>
      <c r="F8795" t="s">
        <v>62</v>
      </c>
      <c r="H8795">
        <v>0</v>
      </c>
      <c r="I8795" s="1">
        <v>42626.205960648149</v>
      </c>
    </row>
    <row r="8796" spans="1:9" x14ac:dyDescent="0.25">
      <c r="A8796">
        <v>729</v>
      </c>
      <c r="B8796" s="1">
        <v>42625.975694444445</v>
      </c>
      <c r="C8796" t="s">
        <v>14223</v>
      </c>
      <c r="D8796" t="s">
        <v>49</v>
      </c>
      <c r="E8796" t="s">
        <v>58</v>
      </c>
      <c r="F8796" t="s">
        <v>208</v>
      </c>
      <c r="H8796">
        <v>0</v>
      </c>
      <c r="I8796" s="1">
        <v>42626.207569444443</v>
      </c>
    </row>
    <row r="8797" spans="1:9" x14ac:dyDescent="0.25">
      <c r="A8797">
        <v>730</v>
      </c>
      <c r="B8797" s="1">
        <v>42625.46266203704</v>
      </c>
      <c r="C8797" t="s">
        <v>14224</v>
      </c>
      <c r="D8797" t="s">
        <v>14225</v>
      </c>
      <c r="E8797" t="s">
        <v>138</v>
      </c>
      <c r="F8797" t="s">
        <v>3451</v>
      </c>
      <c r="H8797">
        <v>0</v>
      </c>
      <c r="I8797" s="1">
        <v>42625.4999537037</v>
      </c>
    </row>
    <row r="8798" spans="1:9" x14ac:dyDescent="0.25">
      <c r="A8798">
        <v>731</v>
      </c>
      <c r="B8798" s="1">
        <v>42625.465277777781</v>
      </c>
      <c r="C8798" t="s">
        <v>14226</v>
      </c>
      <c r="D8798" t="s">
        <v>4901</v>
      </c>
      <c r="E8798" t="s">
        <v>138</v>
      </c>
      <c r="F8798" t="s">
        <v>194</v>
      </c>
      <c r="G8798" t="s">
        <v>72</v>
      </c>
      <c r="H8798">
        <v>0</v>
      </c>
      <c r="I8798" s="1">
        <v>42626.85056712963</v>
      </c>
    </row>
    <row r="8799" spans="1:9" x14ac:dyDescent="0.25">
      <c r="A8799">
        <v>732</v>
      </c>
      <c r="B8799" s="1">
        <v>42625.498414351852</v>
      </c>
      <c r="C8799" t="s">
        <v>14227</v>
      </c>
      <c r="D8799" t="s">
        <v>14228</v>
      </c>
      <c r="E8799" t="s">
        <v>15</v>
      </c>
      <c r="F8799" t="s">
        <v>9748</v>
      </c>
      <c r="H8799">
        <v>0</v>
      </c>
      <c r="I8799" s="1">
        <v>42625.826469907406</v>
      </c>
    </row>
    <row r="8800" spans="1:9" x14ac:dyDescent="0.25">
      <c r="A8800">
        <v>733</v>
      </c>
      <c r="B8800" s="1">
        <v>42625.479166666664</v>
      </c>
      <c r="C8800" t="s">
        <v>14229</v>
      </c>
      <c r="D8800" t="s">
        <v>12051</v>
      </c>
      <c r="E8800" t="s">
        <v>15</v>
      </c>
      <c r="F8800" t="s">
        <v>8430</v>
      </c>
      <c r="G8800" t="s">
        <v>72</v>
      </c>
      <c r="H8800">
        <v>100</v>
      </c>
      <c r="I8800" s="1">
        <v>42627.516458333332</v>
      </c>
    </row>
    <row r="8801" spans="1:9" x14ac:dyDescent="0.25">
      <c r="A8801">
        <v>734</v>
      </c>
      <c r="B8801" s="1">
        <v>42625.414733796293</v>
      </c>
      <c r="C8801" t="s">
        <v>14230</v>
      </c>
      <c r="D8801" t="s">
        <v>14231</v>
      </c>
      <c r="E8801" t="s">
        <v>15</v>
      </c>
      <c r="F8801" t="s">
        <v>14232</v>
      </c>
      <c r="G8801" t="s">
        <v>20</v>
      </c>
      <c r="H8801">
        <v>0</v>
      </c>
      <c r="I8801" s="1">
        <v>42625.455879629626</v>
      </c>
    </row>
    <row r="8802" spans="1:9" x14ac:dyDescent="0.25">
      <c r="A8802">
        <v>735</v>
      </c>
      <c r="B8802" s="1">
        <v>42625.451388888891</v>
      </c>
      <c r="C8802" t="s">
        <v>14233</v>
      </c>
      <c r="D8802" t="s">
        <v>172</v>
      </c>
      <c r="E8802" t="s">
        <v>58</v>
      </c>
      <c r="F8802" t="s">
        <v>67</v>
      </c>
      <c r="H8802">
        <v>100</v>
      </c>
      <c r="I8802" s="1">
        <v>42625.539178240739</v>
      </c>
    </row>
    <row r="8803" spans="1:9" x14ac:dyDescent="0.25">
      <c r="A8803">
        <v>736</v>
      </c>
      <c r="B8803" s="1">
        <v>42625.513888888891</v>
      </c>
      <c r="C8803" t="s">
        <v>14234</v>
      </c>
      <c r="D8803" t="s">
        <v>14235</v>
      </c>
      <c r="E8803" t="s">
        <v>138</v>
      </c>
      <c r="F8803" t="s">
        <v>139</v>
      </c>
      <c r="G8803" t="s">
        <v>72</v>
      </c>
      <c r="H8803">
        <v>0</v>
      </c>
      <c r="I8803" s="1">
        <v>42625.554050925923</v>
      </c>
    </row>
    <row r="8804" spans="1:9" x14ac:dyDescent="0.25">
      <c r="A8804">
        <v>737</v>
      </c>
      <c r="B8804" s="1">
        <v>42625.756944444445</v>
      </c>
      <c r="C8804" t="s">
        <v>14236</v>
      </c>
      <c r="D8804" t="s">
        <v>240</v>
      </c>
      <c r="E8804" t="s">
        <v>15</v>
      </c>
      <c r="F8804" t="s">
        <v>109</v>
      </c>
      <c r="G8804" t="s">
        <v>72</v>
      </c>
      <c r="H8804">
        <v>0</v>
      </c>
      <c r="I8804" s="1">
        <v>42625.76221064815</v>
      </c>
    </row>
    <row r="8805" spans="1:9" x14ac:dyDescent="0.25">
      <c r="A8805">
        <v>738</v>
      </c>
      <c r="B8805" s="1">
        <v>42626.670138888891</v>
      </c>
      <c r="C8805" t="s">
        <v>14237</v>
      </c>
      <c r="D8805" t="s">
        <v>14238</v>
      </c>
      <c r="E8805" t="s">
        <v>74</v>
      </c>
      <c r="F8805" t="s">
        <v>120</v>
      </c>
      <c r="H8805">
        <v>500</v>
      </c>
      <c r="I8805" s="1">
        <v>42627.366249999999</v>
      </c>
    </row>
    <row r="8806" spans="1:9" x14ac:dyDescent="0.25">
      <c r="A8806">
        <v>739</v>
      </c>
      <c r="B8806" s="1">
        <v>42626.670138888891</v>
      </c>
      <c r="C8806" t="s">
        <v>14237</v>
      </c>
      <c r="D8806" t="s">
        <v>14238</v>
      </c>
      <c r="E8806" t="s">
        <v>74</v>
      </c>
      <c r="F8806" t="s">
        <v>120</v>
      </c>
      <c r="H8806">
        <v>0</v>
      </c>
      <c r="I8806" s="1">
        <v>42627.366249999999</v>
      </c>
    </row>
    <row r="8807" spans="1:9" x14ac:dyDescent="0.25">
      <c r="A8807">
        <v>740</v>
      </c>
      <c r="B8807" s="1">
        <v>42626.670138888891</v>
      </c>
      <c r="C8807" t="s">
        <v>14237</v>
      </c>
      <c r="D8807" t="s">
        <v>14238</v>
      </c>
      <c r="E8807" t="s">
        <v>74</v>
      </c>
      <c r="F8807" t="s">
        <v>120</v>
      </c>
      <c r="H8807">
        <v>50</v>
      </c>
      <c r="I8807" s="1">
        <v>42627.366249999999</v>
      </c>
    </row>
    <row r="8808" spans="1:9" x14ac:dyDescent="0.25">
      <c r="A8808">
        <v>741</v>
      </c>
      <c r="B8808" s="1">
        <v>42626.670138888891</v>
      </c>
      <c r="C8808" t="s">
        <v>14237</v>
      </c>
      <c r="D8808" t="s">
        <v>14238</v>
      </c>
      <c r="E8808" t="s">
        <v>74</v>
      </c>
      <c r="F8808" t="s">
        <v>120</v>
      </c>
      <c r="H8808">
        <v>100</v>
      </c>
      <c r="I8808" s="1">
        <v>42627.366249999999</v>
      </c>
    </row>
    <row r="8809" spans="1:9" x14ac:dyDescent="0.25">
      <c r="A8809">
        <v>742</v>
      </c>
      <c r="B8809" s="1">
        <v>42626.649305555555</v>
      </c>
      <c r="C8809" t="s">
        <v>14239</v>
      </c>
      <c r="D8809" t="s">
        <v>1010</v>
      </c>
      <c r="E8809" t="s">
        <v>74</v>
      </c>
      <c r="F8809" t="s">
        <v>71</v>
      </c>
      <c r="H8809">
        <v>50</v>
      </c>
      <c r="I8809" s="1">
        <v>42627.389502314814</v>
      </c>
    </row>
    <row r="8810" spans="1:9" x14ac:dyDescent="0.25">
      <c r="A8810">
        <v>743</v>
      </c>
      <c r="B8810" s="1">
        <v>42626.739583333336</v>
      </c>
      <c r="C8810" t="s">
        <v>14240</v>
      </c>
      <c r="D8810" t="s">
        <v>14241</v>
      </c>
      <c r="E8810" t="s">
        <v>74</v>
      </c>
      <c r="F8810" t="s">
        <v>71</v>
      </c>
      <c r="H8810">
        <v>50</v>
      </c>
      <c r="I8810" s="1">
        <v>42627.438402777778</v>
      </c>
    </row>
    <row r="8811" spans="1:9" x14ac:dyDescent="0.25">
      <c r="A8811">
        <v>744</v>
      </c>
      <c r="B8811" s="1">
        <v>42626.33966435185</v>
      </c>
      <c r="C8811" t="s">
        <v>14242</v>
      </c>
      <c r="D8811" t="s">
        <v>392</v>
      </c>
      <c r="E8811" t="s">
        <v>74</v>
      </c>
      <c r="F8811" t="s">
        <v>120</v>
      </c>
      <c r="G8811" t="s">
        <v>72</v>
      </c>
      <c r="H8811">
        <v>50</v>
      </c>
      <c r="I8811" s="1">
        <v>42627.367071759261</v>
      </c>
    </row>
    <row r="8812" spans="1:9" x14ac:dyDescent="0.25">
      <c r="A8812">
        <v>745</v>
      </c>
      <c r="B8812" s="1">
        <v>42626.33966435185</v>
      </c>
      <c r="C8812" t="s">
        <v>14242</v>
      </c>
      <c r="D8812" t="s">
        <v>392</v>
      </c>
      <c r="E8812" t="s">
        <v>74</v>
      </c>
      <c r="F8812" t="s">
        <v>120</v>
      </c>
      <c r="G8812" t="s">
        <v>72</v>
      </c>
      <c r="H8812">
        <v>100</v>
      </c>
      <c r="I8812" s="1">
        <v>42627.367071759261</v>
      </c>
    </row>
    <row r="8813" spans="1:9" x14ac:dyDescent="0.25">
      <c r="A8813">
        <v>746</v>
      </c>
      <c r="B8813" s="1">
        <v>42626.416666666664</v>
      </c>
      <c r="C8813" t="s">
        <v>14243</v>
      </c>
      <c r="D8813" t="s">
        <v>14244</v>
      </c>
      <c r="E8813" t="s">
        <v>74</v>
      </c>
      <c r="F8813" t="s">
        <v>6693</v>
      </c>
      <c r="G8813" t="s">
        <v>360</v>
      </c>
      <c r="H8813">
        <v>0</v>
      </c>
      <c r="I8813" s="1">
        <v>42628.405798611115</v>
      </c>
    </row>
    <row r="8814" spans="1:9" x14ac:dyDescent="0.25">
      <c r="A8814">
        <v>747</v>
      </c>
      <c r="B8814" s="1">
        <v>42626.878819444442</v>
      </c>
      <c r="C8814" t="s">
        <v>14245</v>
      </c>
      <c r="D8814" t="s">
        <v>14246</v>
      </c>
      <c r="E8814" t="s">
        <v>15</v>
      </c>
      <c r="F8814" t="s">
        <v>208</v>
      </c>
      <c r="H8814">
        <v>0</v>
      </c>
      <c r="I8814" s="1">
        <v>42627.02983796296</v>
      </c>
    </row>
    <row r="8815" spans="1:9" x14ac:dyDescent="0.25">
      <c r="A8815">
        <v>748</v>
      </c>
      <c r="B8815" s="1">
        <v>42626.878819444442</v>
      </c>
      <c r="C8815" t="s">
        <v>14245</v>
      </c>
      <c r="D8815" t="s">
        <v>14246</v>
      </c>
      <c r="E8815" t="s">
        <v>15</v>
      </c>
      <c r="F8815" t="s">
        <v>208</v>
      </c>
      <c r="H8815">
        <v>100</v>
      </c>
      <c r="I8815" s="1">
        <v>42627.02983796296</v>
      </c>
    </row>
    <row r="8816" spans="1:9" x14ac:dyDescent="0.25">
      <c r="A8816">
        <v>749</v>
      </c>
      <c r="B8816" s="1">
        <v>42626.770833333336</v>
      </c>
      <c r="C8816" t="s">
        <v>14247</v>
      </c>
      <c r="D8816" t="s">
        <v>14248</v>
      </c>
      <c r="E8816" t="s">
        <v>15</v>
      </c>
      <c r="F8816" t="s">
        <v>1180</v>
      </c>
      <c r="G8816" t="s">
        <v>72</v>
      </c>
      <c r="H8816">
        <v>0</v>
      </c>
      <c r="I8816" s="1">
        <v>42628.466458333336</v>
      </c>
    </row>
    <row r="8817" spans="1:9" x14ac:dyDescent="0.25">
      <c r="A8817">
        <v>750</v>
      </c>
      <c r="B8817" s="1">
        <v>42626.75</v>
      </c>
      <c r="C8817" t="s">
        <v>14249</v>
      </c>
      <c r="D8817" t="s">
        <v>14250</v>
      </c>
      <c r="E8817" t="s">
        <v>83</v>
      </c>
      <c r="F8817" t="s">
        <v>14251</v>
      </c>
      <c r="G8817" t="s">
        <v>72</v>
      </c>
      <c r="H8817">
        <v>0</v>
      </c>
      <c r="I8817" s="1">
        <v>42627.521550925929</v>
      </c>
    </row>
    <row r="8818" spans="1:9" x14ac:dyDescent="0.25">
      <c r="A8818">
        <v>751</v>
      </c>
      <c r="B8818" s="1">
        <v>42626.280601851853</v>
      </c>
      <c r="C8818" t="s">
        <v>14252</v>
      </c>
      <c r="D8818" t="s">
        <v>14253</v>
      </c>
      <c r="E8818" t="s">
        <v>15</v>
      </c>
      <c r="F8818" t="s">
        <v>8248</v>
      </c>
      <c r="H8818">
        <v>0</v>
      </c>
      <c r="I8818" s="1">
        <v>42626.42695601852</v>
      </c>
    </row>
    <row r="8819" spans="1:9" x14ac:dyDescent="0.25">
      <c r="A8819">
        <v>752</v>
      </c>
      <c r="B8819" s="1">
        <v>42626.333333333336</v>
      </c>
      <c r="C8819" t="s">
        <v>14254</v>
      </c>
      <c r="D8819" t="s">
        <v>14255</v>
      </c>
      <c r="E8819" t="s">
        <v>262</v>
      </c>
      <c r="F8819" t="s">
        <v>14256</v>
      </c>
      <c r="G8819" t="s">
        <v>72</v>
      </c>
      <c r="H8819">
        <v>0</v>
      </c>
      <c r="I8819" s="1">
        <v>42626.35087962963</v>
      </c>
    </row>
    <row r="8820" spans="1:9" x14ac:dyDescent="0.25">
      <c r="A8820">
        <v>753</v>
      </c>
      <c r="B8820" s="1">
        <v>42626.4143287037</v>
      </c>
      <c r="C8820" t="s">
        <v>14257</v>
      </c>
      <c r="D8820" t="s">
        <v>14258</v>
      </c>
      <c r="E8820" t="s">
        <v>15</v>
      </c>
      <c r="F8820" t="s">
        <v>3118</v>
      </c>
      <c r="H8820">
        <v>0</v>
      </c>
      <c r="I8820" s="1">
        <v>42626.437638888892</v>
      </c>
    </row>
    <row r="8821" spans="1:9" x14ac:dyDescent="0.25">
      <c r="A8821">
        <v>754</v>
      </c>
      <c r="B8821" s="1">
        <v>42626.41988425926</v>
      </c>
      <c r="C8821" t="s">
        <v>14259</v>
      </c>
      <c r="D8821" t="s">
        <v>14260</v>
      </c>
      <c r="E8821" t="s">
        <v>15</v>
      </c>
      <c r="F8821" t="s">
        <v>14261</v>
      </c>
      <c r="H8821">
        <v>0</v>
      </c>
      <c r="I8821" s="1">
        <v>42626.844050925924</v>
      </c>
    </row>
    <row r="8822" spans="1:9" x14ac:dyDescent="0.25">
      <c r="A8822">
        <v>755</v>
      </c>
      <c r="B8822" s="1">
        <v>42626.440115740741</v>
      </c>
      <c r="C8822" t="s">
        <v>14262</v>
      </c>
      <c r="D8822" t="s">
        <v>14263</v>
      </c>
      <c r="E8822" t="s">
        <v>138</v>
      </c>
      <c r="F8822" t="s">
        <v>14264</v>
      </c>
      <c r="H8822">
        <v>0</v>
      </c>
      <c r="I8822" s="1">
        <v>42626.513749999998</v>
      </c>
    </row>
    <row r="8823" spans="1:9" x14ac:dyDescent="0.25">
      <c r="A8823">
        <v>756</v>
      </c>
      <c r="B8823" s="1">
        <v>42626.467268518521</v>
      </c>
      <c r="C8823" t="s">
        <v>14265</v>
      </c>
      <c r="D8823" t="s">
        <v>14266</v>
      </c>
      <c r="E8823" t="s">
        <v>138</v>
      </c>
      <c r="F8823" t="s">
        <v>77</v>
      </c>
      <c r="H8823">
        <v>0</v>
      </c>
      <c r="I8823" s="1">
        <v>42626.490057870367</v>
      </c>
    </row>
    <row r="8824" spans="1:9" x14ac:dyDescent="0.25">
      <c r="A8824">
        <v>757</v>
      </c>
      <c r="B8824" s="1">
        <v>42626.40625</v>
      </c>
      <c r="C8824" t="s">
        <v>14267</v>
      </c>
      <c r="D8824" t="s">
        <v>14268</v>
      </c>
      <c r="E8824" t="s">
        <v>58</v>
      </c>
      <c r="F8824" t="s">
        <v>10343</v>
      </c>
      <c r="H8824">
        <v>0</v>
      </c>
      <c r="I8824" s="1">
        <v>42626.479467592595</v>
      </c>
    </row>
    <row r="8825" spans="1:9" x14ac:dyDescent="0.25">
      <c r="A8825">
        <v>758</v>
      </c>
      <c r="B8825" s="1">
        <v>42626.472222222219</v>
      </c>
      <c r="C8825" t="s">
        <v>14269</v>
      </c>
      <c r="D8825" t="s">
        <v>4116</v>
      </c>
      <c r="E8825" t="s">
        <v>58</v>
      </c>
      <c r="F8825" t="s">
        <v>1210</v>
      </c>
      <c r="G8825" t="s">
        <v>1129</v>
      </c>
      <c r="H8825">
        <v>100</v>
      </c>
      <c r="I8825" s="1">
        <v>42626.52820601852</v>
      </c>
    </row>
    <row r="8826" spans="1:9" x14ac:dyDescent="0.25">
      <c r="A8826">
        <v>759</v>
      </c>
      <c r="B8826" s="1">
        <v>42626.604166666664</v>
      </c>
      <c r="C8826" t="s">
        <v>14270</v>
      </c>
      <c r="D8826" t="s">
        <v>349</v>
      </c>
      <c r="E8826" t="s">
        <v>58</v>
      </c>
      <c r="F8826" t="s">
        <v>353</v>
      </c>
      <c r="H8826">
        <v>0</v>
      </c>
      <c r="I8826" s="1">
        <v>42626.847337962965</v>
      </c>
    </row>
    <row r="8827" spans="1:9" x14ac:dyDescent="0.25">
      <c r="A8827">
        <v>760</v>
      </c>
      <c r="B8827" s="1">
        <v>42626.678472222222</v>
      </c>
      <c r="C8827" t="s">
        <v>14271</v>
      </c>
      <c r="D8827" t="s">
        <v>14272</v>
      </c>
      <c r="E8827" t="s">
        <v>15</v>
      </c>
      <c r="F8827" t="s">
        <v>2614</v>
      </c>
      <c r="H8827">
        <v>0</v>
      </c>
      <c r="I8827" s="1">
        <v>42626.854143518518</v>
      </c>
    </row>
    <row r="8828" spans="1:9" x14ac:dyDescent="0.25">
      <c r="A8828">
        <v>761</v>
      </c>
      <c r="B8828" s="1">
        <v>42626.815972222219</v>
      </c>
      <c r="C8828" t="s">
        <v>14273</v>
      </c>
      <c r="D8828" t="s">
        <v>240</v>
      </c>
      <c r="E8828" t="s">
        <v>58</v>
      </c>
      <c r="F8828" t="s">
        <v>67</v>
      </c>
      <c r="H8828">
        <v>0</v>
      </c>
      <c r="I8828" s="1">
        <v>42626.854120370372</v>
      </c>
    </row>
    <row r="8829" spans="1:9" x14ac:dyDescent="0.25">
      <c r="A8829">
        <v>762</v>
      </c>
      <c r="B8829" s="1">
        <v>42626.725694444445</v>
      </c>
      <c r="C8829" t="s">
        <v>14274</v>
      </c>
      <c r="D8829" t="s">
        <v>14275</v>
      </c>
      <c r="E8829" t="s">
        <v>15</v>
      </c>
      <c r="F8829" t="s">
        <v>7778</v>
      </c>
      <c r="H8829">
        <v>0</v>
      </c>
      <c r="I8829" s="1">
        <v>42626.865891203706</v>
      </c>
    </row>
    <row r="8830" spans="1:9" x14ac:dyDescent="0.25">
      <c r="A8830">
        <v>763</v>
      </c>
      <c r="B8830" s="1">
        <v>42626.784722222219</v>
      </c>
      <c r="C8830" t="s">
        <v>14276</v>
      </c>
      <c r="D8830" t="s">
        <v>14277</v>
      </c>
      <c r="E8830" t="s">
        <v>15</v>
      </c>
      <c r="F8830" t="s">
        <v>14278</v>
      </c>
      <c r="H8830">
        <v>0</v>
      </c>
      <c r="I8830" s="1">
        <v>42627.414525462962</v>
      </c>
    </row>
    <row r="8831" spans="1:9" x14ac:dyDescent="0.25">
      <c r="A8831">
        <v>764</v>
      </c>
      <c r="B8831" s="1">
        <v>42627.736111111109</v>
      </c>
      <c r="C8831" t="s">
        <v>14279</v>
      </c>
      <c r="D8831" t="s">
        <v>1010</v>
      </c>
      <c r="E8831" t="s">
        <v>74</v>
      </c>
      <c r="F8831" t="s">
        <v>4071</v>
      </c>
      <c r="H8831">
        <v>0</v>
      </c>
      <c r="I8831" s="1">
        <v>42628.352881944447</v>
      </c>
    </row>
    <row r="8832" spans="1:9" x14ac:dyDescent="0.25">
      <c r="A8832">
        <v>765</v>
      </c>
      <c r="B8832" s="1">
        <v>42627.711805555555</v>
      </c>
      <c r="C8832" t="s">
        <v>14280</v>
      </c>
      <c r="D8832" t="s">
        <v>3322</v>
      </c>
      <c r="E8832" t="s">
        <v>74</v>
      </c>
      <c r="F8832" t="s">
        <v>71</v>
      </c>
      <c r="H8832">
        <v>100</v>
      </c>
      <c r="I8832" s="1">
        <v>42628.366539351853</v>
      </c>
    </row>
    <row r="8833" spans="1:9" x14ac:dyDescent="0.25">
      <c r="A8833">
        <v>766</v>
      </c>
      <c r="B8833" s="1">
        <v>42627.711805555555</v>
      </c>
      <c r="C8833" t="s">
        <v>14280</v>
      </c>
      <c r="D8833" t="s">
        <v>3322</v>
      </c>
      <c r="E8833" t="s">
        <v>74</v>
      </c>
      <c r="F8833" t="s">
        <v>71</v>
      </c>
      <c r="H8833">
        <v>50</v>
      </c>
      <c r="I8833" s="1">
        <v>42628.366539351853</v>
      </c>
    </row>
    <row r="8834" spans="1:9" x14ac:dyDescent="0.25">
      <c r="A8834">
        <v>767</v>
      </c>
      <c r="B8834" s="1">
        <v>42627.434027777781</v>
      </c>
      <c r="C8834" t="s">
        <v>14281</v>
      </c>
      <c r="D8834" t="s">
        <v>1010</v>
      </c>
      <c r="E8834" t="s">
        <v>74</v>
      </c>
      <c r="F8834" t="s">
        <v>120</v>
      </c>
      <c r="H8834">
        <v>100</v>
      </c>
      <c r="I8834" s="1">
        <v>42628.371238425927</v>
      </c>
    </row>
    <row r="8835" spans="1:9" x14ac:dyDescent="0.25">
      <c r="A8835">
        <v>768</v>
      </c>
      <c r="B8835" s="1">
        <v>42627.711805555555</v>
      </c>
      <c r="C8835" t="s">
        <v>14280</v>
      </c>
      <c r="D8835" t="s">
        <v>3322</v>
      </c>
      <c r="E8835" t="s">
        <v>74</v>
      </c>
      <c r="F8835" t="s">
        <v>71</v>
      </c>
      <c r="H8835">
        <v>0</v>
      </c>
      <c r="I8835" s="1">
        <v>42628.366539351853</v>
      </c>
    </row>
    <row r="8836" spans="1:9" x14ac:dyDescent="0.25">
      <c r="A8836">
        <v>769</v>
      </c>
      <c r="B8836" s="1">
        <v>42627.241319444445</v>
      </c>
      <c r="C8836" t="s">
        <v>14282</v>
      </c>
      <c r="D8836" t="s">
        <v>14283</v>
      </c>
      <c r="E8836" t="s">
        <v>15</v>
      </c>
      <c r="F8836" t="s">
        <v>14284</v>
      </c>
      <c r="G8836" t="s">
        <v>326</v>
      </c>
      <c r="H8836">
        <v>0</v>
      </c>
      <c r="I8836" s="1">
        <v>42627.255358796298</v>
      </c>
    </row>
    <row r="8837" spans="1:9" x14ac:dyDescent="0.25">
      <c r="A8837">
        <v>770</v>
      </c>
      <c r="B8837" s="1">
        <v>42627.352638888886</v>
      </c>
      <c r="C8837" t="s">
        <v>14285</v>
      </c>
      <c r="D8837" t="s">
        <v>14286</v>
      </c>
      <c r="E8837" t="s">
        <v>15</v>
      </c>
      <c r="F8837" t="s">
        <v>1314</v>
      </c>
      <c r="H8837">
        <v>0</v>
      </c>
      <c r="I8837" s="1">
        <v>42627.437118055554</v>
      </c>
    </row>
    <row r="8838" spans="1:9" x14ac:dyDescent="0.25">
      <c r="A8838">
        <v>771</v>
      </c>
      <c r="B8838" s="1">
        <v>42627.389062499999</v>
      </c>
      <c r="C8838" t="s">
        <v>14287</v>
      </c>
      <c r="D8838" t="s">
        <v>11116</v>
      </c>
      <c r="E8838" t="s">
        <v>138</v>
      </c>
      <c r="F8838" t="s">
        <v>9241</v>
      </c>
      <c r="G8838" t="s">
        <v>72</v>
      </c>
      <c r="H8838">
        <v>0</v>
      </c>
      <c r="I8838" s="1">
        <v>42627.412592592591</v>
      </c>
    </row>
    <row r="8839" spans="1:9" x14ac:dyDescent="0.25">
      <c r="A8839">
        <v>772</v>
      </c>
      <c r="B8839" s="1">
        <v>42627.412314814814</v>
      </c>
      <c r="C8839" t="s">
        <v>14288</v>
      </c>
      <c r="D8839" t="s">
        <v>14289</v>
      </c>
      <c r="E8839" t="s">
        <v>15</v>
      </c>
      <c r="F8839" t="s">
        <v>585</v>
      </c>
      <c r="G8839" t="s">
        <v>326</v>
      </c>
      <c r="H8839">
        <v>0</v>
      </c>
      <c r="I8839" s="1">
        <v>42627.434479166666</v>
      </c>
    </row>
    <row r="8840" spans="1:9" x14ac:dyDescent="0.25">
      <c r="A8840">
        <v>773</v>
      </c>
      <c r="B8840" s="1">
        <v>42627.409722222219</v>
      </c>
      <c r="C8840" t="s">
        <v>14290</v>
      </c>
      <c r="D8840" t="s">
        <v>14291</v>
      </c>
      <c r="E8840" t="s">
        <v>74</v>
      </c>
      <c r="F8840" t="s">
        <v>1381</v>
      </c>
      <c r="G8840" t="s">
        <v>72</v>
      </c>
      <c r="H8840">
        <v>0</v>
      </c>
      <c r="I8840" s="1">
        <v>42627.421053240738</v>
      </c>
    </row>
    <row r="8841" spans="1:9" x14ac:dyDescent="0.25">
      <c r="A8841">
        <v>774</v>
      </c>
      <c r="B8841" s="1">
        <v>42627.428310185183</v>
      </c>
      <c r="C8841" t="s">
        <v>14292</v>
      </c>
      <c r="D8841" t="s">
        <v>14293</v>
      </c>
      <c r="E8841" t="s">
        <v>138</v>
      </c>
      <c r="F8841" t="s">
        <v>2151</v>
      </c>
      <c r="H8841">
        <v>0</v>
      </c>
      <c r="I8841" s="1">
        <v>42627.506435185183</v>
      </c>
    </row>
    <row r="8842" spans="1:9" x14ac:dyDescent="0.25">
      <c r="A8842">
        <v>775</v>
      </c>
      <c r="B8842" s="1">
        <v>42627.413194444445</v>
      </c>
      <c r="C8842" t="s">
        <v>14294</v>
      </c>
      <c r="D8842" t="s">
        <v>12994</v>
      </c>
      <c r="E8842" t="s">
        <v>15</v>
      </c>
      <c r="F8842" t="s">
        <v>717</v>
      </c>
      <c r="G8842" t="s">
        <v>72</v>
      </c>
      <c r="H8842">
        <v>0</v>
      </c>
      <c r="I8842" s="1">
        <v>42627.495613425926</v>
      </c>
    </row>
    <row r="8843" spans="1:9" x14ac:dyDescent="0.25">
      <c r="A8843">
        <v>776</v>
      </c>
      <c r="B8843" s="1">
        <v>42627.447916666664</v>
      </c>
      <c r="C8843" t="s">
        <v>14295</v>
      </c>
      <c r="D8843" t="s">
        <v>2659</v>
      </c>
      <c r="E8843" t="s">
        <v>15</v>
      </c>
      <c r="F8843" t="s">
        <v>1006</v>
      </c>
      <c r="H8843">
        <v>100</v>
      </c>
      <c r="I8843" s="1">
        <v>42627.496840277781</v>
      </c>
    </row>
    <row r="8844" spans="1:9" x14ac:dyDescent="0.25">
      <c r="A8844">
        <v>777</v>
      </c>
      <c r="B8844" s="1">
        <v>42627.454861111109</v>
      </c>
      <c r="C8844" t="s">
        <v>14296</v>
      </c>
      <c r="D8844" t="s">
        <v>1978</v>
      </c>
      <c r="E8844" t="s">
        <v>15</v>
      </c>
      <c r="F8844" t="s">
        <v>702</v>
      </c>
      <c r="H8844">
        <v>0</v>
      </c>
      <c r="I8844" s="1">
        <v>42627.498379629629</v>
      </c>
    </row>
    <row r="8845" spans="1:9" x14ac:dyDescent="0.25">
      <c r="A8845">
        <v>778</v>
      </c>
      <c r="B8845" s="1">
        <v>42627.475694444445</v>
      </c>
      <c r="C8845" t="s">
        <v>14297</v>
      </c>
      <c r="D8845" t="s">
        <v>2659</v>
      </c>
      <c r="E8845" t="s">
        <v>15</v>
      </c>
      <c r="F8845" t="s">
        <v>329</v>
      </c>
      <c r="H8845">
        <v>0</v>
      </c>
      <c r="I8845" s="1">
        <v>42627.499814814815</v>
      </c>
    </row>
    <row r="8846" spans="1:9" x14ac:dyDescent="0.25">
      <c r="A8846">
        <v>779</v>
      </c>
      <c r="B8846" s="1">
        <v>42627.510625000003</v>
      </c>
      <c r="C8846" t="s">
        <v>14298</v>
      </c>
      <c r="D8846" t="s">
        <v>14299</v>
      </c>
      <c r="E8846" t="s">
        <v>15</v>
      </c>
      <c r="F8846" t="s">
        <v>692</v>
      </c>
      <c r="H8846">
        <v>0</v>
      </c>
      <c r="I8846" s="1">
        <v>42627.570798611108</v>
      </c>
    </row>
    <row r="8847" spans="1:9" x14ac:dyDescent="0.25">
      <c r="A8847">
        <v>780</v>
      </c>
      <c r="B8847" s="1">
        <v>42627.522731481484</v>
      </c>
      <c r="C8847" t="s">
        <v>256</v>
      </c>
      <c r="D8847" t="s">
        <v>74</v>
      </c>
      <c r="E8847" t="s">
        <v>443</v>
      </c>
      <c r="F8847" t="s">
        <v>72</v>
      </c>
      <c r="H8847">
        <v>50</v>
      </c>
      <c r="I8847" s="1">
        <v>42627.523136574076</v>
      </c>
    </row>
    <row r="8848" spans="1:9" x14ac:dyDescent="0.25">
      <c r="A8848">
        <v>781</v>
      </c>
      <c r="B8848" s="1">
        <v>42627.522731481484</v>
      </c>
      <c r="C8848" t="s">
        <v>256</v>
      </c>
      <c r="D8848" t="s">
        <v>74</v>
      </c>
      <c r="E8848" t="s">
        <v>443</v>
      </c>
      <c r="F8848" t="s">
        <v>72</v>
      </c>
      <c r="H8848">
        <v>100</v>
      </c>
      <c r="I8848" s="1">
        <v>42627.523136574076</v>
      </c>
    </row>
    <row r="8849" spans="1:9" x14ac:dyDescent="0.25">
      <c r="A8849">
        <v>782</v>
      </c>
      <c r="B8849" s="1">
        <v>42627.513888888891</v>
      </c>
      <c r="C8849" t="s">
        <v>14300</v>
      </c>
      <c r="D8849" t="s">
        <v>14301</v>
      </c>
      <c r="E8849" t="s">
        <v>58</v>
      </c>
      <c r="F8849" t="s">
        <v>158</v>
      </c>
      <c r="G8849" t="s">
        <v>72</v>
      </c>
      <c r="H8849">
        <v>0</v>
      </c>
      <c r="I8849" s="1">
        <v>42627.57267361111</v>
      </c>
    </row>
    <row r="8850" spans="1:9" x14ac:dyDescent="0.25">
      <c r="A8850">
        <v>783</v>
      </c>
      <c r="B8850" s="1">
        <v>42627.604375000003</v>
      </c>
      <c r="C8850" t="s">
        <v>14302</v>
      </c>
      <c r="D8850" t="s">
        <v>14303</v>
      </c>
      <c r="E8850" t="s">
        <v>15</v>
      </c>
      <c r="F8850" t="s">
        <v>1373</v>
      </c>
      <c r="H8850">
        <v>0</v>
      </c>
      <c r="I8850" s="1">
        <v>42627.710497685184</v>
      </c>
    </row>
    <row r="8851" spans="1:9" x14ac:dyDescent="0.25">
      <c r="A8851">
        <v>784</v>
      </c>
      <c r="B8851" s="1">
        <v>42627.4375</v>
      </c>
      <c r="C8851" t="s">
        <v>14304</v>
      </c>
      <c r="D8851" t="s">
        <v>14305</v>
      </c>
      <c r="E8851" t="s">
        <v>138</v>
      </c>
      <c r="F8851" t="s">
        <v>1292</v>
      </c>
      <c r="G8851" t="s">
        <v>72</v>
      </c>
      <c r="H8851">
        <v>0</v>
      </c>
      <c r="I8851" s="1">
        <v>42627.610925925925</v>
      </c>
    </row>
    <row r="8852" spans="1:9" x14ac:dyDescent="0.25">
      <c r="A8852">
        <v>785</v>
      </c>
      <c r="B8852" s="1">
        <v>42627.611886574072</v>
      </c>
      <c r="C8852" t="s">
        <v>14306</v>
      </c>
      <c r="D8852" t="s">
        <v>14307</v>
      </c>
      <c r="E8852" t="s">
        <v>15</v>
      </c>
      <c r="F8852" t="s">
        <v>23</v>
      </c>
      <c r="H8852">
        <v>0</v>
      </c>
      <c r="I8852" s="1">
        <v>42627.630914351852</v>
      </c>
    </row>
    <row r="8853" spans="1:9" x14ac:dyDescent="0.25">
      <c r="A8853">
        <v>786</v>
      </c>
      <c r="B8853" s="1">
        <v>42627.552083333336</v>
      </c>
      <c r="C8853" t="s">
        <v>14308</v>
      </c>
      <c r="D8853" t="s">
        <v>14309</v>
      </c>
      <c r="E8853" t="s">
        <v>15</v>
      </c>
      <c r="F8853" t="s">
        <v>1753</v>
      </c>
      <c r="H8853">
        <v>0</v>
      </c>
      <c r="I8853" s="1">
        <v>42627.630150462966</v>
      </c>
    </row>
    <row r="8854" spans="1:9" x14ac:dyDescent="0.25">
      <c r="A8854">
        <v>787</v>
      </c>
      <c r="B8854" s="1">
        <v>42627.621527777781</v>
      </c>
      <c r="C8854" t="s">
        <v>14310</v>
      </c>
      <c r="D8854" t="s">
        <v>108</v>
      </c>
      <c r="E8854" t="s">
        <v>58</v>
      </c>
      <c r="F8854" t="s">
        <v>211</v>
      </c>
      <c r="H8854">
        <v>0</v>
      </c>
      <c r="I8854" s="1">
        <v>42627.69599537037</v>
      </c>
    </row>
    <row r="8855" spans="1:9" x14ac:dyDescent="0.25">
      <c r="A8855">
        <v>788</v>
      </c>
      <c r="B8855" s="1">
        <v>42627.604166666664</v>
      </c>
      <c r="C8855" t="s">
        <v>14311</v>
      </c>
      <c r="D8855" t="s">
        <v>1782</v>
      </c>
      <c r="E8855" t="s">
        <v>15</v>
      </c>
      <c r="F8855" t="s">
        <v>181</v>
      </c>
      <c r="G8855" t="s">
        <v>72</v>
      </c>
      <c r="H8855">
        <v>0</v>
      </c>
      <c r="I8855" s="1">
        <v>42627.697337962964</v>
      </c>
    </row>
    <row r="8856" spans="1:9" x14ac:dyDescent="0.25">
      <c r="A8856">
        <v>789</v>
      </c>
      <c r="B8856" s="1">
        <v>42627.71166666667</v>
      </c>
      <c r="C8856" t="s">
        <v>14312</v>
      </c>
      <c r="D8856" t="s">
        <v>14313</v>
      </c>
      <c r="E8856" t="s">
        <v>83</v>
      </c>
      <c r="F8856" t="s">
        <v>14314</v>
      </c>
      <c r="H8856">
        <v>50</v>
      </c>
      <c r="I8856" s="1">
        <v>42628.357685185183</v>
      </c>
    </row>
    <row r="8857" spans="1:9" x14ac:dyDescent="0.25">
      <c r="A8857">
        <v>790</v>
      </c>
      <c r="B8857" s="1">
        <v>42627.399305555555</v>
      </c>
      <c r="C8857" t="s">
        <v>14315</v>
      </c>
      <c r="D8857" t="s">
        <v>1865</v>
      </c>
      <c r="E8857" t="s">
        <v>74</v>
      </c>
      <c r="F8857" t="s">
        <v>120</v>
      </c>
      <c r="H8857">
        <v>100</v>
      </c>
      <c r="I8857" s="1">
        <v>42627.72146990741</v>
      </c>
    </row>
    <row r="8858" spans="1:9" x14ac:dyDescent="0.25">
      <c r="A8858">
        <v>791</v>
      </c>
      <c r="B8858" s="1">
        <v>42627.399305555555</v>
      </c>
      <c r="C8858" t="s">
        <v>14315</v>
      </c>
      <c r="D8858" t="s">
        <v>1865</v>
      </c>
      <c r="E8858" t="s">
        <v>74</v>
      </c>
      <c r="F8858" t="s">
        <v>120</v>
      </c>
      <c r="H8858">
        <v>50</v>
      </c>
      <c r="I8858" s="1">
        <v>42627.72146990741</v>
      </c>
    </row>
    <row r="8859" spans="1:9" x14ac:dyDescent="0.25">
      <c r="A8859">
        <v>792</v>
      </c>
      <c r="B8859" s="1">
        <v>42627.399305555555</v>
      </c>
      <c r="C8859" t="s">
        <v>14315</v>
      </c>
      <c r="D8859" t="s">
        <v>1865</v>
      </c>
      <c r="E8859" t="s">
        <v>74</v>
      </c>
      <c r="F8859" t="s">
        <v>120</v>
      </c>
      <c r="H8859">
        <v>0</v>
      </c>
      <c r="I8859" s="1">
        <v>42627.72146990741</v>
      </c>
    </row>
    <row r="8860" spans="1:9" x14ac:dyDescent="0.25">
      <c r="A8860">
        <v>793</v>
      </c>
      <c r="B8860" s="1">
        <v>42627.723530092589</v>
      </c>
      <c r="C8860" t="s">
        <v>14316</v>
      </c>
      <c r="D8860" t="s">
        <v>14317</v>
      </c>
      <c r="E8860" t="s">
        <v>15</v>
      </c>
      <c r="F8860" t="s">
        <v>14318</v>
      </c>
      <c r="H8860">
        <v>0</v>
      </c>
      <c r="I8860" s="1">
        <v>42627.807743055557</v>
      </c>
    </row>
    <row r="8861" spans="1:9" x14ac:dyDescent="0.25">
      <c r="A8861">
        <v>794</v>
      </c>
      <c r="B8861" s="1">
        <v>42627.738333333335</v>
      </c>
      <c r="C8861" t="s">
        <v>14319</v>
      </c>
      <c r="D8861" t="s">
        <v>14320</v>
      </c>
      <c r="E8861" t="s">
        <v>15</v>
      </c>
      <c r="F8861" t="s">
        <v>14321</v>
      </c>
      <c r="H8861">
        <v>0</v>
      </c>
      <c r="I8861" s="1">
        <v>42627.759259259263</v>
      </c>
    </row>
    <row r="8862" spans="1:9" x14ac:dyDescent="0.25">
      <c r="A8862">
        <v>795</v>
      </c>
      <c r="B8862" s="1">
        <v>42627.714583333334</v>
      </c>
      <c r="C8862" t="s">
        <v>14322</v>
      </c>
      <c r="D8862" t="s">
        <v>14323</v>
      </c>
      <c r="E8862" t="s">
        <v>138</v>
      </c>
      <c r="F8862" t="s">
        <v>139</v>
      </c>
      <c r="G8862" t="s">
        <v>72</v>
      </c>
      <c r="H8862">
        <v>0</v>
      </c>
      <c r="I8862" s="1">
        <v>42627.804189814815</v>
      </c>
    </row>
    <row r="8863" spans="1:9" x14ac:dyDescent="0.25">
      <c r="A8863">
        <v>796</v>
      </c>
      <c r="B8863" s="1">
        <v>42628.048611111109</v>
      </c>
      <c r="C8863" t="s">
        <v>14324</v>
      </c>
      <c r="D8863" t="s">
        <v>216</v>
      </c>
      <c r="E8863" t="s">
        <v>15</v>
      </c>
      <c r="F8863" t="s">
        <v>1396</v>
      </c>
      <c r="H8863">
        <v>100</v>
      </c>
      <c r="I8863" s="1">
        <v>42628.299571759257</v>
      </c>
    </row>
    <row r="8864" spans="1:9" x14ac:dyDescent="0.25">
      <c r="A8864">
        <v>797</v>
      </c>
      <c r="B8864" s="1">
        <v>42628.416666666664</v>
      </c>
      <c r="C8864" t="s">
        <v>14325</v>
      </c>
      <c r="D8864" t="s">
        <v>1418</v>
      </c>
      <c r="E8864" t="s">
        <v>74</v>
      </c>
      <c r="F8864" t="s">
        <v>120</v>
      </c>
      <c r="H8864">
        <v>50</v>
      </c>
      <c r="I8864" s="1">
        <v>42628.347268518519</v>
      </c>
    </row>
    <row r="8865" spans="1:9" x14ac:dyDescent="0.25">
      <c r="A8865">
        <v>798</v>
      </c>
      <c r="B8865" s="1">
        <v>42628.309027777781</v>
      </c>
      <c r="C8865" t="s">
        <v>14326</v>
      </c>
      <c r="D8865" t="s">
        <v>1209</v>
      </c>
      <c r="E8865" t="s">
        <v>15</v>
      </c>
      <c r="F8865" t="s">
        <v>208</v>
      </c>
      <c r="H8865">
        <v>100</v>
      </c>
      <c r="I8865" s="1">
        <v>42628.382453703707</v>
      </c>
    </row>
    <row r="8866" spans="1:9" x14ac:dyDescent="0.25">
      <c r="A8866" t="s">
        <v>14327</v>
      </c>
      <c r="B8866" s="1"/>
      <c r="I8866" s="1"/>
    </row>
    <row r="8867" spans="1:9" x14ac:dyDescent="0.25">
      <c r="A8867">
        <v>1</v>
      </c>
      <c r="B8867" s="1">
        <v>42619.287291666667</v>
      </c>
      <c r="C8867" t="s">
        <v>13964</v>
      </c>
      <c r="D8867" t="s">
        <v>13965</v>
      </c>
      <c r="E8867" t="s">
        <v>83</v>
      </c>
      <c r="F8867" t="s">
        <v>13966</v>
      </c>
      <c r="G8867" t="s">
        <v>72</v>
      </c>
      <c r="H8867">
        <v>200</v>
      </c>
      <c r="I8867" s="1">
        <v>42621.396597222221</v>
      </c>
    </row>
    <row r="8868" spans="1:9" x14ac:dyDescent="0.25">
      <c r="A8868">
        <v>2</v>
      </c>
      <c r="B8868" s="1">
        <v>42619.305983796294</v>
      </c>
      <c r="C8868" t="s">
        <v>13969</v>
      </c>
      <c r="D8868" t="s">
        <v>1675</v>
      </c>
      <c r="E8868" t="s">
        <v>15</v>
      </c>
      <c r="F8868" t="s">
        <v>824</v>
      </c>
      <c r="H8868">
        <v>0</v>
      </c>
      <c r="I8868" s="1">
        <v>42619.399282407408</v>
      </c>
    </row>
    <row r="8869" spans="1:9" x14ac:dyDescent="0.25">
      <c r="A8869">
        <v>3</v>
      </c>
      <c r="B8869" s="1">
        <v>42619.348333333335</v>
      </c>
      <c r="C8869" t="s">
        <v>13970</v>
      </c>
      <c r="D8869" t="s">
        <v>3429</v>
      </c>
      <c r="E8869" t="s">
        <v>15</v>
      </c>
      <c r="F8869" t="s">
        <v>2305</v>
      </c>
      <c r="H8869">
        <v>100</v>
      </c>
      <c r="I8869" s="1">
        <v>42619.483668981484</v>
      </c>
    </row>
    <row r="8870" spans="1:9" x14ac:dyDescent="0.25">
      <c r="A8870">
        <v>4</v>
      </c>
      <c r="B8870" s="1">
        <v>42619.381944444445</v>
      </c>
      <c r="C8870" t="s">
        <v>14329</v>
      </c>
      <c r="D8870" t="s">
        <v>14330</v>
      </c>
      <c r="E8870" t="s">
        <v>74</v>
      </c>
      <c r="F8870" t="s">
        <v>443</v>
      </c>
      <c r="G8870" t="s">
        <v>188</v>
      </c>
      <c r="H8870">
        <v>0</v>
      </c>
      <c r="I8870" s="1">
        <v>42640.612800925926</v>
      </c>
    </row>
    <row r="8871" spans="1:9" x14ac:dyDescent="0.25">
      <c r="A8871">
        <v>5</v>
      </c>
      <c r="B8871" s="1">
        <v>42619.40625</v>
      </c>
      <c r="C8871" t="s">
        <v>13967</v>
      </c>
      <c r="D8871" t="s">
        <v>13968</v>
      </c>
      <c r="E8871" t="s">
        <v>83</v>
      </c>
      <c r="F8871" t="s">
        <v>13966</v>
      </c>
      <c r="G8871" t="s">
        <v>72</v>
      </c>
      <c r="H8871">
        <v>100</v>
      </c>
      <c r="I8871" s="1">
        <v>42621.396863425929</v>
      </c>
    </row>
    <row r="8872" spans="1:9" x14ac:dyDescent="0.25">
      <c r="A8872">
        <v>6</v>
      </c>
      <c r="B8872" s="1">
        <v>42619.410798611112</v>
      </c>
      <c r="C8872" t="s">
        <v>13971</v>
      </c>
      <c r="D8872" t="s">
        <v>13972</v>
      </c>
      <c r="E8872" t="s">
        <v>138</v>
      </c>
      <c r="F8872" t="s">
        <v>77</v>
      </c>
      <c r="H8872">
        <v>50</v>
      </c>
      <c r="I8872" s="1">
        <v>42619.458645833336</v>
      </c>
    </row>
    <row r="8873" spans="1:9" x14ac:dyDescent="0.25">
      <c r="A8873">
        <v>7</v>
      </c>
      <c r="B8873" s="1">
        <v>42619.414085648146</v>
      </c>
      <c r="C8873" t="s">
        <v>13973</v>
      </c>
      <c r="D8873" t="s">
        <v>11116</v>
      </c>
      <c r="E8873" t="s">
        <v>138</v>
      </c>
      <c r="F8873" t="s">
        <v>1903</v>
      </c>
      <c r="H8873">
        <v>50</v>
      </c>
      <c r="I8873" s="1">
        <v>42619.516655092593</v>
      </c>
    </row>
    <row r="8874" spans="1:9" x14ac:dyDescent="0.25">
      <c r="A8874">
        <v>8</v>
      </c>
      <c r="B8874" s="1">
        <v>42619.41542824074</v>
      </c>
      <c r="C8874" t="s">
        <v>13974</v>
      </c>
      <c r="D8874" t="s">
        <v>13975</v>
      </c>
      <c r="E8874" t="s">
        <v>15</v>
      </c>
      <c r="F8874" t="s">
        <v>353</v>
      </c>
      <c r="H8874">
        <v>100</v>
      </c>
      <c r="I8874" s="1">
        <v>42619.473483796297</v>
      </c>
    </row>
    <row r="8875" spans="1:9" x14ac:dyDescent="0.25">
      <c r="A8875">
        <v>9</v>
      </c>
      <c r="B8875" s="1">
        <v>42619.427083333336</v>
      </c>
      <c r="C8875" t="s">
        <v>13994</v>
      </c>
      <c r="D8875" t="s">
        <v>13995</v>
      </c>
      <c r="E8875" t="s">
        <v>15</v>
      </c>
      <c r="F8875" t="s">
        <v>1753</v>
      </c>
      <c r="H8875">
        <v>100</v>
      </c>
      <c r="I8875" s="1">
        <v>42619.605543981481</v>
      </c>
    </row>
    <row r="8876" spans="1:9" x14ac:dyDescent="0.25">
      <c r="A8876">
        <v>10</v>
      </c>
      <c r="B8876" s="1">
        <v>42619.427083333336</v>
      </c>
      <c r="C8876" t="s">
        <v>13994</v>
      </c>
      <c r="D8876" t="s">
        <v>13995</v>
      </c>
      <c r="E8876" t="s">
        <v>15</v>
      </c>
      <c r="F8876" t="s">
        <v>1753</v>
      </c>
      <c r="H8876">
        <v>0</v>
      </c>
      <c r="I8876" s="1">
        <v>42619.605543981481</v>
      </c>
    </row>
    <row r="8877" spans="1:9" x14ac:dyDescent="0.25">
      <c r="A8877">
        <v>11</v>
      </c>
      <c r="B8877" s="1">
        <v>42619.449166666665</v>
      </c>
      <c r="C8877" t="s">
        <v>13976</v>
      </c>
      <c r="D8877" t="s">
        <v>13977</v>
      </c>
      <c r="E8877" t="s">
        <v>138</v>
      </c>
      <c r="F8877" t="s">
        <v>13769</v>
      </c>
      <c r="H8877">
        <v>50</v>
      </c>
      <c r="I8877" s="1">
        <v>42619.88484953704</v>
      </c>
    </row>
    <row r="8878" spans="1:9" x14ac:dyDescent="0.25">
      <c r="A8878">
        <v>12</v>
      </c>
      <c r="B8878" s="1">
        <v>42619.479166666664</v>
      </c>
      <c r="C8878" t="s">
        <v>13996</v>
      </c>
      <c r="D8878" t="s">
        <v>13997</v>
      </c>
      <c r="E8878" t="s">
        <v>15</v>
      </c>
      <c r="F8878" t="s">
        <v>2141</v>
      </c>
      <c r="H8878">
        <v>100</v>
      </c>
      <c r="I8878" s="1">
        <v>42619.60701388889</v>
      </c>
    </row>
    <row r="8879" spans="1:9" x14ac:dyDescent="0.25">
      <c r="A8879">
        <v>13</v>
      </c>
      <c r="B8879" s="1">
        <v>42619.479166666664</v>
      </c>
      <c r="C8879" t="s">
        <v>13996</v>
      </c>
      <c r="D8879" t="s">
        <v>13997</v>
      </c>
      <c r="E8879" t="s">
        <v>15</v>
      </c>
      <c r="F8879" t="s">
        <v>2141</v>
      </c>
      <c r="H8879">
        <v>300</v>
      </c>
      <c r="I8879" s="1">
        <v>42619.60701388889</v>
      </c>
    </row>
    <row r="8880" spans="1:9" x14ac:dyDescent="0.25">
      <c r="A8880">
        <v>14</v>
      </c>
      <c r="B8880" s="1">
        <v>42619.480451388888</v>
      </c>
      <c r="C8880" t="s">
        <v>13978</v>
      </c>
      <c r="D8880" t="s">
        <v>5854</v>
      </c>
      <c r="E8880" t="s">
        <v>15</v>
      </c>
      <c r="F8880" t="s">
        <v>606</v>
      </c>
      <c r="H8880">
        <v>100</v>
      </c>
      <c r="I8880" s="1">
        <v>42627.385451388887</v>
      </c>
    </row>
    <row r="8881" spans="1:9" x14ac:dyDescent="0.25">
      <c r="A8881">
        <v>15</v>
      </c>
      <c r="B8881" s="1">
        <v>42619.480451388888</v>
      </c>
      <c r="C8881" t="s">
        <v>13978</v>
      </c>
      <c r="D8881" t="s">
        <v>5854</v>
      </c>
      <c r="E8881" t="s">
        <v>15</v>
      </c>
      <c r="F8881" t="s">
        <v>606</v>
      </c>
      <c r="H8881">
        <v>0</v>
      </c>
      <c r="I8881" s="1">
        <v>42627.385451388887</v>
      </c>
    </row>
    <row r="8882" spans="1:9" x14ac:dyDescent="0.25">
      <c r="A8882">
        <v>16</v>
      </c>
      <c r="B8882" s="1">
        <v>42619.5</v>
      </c>
      <c r="C8882" t="s">
        <v>13961</v>
      </c>
      <c r="D8882" t="s">
        <v>503</v>
      </c>
      <c r="E8882" t="s">
        <v>138</v>
      </c>
      <c r="F8882" t="s">
        <v>194</v>
      </c>
      <c r="H8882">
        <v>200</v>
      </c>
      <c r="I8882" s="1">
        <v>42627.354583333334</v>
      </c>
    </row>
    <row r="8883" spans="1:9" x14ac:dyDescent="0.25">
      <c r="A8883">
        <v>17</v>
      </c>
      <c r="B8883" s="1">
        <v>42619.5</v>
      </c>
      <c r="C8883" t="s">
        <v>13962</v>
      </c>
      <c r="D8883" t="s">
        <v>13963</v>
      </c>
      <c r="E8883" t="s">
        <v>138</v>
      </c>
      <c r="F8883" t="s">
        <v>1292</v>
      </c>
      <c r="H8883">
        <v>100</v>
      </c>
      <c r="I8883" s="1">
        <v>42627.358981481484</v>
      </c>
    </row>
    <row r="8884" spans="1:9" x14ac:dyDescent="0.25">
      <c r="A8884">
        <v>18</v>
      </c>
      <c r="B8884" s="1">
        <v>42619.539224537039</v>
      </c>
      <c r="C8884" t="s">
        <v>13979</v>
      </c>
      <c r="D8884" t="s">
        <v>13980</v>
      </c>
      <c r="E8884" t="s">
        <v>74</v>
      </c>
      <c r="F8884" t="s">
        <v>833</v>
      </c>
      <c r="H8884">
        <v>50</v>
      </c>
      <c r="I8884" s="1">
        <v>42619.539722222224</v>
      </c>
    </row>
    <row r="8885" spans="1:9" x14ac:dyDescent="0.25">
      <c r="A8885">
        <v>19</v>
      </c>
      <c r="B8885" s="1">
        <v>42619.540763888886</v>
      </c>
      <c r="C8885" t="s">
        <v>13981</v>
      </c>
      <c r="D8885" t="s">
        <v>13982</v>
      </c>
      <c r="E8885" t="s">
        <v>249</v>
      </c>
      <c r="F8885" t="s">
        <v>1926</v>
      </c>
      <c r="H8885">
        <v>500</v>
      </c>
      <c r="I8885" s="1">
        <v>42619.799699074072</v>
      </c>
    </row>
    <row r="8886" spans="1:9" x14ac:dyDescent="0.25">
      <c r="A8886">
        <v>20</v>
      </c>
      <c r="B8886" s="1">
        <v>42619.545497685183</v>
      </c>
      <c r="C8886" t="s">
        <v>13983</v>
      </c>
      <c r="D8886" t="s">
        <v>11317</v>
      </c>
      <c r="E8886" t="s">
        <v>58</v>
      </c>
      <c r="F8886" t="s">
        <v>368</v>
      </c>
      <c r="H8886">
        <v>100</v>
      </c>
      <c r="I8886" s="1">
        <v>42619.545706018522</v>
      </c>
    </row>
    <row r="8887" spans="1:9" x14ac:dyDescent="0.25">
      <c r="A8887">
        <v>21</v>
      </c>
      <c r="B8887" s="1">
        <v>42619.546863425923</v>
      </c>
      <c r="C8887" t="s">
        <v>13984</v>
      </c>
      <c r="D8887" t="s">
        <v>2323</v>
      </c>
      <c r="E8887" t="s">
        <v>58</v>
      </c>
      <c r="F8887" t="s">
        <v>5738</v>
      </c>
      <c r="H8887">
        <v>100</v>
      </c>
      <c r="I8887" s="1">
        <v>42619.547199074077</v>
      </c>
    </row>
    <row r="8888" spans="1:9" x14ac:dyDescent="0.25">
      <c r="A8888">
        <v>22</v>
      </c>
      <c r="B8888" s="1">
        <v>42619.548368055555</v>
      </c>
      <c r="C8888" t="s">
        <v>13985</v>
      </c>
      <c r="D8888" t="s">
        <v>172</v>
      </c>
      <c r="E8888" t="s">
        <v>58</v>
      </c>
      <c r="F8888" t="s">
        <v>343</v>
      </c>
      <c r="H8888">
        <v>100</v>
      </c>
      <c r="I8888" s="1">
        <v>42619.548425925925</v>
      </c>
    </row>
    <row r="8889" spans="1:9" x14ac:dyDescent="0.25">
      <c r="A8889">
        <v>23</v>
      </c>
      <c r="B8889" s="1">
        <v>42619.55028935185</v>
      </c>
      <c r="C8889" t="s">
        <v>13986</v>
      </c>
      <c r="D8889" t="s">
        <v>13987</v>
      </c>
      <c r="E8889" t="s">
        <v>773</v>
      </c>
      <c r="F8889" t="s">
        <v>13988</v>
      </c>
      <c r="H8889">
        <v>0</v>
      </c>
      <c r="I8889" s="1">
        <v>42619.647129629629</v>
      </c>
    </row>
    <row r="8890" spans="1:9" x14ac:dyDescent="0.25">
      <c r="A8890">
        <v>24</v>
      </c>
      <c r="B8890" s="1">
        <v>42619.556909722225</v>
      </c>
      <c r="C8890" t="s">
        <v>13989</v>
      </c>
      <c r="D8890" t="s">
        <v>14331</v>
      </c>
      <c r="E8890" t="s">
        <v>138</v>
      </c>
      <c r="F8890" t="s">
        <v>8509</v>
      </c>
      <c r="H8890">
        <v>50</v>
      </c>
      <c r="I8890" s="1">
        <v>42619.740949074076</v>
      </c>
    </row>
    <row r="8891" spans="1:9" x14ac:dyDescent="0.25">
      <c r="A8891">
        <v>25</v>
      </c>
      <c r="B8891" s="1">
        <v>42619.561284722222</v>
      </c>
      <c r="C8891" t="s">
        <v>13991</v>
      </c>
      <c r="D8891" t="s">
        <v>13992</v>
      </c>
      <c r="E8891" t="s">
        <v>138</v>
      </c>
      <c r="F8891" t="s">
        <v>9241</v>
      </c>
      <c r="H8891">
        <v>50</v>
      </c>
      <c r="I8891" s="1">
        <v>42627.362974537034</v>
      </c>
    </row>
    <row r="8892" spans="1:9" x14ac:dyDescent="0.25">
      <c r="A8892">
        <v>26</v>
      </c>
      <c r="B8892" s="1">
        <v>42619.566655092596</v>
      </c>
      <c r="C8892" t="s">
        <v>13993</v>
      </c>
      <c r="D8892" t="s">
        <v>49</v>
      </c>
      <c r="E8892" t="s">
        <v>58</v>
      </c>
      <c r="F8892" t="s">
        <v>208</v>
      </c>
      <c r="H8892">
        <v>100</v>
      </c>
      <c r="I8892" s="1">
        <v>42619.566655092596</v>
      </c>
    </row>
    <row r="8893" spans="1:9" x14ac:dyDescent="0.25">
      <c r="A8893">
        <v>27</v>
      </c>
      <c r="B8893" s="1">
        <v>42619.566655092596</v>
      </c>
      <c r="C8893" t="s">
        <v>13993</v>
      </c>
      <c r="D8893" t="s">
        <v>49</v>
      </c>
      <c r="E8893" t="s">
        <v>58</v>
      </c>
      <c r="F8893" t="s">
        <v>208</v>
      </c>
      <c r="H8893">
        <v>0</v>
      </c>
      <c r="I8893" s="1">
        <v>42619.566655092596</v>
      </c>
    </row>
    <row r="8894" spans="1:9" x14ac:dyDescent="0.25">
      <c r="A8894">
        <v>28</v>
      </c>
      <c r="B8894" s="1">
        <v>42619.576388888891</v>
      </c>
      <c r="C8894" t="s">
        <v>14010</v>
      </c>
      <c r="D8894" t="s">
        <v>14332</v>
      </c>
      <c r="E8894" t="s">
        <v>262</v>
      </c>
      <c r="F8894" t="s">
        <v>13153</v>
      </c>
      <c r="G8894" t="s">
        <v>1021</v>
      </c>
      <c r="H8894">
        <v>0</v>
      </c>
      <c r="I8894" s="1">
        <v>42619.776435185187</v>
      </c>
    </row>
    <row r="8895" spans="1:9" x14ac:dyDescent="0.25">
      <c r="A8895">
        <v>29</v>
      </c>
      <c r="B8895" s="1">
        <v>42619.607638888891</v>
      </c>
      <c r="C8895" t="s">
        <v>13998</v>
      </c>
      <c r="D8895" t="s">
        <v>13999</v>
      </c>
      <c r="E8895" t="s">
        <v>15</v>
      </c>
      <c r="F8895" t="s">
        <v>314</v>
      </c>
      <c r="H8895">
        <v>100</v>
      </c>
      <c r="I8895" s="1">
        <v>42619.632118055553</v>
      </c>
    </row>
    <row r="8896" spans="1:9" x14ac:dyDescent="0.25">
      <c r="A8896">
        <v>30</v>
      </c>
      <c r="B8896" s="1">
        <v>42619.633414351854</v>
      </c>
      <c r="C8896" t="s">
        <v>14000</v>
      </c>
      <c r="D8896" t="s">
        <v>14001</v>
      </c>
      <c r="E8896" t="s">
        <v>15</v>
      </c>
      <c r="F8896" t="s">
        <v>4002</v>
      </c>
      <c r="H8896">
        <v>0</v>
      </c>
      <c r="I8896" s="1">
        <v>42619.660925925928</v>
      </c>
    </row>
    <row r="8897" spans="1:9" x14ac:dyDescent="0.25">
      <c r="A8897">
        <v>31</v>
      </c>
      <c r="B8897" s="1">
        <v>42619.645833333336</v>
      </c>
      <c r="C8897" t="s">
        <v>14333</v>
      </c>
      <c r="D8897" t="s">
        <v>14334</v>
      </c>
      <c r="E8897" t="s">
        <v>74</v>
      </c>
      <c r="F8897" t="s">
        <v>443</v>
      </c>
      <c r="G8897" t="s">
        <v>72</v>
      </c>
      <c r="H8897">
        <v>100</v>
      </c>
      <c r="I8897" s="1">
        <v>42620.307268518518</v>
      </c>
    </row>
    <row r="8898" spans="1:9" x14ac:dyDescent="0.25">
      <c r="A8898">
        <v>32</v>
      </c>
      <c r="B8898" s="1">
        <v>42619.659722222219</v>
      </c>
      <c r="C8898" t="s">
        <v>14007</v>
      </c>
      <c r="D8898" t="s">
        <v>14008</v>
      </c>
      <c r="E8898" t="s">
        <v>15</v>
      </c>
      <c r="F8898" t="s">
        <v>14009</v>
      </c>
      <c r="G8898" t="s">
        <v>326</v>
      </c>
      <c r="H8898">
        <v>0</v>
      </c>
      <c r="I8898" s="1">
        <v>42619.755011574074</v>
      </c>
    </row>
    <row r="8899" spans="1:9" x14ac:dyDescent="0.25">
      <c r="A8899">
        <v>33</v>
      </c>
      <c r="B8899" s="1">
        <v>42619.670138888891</v>
      </c>
      <c r="C8899" t="s">
        <v>14002</v>
      </c>
      <c r="D8899" t="s">
        <v>14003</v>
      </c>
      <c r="E8899" t="s">
        <v>15</v>
      </c>
      <c r="F8899" t="s">
        <v>2927</v>
      </c>
      <c r="G8899" t="s">
        <v>188</v>
      </c>
      <c r="H8899">
        <v>0</v>
      </c>
      <c r="I8899" s="1">
        <v>42619.699050925927</v>
      </c>
    </row>
    <row r="8900" spans="1:9" x14ac:dyDescent="0.25">
      <c r="A8900">
        <v>34</v>
      </c>
      <c r="B8900" s="1">
        <v>42619.694444444445</v>
      </c>
      <c r="C8900" t="s">
        <v>14013</v>
      </c>
      <c r="D8900" t="s">
        <v>101</v>
      </c>
      <c r="E8900" t="s">
        <v>15</v>
      </c>
      <c r="F8900" t="s">
        <v>67</v>
      </c>
      <c r="H8900">
        <v>100</v>
      </c>
      <c r="I8900" s="1">
        <v>42619.781643518516</v>
      </c>
    </row>
    <row r="8901" spans="1:9" x14ac:dyDescent="0.25">
      <c r="A8901">
        <v>35</v>
      </c>
      <c r="B8901" s="1">
        <v>42619.694444444445</v>
      </c>
      <c r="C8901" t="s">
        <v>14020</v>
      </c>
      <c r="D8901" t="s">
        <v>1010</v>
      </c>
      <c r="E8901" t="s">
        <v>74</v>
      </c>
      <c r="F8901" t="s">
        <v>71</v>
      </c>
      <c r="H8901">
        <v>50</v>
      </c>
      <c r="I8901" s="1">
        <v>42619.894837962966</v>
      </c>
    </row>
    <row r="8902" spans="1:9" x14ac:dyDescent="0.25">
      <c r="A8902">
        <v>36</v>
      </c>
      <c r="B8902" s="1">
        <v>42619.694444444445</v>
      </c>
      <c r="C8902" t="s">
        <v>14013</v>
      </c>
      <c r="D8902" t="s">
        <v>101</v>
      </c>
      <c r="E8902" t="s">
        <v>15</v>
      </c>
      <c r="F8902" t="s">
        <v>67</v>
      </c>
      <c r="H8902">
        <v>150</v>
      </c>
      <c r="I8902" s="1">
        <v>42619.781643518516</v>
      </c>
    </row>
    <row r="8903" spans="1:9" x14ac:dyDescent="0.25">
      <c r="A8903">
        <v>37</v>
      </c>
      <c r="B8903" s="1">
        <v>42619.707094907404</v>
      </c>
      <c r="C8903" t="s">
        <v>14004</v>
      </c>
      <c r="D8903" t="s">
        <v>14005</v>
      </c>
      <c r="E8903" t="s">
        <v>15</v>
      </c>
      <c r="F8903" t="s">
        <v>1063</v>
      </c>
      <c r="H8903">
        <v>0</v>
      </c>
      <c r="I8903" s="1">
        <v>42619.872939814813</v>
      </c>
    </row>
    <row r="8904" spans="1:9" x14ac:dyDescent="0.25">
      <c r="A8904">
        <v>38</v>
      </c>
      <c r="B8904" s="1">
        <v>42619.708333333336</v>
      </c>
      <c r="C8904" t="s">
        <v>14006</v>
      </c>
      <c r="D8904" t="s">
        <v>9790</v>
      </c>
      <c r="E8904" t="s">
        <v>138</v>
      </c>
      <c r="F8904" t="s">
        <v>139</v>
      </c>
      <c r="G8904" t="s">
        <v>72</v>
      </c>
      <c r="H8904">
        <v>300</v>
      </c>
      <c r="I8904" s="1">
        <v>42619.753055555557</v>
      </c>
    </row>
    <row r="8905" spans="1:9" x14ac:dyDescent="0.25">
      <c r="A8905">
        <v>39</v>
      </c>
      <c r="B8905" s="1">
        <v>42619.775706018518</v>
      </c>
      <c r="C8905" t="s">
        <v>14012</v>
      </c>
      <c r="D8905" t="s">
        <v>13832</v>
      </c>
      <c r="E8905" t="s">
        <v>74</v>
      </c>
      <c r="F8905" t="s">
        <v>71</v>
      </c>
      <c r="G8905" t="s">
        <v>72</v>
      </c>
      <c r="H8905">
        <v>100</v>
      </c>
      <c r="I8905" s="1">
        <v>42619.775902777779</v>
      </c>
    </row>
    <row r="8906" spans="1:9" x14ac:dyDescent="0.25">
      <c r="A8906">
        <v>40</v>
      </c>
      <c r="B8906" s="1">
        <v>42619.775706018518</v>
      </c>
      <c r="C8906" t="s">
        <v>14012</v>
      </c>
      <c r="D8906" t="s">
        <v>13832</v>
      </c>
      <c r="E8906" t="s">
        <v>74</v>
      </c>
      <c r="F8906" t="s">
        <v>71</v>
      </c>
      <c r="G8906" t="s">
        <v>72</v>
      </c>
      <c r="H8906">
        <v>50</v>
      </c>
      <c r="I8906" s="1">
        <v>42619.775902777779</v>
      </c>
    </row>
    <row r="8907" spans="1:9" x14ac:dyDescent="0.25">
      <c r="A8907">
        <v>41</v>
      </c>
      <c r="B8907" s="1">
        <v>42619.775706018518</v>
      </c>
      <c r="C8907" t="s">
        <v>14012</v>
      </c>
      <c r="D8907" t="s">
        <v>13832</v>
      </c>
      <c r="E8907" t="s">
        <v>74</v>
      </c>
      <c r="F8907" t="s">
        <v>71</v>
      </c>
      <c r="G8907" t="s">
        <v>72</v>
      </c>
      <c r="H8907">
        <v>0</v>
      </c>
      <c r="I8907" s="1">
        <v>42619.775902777779</v>
      </c>
    </row>
    <row r="8908" spans="1:9" x14ac:dyDescent="0.25">
      <c r="A8908">
        <v>42</v>
      </c>
      <c r="B8908" s="1">
        <v>42619.777777777781</v>
      </c>
      <c r="C8908" t="s">
        <v>14014</v>
      </c>
      <c r="D8908" t="s">
        <v>2961</v>
      </c>
      <c r="E8908" t="s">
        <v>15</v>
      </c>
      <c r="F8908" t="s">
        <v>208</v>
      </c>
      <c r="H8908">
        <v>100</v>
      </c>
      <c r="I8908" s="1">
        <v>42619.820115740738</v>
      </c>
    </row>
    <row r="8909" spans="1:9" x14ac:dyDescent="0.25">
      <c r="A8909">
        <v>43</v>
      </c>
      <c r="B8909" s="1">
        <v>42619.83934027778</v>
      </c>
      <c r="C8909" t="s">
        <v>14015</v>
      </c>
      <c r="D8909" t="s">
        <v>14016</v>
      </c>
      <c r="E8909" t="s">
        <v>773</v>
      </c>
      <c r="F8909" t="s">
        <v>14017</v>
      </c>
      <c r="H8909">
        <v>0</v>
      </c>
      <c r="I8909" s="1">
        <v>42619.974409722221</v>
      </c>
    </row>
    <row r="8910" spans="1:9" x14ac:dyDescent="0.25">
      <c r="A8910">
        <v>44</v>
      </c>
      <c r="B8910" s="1">
        <v>42619.865752314814</v>
      </c>
      <c r="C8910" t="s">
        <v>14018</v>
      </c>
      <c r="D8910" t="s">
        <v>14335</v>
      </c>
      <c r="E8910" t="s">
        <v>773</v>
      </c>
      <c r="F8910" t="s">
        <v>9563</v>
      </c>
      <c r="H8910">
        <v>0</v>
      </c>
      <c r="I8910" s="1">
        <v>42619.989687499998</v>
      </c>
    </row>
    <row r="8911" spans="1:9" x14ac:dyDescent="0.25">
      <c r="A8911">
        <v>45</v>
      </c>
      <c r="B8911" s="1">
        <v>42619.892361111109</v>
      </c>
      <c r="C8911" t="s">
        <v>13959</v>
      </c>
      <c r="D8911" t="s">
        <v>108</v>
      </c>
      <c r="E8911" t="s">
        <v>58</v>
      </c>
      <c r="F8911" t="s">
        <v>67</v>
      </c>
      <c r="H8911">
        <v>100</v>
      </c>
      <c r="I8911" s="1">
        <v>42620.012141203704</v>
      </c>
    </row>
    <row r="8912" spans="1:9" x14ac:dyDescent="0.25">
      <c r="A8912">
        <v>46</v>
      </c>
      <c r="B8912" s="1">
        <v>42619.892361111109</v>
      </c>
      <c r="C8912" t="s">
        <v>13959</v>
      </c>
      <c r="D8912" t="s">
        <v>108</v>
      </c>
      <c r="E8912" t="s">
        <v>58</v>
      </c>
      <c r="F8912" t="s">
        <v>67</v>
      </c>
      <c r="H8912">
        <v>0</v>
      </c>
      <c r="I8912" s="1">
        <v>42620.012141203704</v>
      </c>
    </row>
    <row r="8913" spans="1:9" x14ac:dyDescent="0.25">
      <c r="A8913">
        <v>47</v>
      </c>
      <c r="B8913" s="1">
        <v>42619.961805555555</v>
      </c>
      <c r="C8913" t="s">
        <v>13960</v>
      </c>
      <c r="D8913" t="s">
        <v>108</v>
      </c>
      <c r="E8913" t="s">
        <v>58</v>
      </c>
      <c r="F8913" t="s">
        <v>6525</v>
      </c>
      <c r="H8913">
        <v>100</v>
      </c>
      <c r="I8913" s="1">
        <v>42620.014178240737</v>
      </c>
    </row>
    <row r="8914" spans="1:9" x14ac:dyDescent="0.25">
      <c r="A8914">
        <v>48</v>
      </c>
      <c r="B8914" s="1">
        <v>42620</v>
      </c>
      <c r="C8914" t="s">
        <v>14024</v>
      </c>
      <c r="D8914" t="s">
        <v>108</v>
      </c>
      <c r="E8914" t="s">
        <v>58</v>
      </c>
      <c r="F8914" t="s">
        <v>111</v>
      </c>
      <c r="H8914">
        <v>100</v>
      </c>
      <c r="I8914" s="1">
        <v>42620.015925925924</v>
      </c>
    </row>
    <row r="8915" spans="1:9" x14ac:dyDescent="0.25">
      <c r="A8915">
        <v>49</v>
      </c>
      <c r="B8915" s="1">
        <v>42620.288194444445</v>
      </c>
      <c r="C8915" t="s">
        <v>14025</v>
      </c>
      <c r="D8915" t="s">
        <v>14336</v>
      </c>
      <c r="E8915" t="s">
        <v>74</v>
      </c>
      <c r="F8915" t="s">
        <v>443</v>
      </c>
      <c r="G8915" t="s">
        <v>72</v>
      </c>
      <c r="H8915">
        <v>100</v>
      </c>
      <c r="I8915" s="1">
        <v>42620.317476851851</v>
      </c>
    </row>
    <row r="8916" spans="1:9" x14ac:dyDescent="0.25">
      <c r="A8916">
        <v>50</v>
      </c>
      <c r="B8916" s="1">
        <v>42620.288194444445</v>
      </c>
      <c r="C8916" t="s">
        <v>14025</v>
      </c>
      <c r="D8916" t="s">
        <v>256</v>
      </c>
      <c r="E8916" t="s">
        <v>74</v>
      </c>
      <c r="F8916" t="s">
        <v>443</v>
      </c>
      <c r="G8916" t="s">
        <v>72</v>
      </c>
      <c r="H8916">
        <v>50</v>
      </c>
      <c r="I8916" s="1">
        <v>42620.317476851851</v>
      </c>
    </row>
    <row r="8917" spans="1:9" x14ac:dyDescent="0.25">
      <c r="A8917">
        <v>51</v>
      </c>
      <c r="B8917" s="1">
        <v>42620.288194444445</v>
      </c>
      <c r="C8917" t="s">
        <v>14025</v>
      </c>
      <c r="D8917" t="s">
        <v>256</v>
      </c>
      <c r="E8917" t="s">
        <v>74</v>
      </c>
      <c r="F8917" t="s">
        <v>443</v>
      </c>
      <c r="G8917" t="s">
        <v>72</v>
      </c>
      <c r="H8917">
        <v>0</v>
      </c>
      <c r="I8917" s="1">
        <v>42620.317476851851</v>
      </c>
    </row>
    <row r="8918" spans="1:9" x14ac:dyDescent="0.25">
      <c r="A8918">
        <v>52</v>
      </c>
      <c r="B8918" s="1">
        <v>42620.3590625</v>
      </c>
      <c r="C8918" t="s">
        <v>14027</v>
      </c>
      <c r="D8918" t="s">
        <v>14028</v>
      </c>
      <c r="E8918" t="s">
        <v>15</v>
      </c>
      <c r="F8918" t="s">
        <v>899</v>
      </c>
      <c r="H8918">
        <v>100</v>
      </c>
      <c r="I8918" s="1">
        <v>42620.55568287037</v>
      </c>
    </row>
    <row r="8919" spans="1:9" x14ac:dyDescent="0.25">
      <c r="A8919">
        <v>53</v>
      </c>
      <c r="B8919" s="1">
        <v>42620.3590625</v>
      </c>
      <c r="C8919" t="s">
        <v>14027</v>
      </c>
      <c r="D8919" t="s">
        <v>14028</v>
      </c>
      <c r="E8919" t="s">
        <v>15</v>
      </c>
      <c r="F8919" t="s">
        <v>899</v>
      </c>
      <c r="H8919">
        <v>0</v>
      </c>
      <c r="I8919" s="1">
        <v>42620.55568287037</v>
      </c>
    </row>
    <row r="8920" spans="1:9" x14ac:dyDescent="0.25">
      <c r="A8920">
        <v>54</v>
      </c>
      <c r="B8920" s="1">
        <v>42620.402777777781</v>
      </c>
      <c r="C8920" t="s">
        <v>14046</v>
      </c>
      <c r="D8920" t="s">
        <v>14047</v>
      </c>
      <c r="E8920" t="s">
        <v>15</v>
      </c>
      <c r="F8920" t="s">
        <v>1926</v>
      </c>
      <c r="H8920">
        <v>100</v>
      </c>
      <c r="I8920" s="1">
        <v>42620.592986111114</v>
      </c>
    </row>
    <row r="8921" spans="1:9" x14ac:dyDescent="0.25">
      <c r="A8921">
        <v>55</v>
      </c>
      <c r="B8921" s="1">
        <v>42620.402777777781</v>
      </c>
      <c r="C8921" t="s">
        <v>14046</v>
      </c>
      <c r="D8921" t="s">
        <v>14047</v>
      </c>
      <c r="E8921" t="s">
        <v>15</v>
      </c>
      <c r="F8921" t="s">
        <v>1926</v>
      </c>
      <c r="H8921">
        <v>0</v>
      </c>
      <c r="I8921" s="1">
        <v>42620.592986111114</v>
      </c>
    </row>
    <row r="8922" spans="1:9" x14ac:dyDescent="0.25">
      <c r="A8922">
        <v>56</v>
      </c>
      <c r="B8922" s="1">
        <v>42620.416666666664</v>
      </c>
      <c r="C8922" t="s">
        <v>14044</v>
      </c>
      <c r="D8922" t="s">
        <v>14045</v>
      </c>
      <c r="E8922" t="s">
        <v>15</v>
      </c>
      <c r="F8922" t="s">
        <v>1753</v>
      </c>
      <c r="H8922">
        <v>100</v>
      </c>
      <c r="I8922" s="1">
        <v>42620.591354166667</v>
      </c>
    </row>
    <row r="8923" spans="1:9" x14ac:dyDescent="0.25">
      <c r="A8923">
        <v>57</v>
      </c>
      <c r="B8923" s="1">
        <v>42620.416666666664</v>
      </c>
      <c r="C8923" t="s">
        <v>14064</v>
      </c>
      <c r="D8923" t="s">
        <v>14065</v>
      </c>
      <c r="E8923" t="s">
        <v>15</v>
      </c>
      <c r="F8923" t="s">
        <v>692</v>
      </c>
      <c r="H8923">
        <v>100</v>
      </c>
      <c r="I8923" s="1">
        <v>42620.796435185184</v>
      </c>
    </row>
    <row r="8924" spans="1:9" x14ac:dyDescent="0.25">
      <c r="A8924">
        <v>58</v>
      </c>
      <c r="B8924" s="1">
        <v>42620.416666666664</v>
      </c>
      <c r="C8924" t="s">
        <v>14044</v>
      </c>
      <c r="D8924" t="s">
        <v>14045</v>
      </c>
      <c r="E8924" t="s">
        <v>15</v>
      </c>
      <c r="F8924" t="s">
        <v>1753</v>
      </c>
      <c r="H8924">
        <v>0</v>
      </c>
      <c r="I8924" s="1">
        <v>42620.591354166667</v>
      </c>
    </row>
    <row r="8925" spans="1:9" x14ac:dyDescent="0.25">
      <c r="A8925">
        <v>59</v>
      </c>
      <c r="B8925" s="1">
        <v>42620.423541666663</v>
      </c>
      <c r="C8925" t="s">
        <v>14029</v>
      </c>
      <c r="D8925" t="s">
        <v>14337</v>
      </c>
      <c r="E8925" t="s">
        <v>15</v>
      </c>
      <c r="F8925" t="s">
        <v>8016</v>
      </c>
      <c r="H8925">
        <v>0</v>
      </c>
      <c r="I8925" s="1">
        <v>42620.542962962965</v>
      </c>
    </row>
    <row r="8926" spans="1:9" x14ac:dyDescent="0.25">
      <c r="A8926">
        <v>60</v>
      </c>
      <c r="B8926" s="1">
        <v>42620.4375</v>
      </c>
      <c r="C8926" t="s">
        <v>14048</v>
      </c>
      <c r="D8926" t="s">
        <v>101</v>
      </c>
      <c r="E8926" t="s">
        <v>15</v>
      </c>
      <c r="F8926" t="s">
        <v>1053</v>
      </c>
      <c r="H8926">
        <v>100</v>
      </c>
      <c r="I8926" s="1">
        <v>42620.594143518516</v>
      </c>
    </row>
    <row r="8927" spans="1:9" x14ac:dyDescent="0.25">
      <c r="A8927">
        <v>61</v>
      </c>
      <c r="B8927" s="1">
        <v>42620.4375</v>
      </c>
      <c r="C8927" t="s">
        <v>14048</v>
      </c>
      <c r="D8927" t="s">
        <v>101</v>
      </c>
      <c r="E8927" t="s">
        <v>15</v>
      </c>
      <c r="F8927" t="s">
        <v>1053</v>
      </c>
      <c r="H8927">
        <v>0</v>
      </c>
      <c r="I8927" s="1">
        <v>42620.594143518516</v>
      </c>
    </row>
    <row r="8928" spans="1:9" x14ac:dyDescent="0.25">
      <c r="A8928">
        <v>62</v>
      </c>
      <c r="B8928" s="1">
        <v>42620.444062499999</v>
      </c>
      <c r="C8928" t="s">
        <v>14031</v>
      </c>
      <c r="D8928" t="s">
        <v>14032</v>
      </c>
      <c r="E8928" t="s">
        <v>138</v>
      </c>
      <c r="F8928" t="s">
        <v>77</v>
      </c>
      <c r="H8928">
        <v>50</v>
      </c>
      <c r="I8928" s="1">
        <v>42620.506006944444</v>
      </c>
    </row>
    <row r="8929" spans="1:9" x14ac:dyDescent="0.25">
      <c r="A8929">
        <v>63</v>
      </c>
      <c r="B8929" s="1">
        <v>42620.447916666664</v>
      </c>
      <c r="C8929" t="s">
        <v>14049</v>
      </c>
      <c r="D8929" t="s">
        <v>1654</v>
      </c>
      <c r="E8929" t="s">
        <v>15</v>
      </c>
      <c r="F8929" t="s">
        <v>3177</v>
      </c>
      <c r="H8929">
        <v>100</v>
      </c>
      <c r="I8929" s="1">
        <v>42620.595752314817</v>
      </c>
    </row>
    <row r="8930" spans="1:9" x14ac:dyDescent="0.25">
      <c r="A8930">
        <v>64</v>
      </c>
      <c r="B8930" s="1">
        <v>42620.453483796293</v>
      </c>
      <c r="C8930" t="s">
        <v>14033</v>
      </c>
      <c r="D8930" t="s">
        <v>14034</v>
      </c>
      <c r="E8930" t="s">
        <v>138</v>
      </c>
      <c r="F8930" t="s">
        <v>3451</v>
      </c>
      <c r="H8930">
        <v>50</v>
      </c>
      <c r="I8930" s="1">
        <v>42620.476435185185</v>
      </c>
    </row>
    <row r="8931" spans="1:9" x14ac:dyDescent="0.25">
      <c r="A8931">
        <v>65</v>
      </c>
      <c r="B8931" s="1">
        <v>42620.455335648148</v>
      </c>
      <c r="C8931" t="s">
        <v>14035</v>
      </c>
      <c r="D8931" t="s">
        <v>14036</v>
      </c>
      <c r="E8931" t="s">
        <v>15</v>
      </c>
      <c r="F8931" t="s">
        <v>606</v>
      </c>
      <c r="H8931">
        <v>100</v>
      </c>
      <c r="I8931" s="1">
        <v>42620.57403935185</v>
      </c>
    </row>
    <row r="8932" spans="1:9" x14ac:dyDescent="0.25">
      <c r="A8932">
        <v>66</v>
      </c>
      <c r="B8932" s="1">
        <v>42620.455335648148</v>
      </c>
      <c r="C8932" t="s">
        <v>14035</v>
      </c>
      <c r="D8932" t="s">
        <v>14036</v>
      </c>
      <c r="E8932" t="s">
        <v>15</v>
      </c>
      <c r="F8932" t="s">
        <v>606</v>
      </c>
      <c r="H8932">
        <v>0</v>
      </c>
      <c r="I8932" s="1">
        <v>42620.57403935185</v>
      </c>
    </row>
    <row r="8933" spans="1:9" x14ac:dyDescent="0.25">
      <c r="A8933">
        <v>67</v>
      </c>
      <c r="B8933" s="1">
        <v>42620.472222222219</v>
      </c>
      <c r="C8933" t="s">
        <v>14066</v>
      </c>
      <c r="D8933" t="s">
        <v>14067</v>
      </c>
      <c r="E8933" t="s">
        <v>15</v>
      </c>
      <c r="F8933" t="s">
        <v>23</v>
      </c>
      <c r="H8933">
        <v>100</v>
      </c>
      <c r="I8933" s="1">
        <v>42620.797476851854</v>
      </c>
    </row>
    <row r="8934" spans="1:9" x14ac:dyDescent="0.25">
      <c r="A8934">
        <v>68</v>
      </c>
      <c r="B8934" s="1">
        <v>42620.472222222219</v>
      </c>
      <c r="C8934" t="s">
        <v>14066</v>
      </c>
      <c r="D8934" t="s">
        <v>14067</v>
      </c>
      <c r="E8934" t="s">
        <v>15</v>
      </c>
      <c r="F8934" t="s">
        <v>23</v>
      </c>
      <c r="H8934">
        <v>0</v>
      </c>
      <c r="I8934" s="1">
        <v>42620.797476851854</v>
      </c>
    </row>
    <row r="8935" spans="1:9" x14ac:dyDescent="0.25">
      <c r="A8935">
        <v>69</v>
      </c>
      <c r="B8935" s="1">
        <v>42620.493055555555</v>
      </c>
      <c r="C8935" t="s">
        <v>14039</v>
      </c>
      <c r="D8935" t="s">
        <v>14040</v>
      </c>
      <c r="E8935" t="s">
        <v>138</v>
      </c>
      <c r="F8935" t="s">
        <v>14041</v>
      </c>
      <c r="G8935" t="s">
        <v>72</v>
      </c>
      <c r="H8935">
        <v>100</v>
      </c>
      <c r="I8935" s="1">
        <v>42620.525451388887</v>
      </c>
    </row>
    <row r="8936" spans="1:9" x14ac:dyDescent="0.25">
      <c r="A8936">
        <v>70</v>
      </c>
      <c r="B8936" s="1">
        <v>42620.514756944445</v>
      </c>
      <c r="C8936" t="s">
        <v>14037</v>
      </c>
      <c r="D8936" t="s">
        <v>14038</v>
      </c>
      <c r="E8936" t="s">
        <v>15</v>
      </c>
      <c r="F8936" t="s">
        <v>9250</v>
      </c>
      <c r="H8936">
        <v>100</v>
      </c>
      <c r="I8936" s="1">
        <v>42620.540914351855</v>
      </c>
    </row>
    <row r="8937" spans="1:9" x14ac:dyDescent="0.25">
      <c r="A8937">
        <v>71</v>
      </c>
      <c r="B8937" s="1">
        <v>42620.555555555555</v>
      </c>
      <c r="C8937" t="s">
        <v>14068</v>
      </c>
      <c r="D8937" t="s">
        <v>101</v>
      </c>
      <c r="E8937" t="s">
        <v>15</v>
      </c>
      <c r="F8937" t="s">
        <v>4182</v>
      </c>
      <c r="H8937">
        <v>0</v>
      </c>
      <c r="I8937" s="1">
        <v>42620.799490740741</v>
      </c>
    </row>
    <row r="8938" spans="1:9" x14ac:dyDescent="0.25">
      <c r="A8938">
        <v>72</v>
      </c>
      <c r="B8938" s="1">
        <v>42620.555555555555</v>
      </c>
      <c r="C8938" t="s">
        <v>14062</v>
      </c>
      <c r="D8938" t="s">
        <v>14063</v>
      </c>
      <c r="E8938" t="s">
        <v>138</v>
      </c>
      <c r="F8938" t="s">
        <v>559</v>
      </c>
      <c r="G8938" t="s">
        <v>72</v>
      </c>
      <c r="H8938">
        <v>50</v>
      </c>
      <c r="I8938" s="1">
        <v>42620.783668981479</v>
      </c>
    </row>
    <row r="8939" spans="1:9" x14ac:dyDescent="0.25">
      <c r="A8939">
        <v>73</v>
      </c>
      <c r="B8939" s="1">
        <v>42620.569444444445</v>
      </c>
      <c r="C8939" t="s">
        <v>14050</v>
      </c>
      <c r="D8939" t="s">
        <v>12951</v>
      </c>
      <c r="E8939" t="s">
        <v>15</v>
      </c>
      <c r="F8939" t="s">
        <v>717</v>
      </c>
      <c r="H8939">
        <v>100</v>
      </c>
      <c r="I8939" s="1">
        <v>42620.617164351854</v>
      </c>
    </row>
    <row r="8940" spans="1:9" x14ac:dyDescent="0.25">
      <c r="A8940">
        <v>74</v>
      </c>
      <c r="B8940" s="1">
        <v>42620.571851851855</v>
      </c>
      <c r="C8940" t="s">
        <v>14042</v>
      </c>
      <c r="D8940" t="s">
        <v>14043</v>
      </c>
      <c r="E8940" t="s">
        <v>773</v>
      </c>
      <c r="F8940" t="s">
        <v>13411</v>
      </c>
      <c r="H8940">
        <v>100</v>
      </c>
      <c r="I8940" s="1">
        <v>42620.615011574075</v>
      </c>
    </row>
    <row r="8941" spans="1:9" x14ac:dyDescent="0.25">
      <c r="A8941">
        <v>75</v>
      </c>
      <c r="B8941" s="1">
        <v>42620.571851851855</v>
      </c>
      <c r="C8941" t="s">
        <v>14042</v>
      </c>
      <c r="D8941" t="s">
        <v>14043</v>
      </c>
      <c r="E8941" t="s">
        <v>773</v>
      </c>
      <c r="F8941" t="s">
        <v>13411</v>
      </c>
      <c r="H8941">
        <v>0</v>
      </c>
      <c r="I8941" s="1">
        <v>42620.615011574075</v>
      </c>
    </row>
    <row r="8942" spans="1:9" x14ac:dyDescent="0.25">
      <c r="A8942">
        <v>76</v>
      </c>
      <c r="B8942" s="1">
        <v>42620.621527777781</v>
      </c>
      <c r="C8942" t="s">
        <v>14051</v>
      </c>
      <c r="D8942" t="s">
        <v>14052</v>
      </c>
      <c r="E8942" t="s">
        <v>15</v>
      </c>
      <c r="F8942" t="s">
        <v>481</v>
      </c>
      <c r="H8942">
        <v>100</v>
      </c>
      <c r="I8942" s="1">
        <v>42620.645532407405</v>
      </c>
    </row>
    <row r="8943" spans="1:9" x14ac:dyDescent="0.25">
      <c r="A8943">
        <v>77</v>
      </c>
      <c r="B8943" s="1">
        <v>42620.652777777781</v>
      </c>
      <c r="C8943" t="s">
        <v>14075</v>
      </c>
      <c r="D8943" t="s">
        <v>1010</v>
      </c>
      <c r="E8943" t="s">
        <v>74</v>
      </c>
      <c r="F8943" t="s">
        <v>71</v>
      </c>
      <c r="H8943">
        <v>100</v>
      </c>
      <c r="I8943" s="1">
        <v>42620.89980324074</v>
      </c>
    </row>
    <row r="8944" spans="1:9" x14ac:dyDescent="0.25">
      <c r="A8944">
        <v>78</v>
      </c>
      <c r="B8944" s="1">
        <v>42620.657638888886</v>
      </c>
      <c r="C8944" t="s">
        <v>14059</v>
      </c>
      <c r="D8944" t="s">
        <v>14060</v>
      </c>
      <c r="E8944" t="s">
        <v>845</v>
      </c>
      <c r="F8944" t="s">
        <v>14061</v>
      </c>
      <c r="G8944" t="s">
        <v>360</v>
      </c>
      <c r="H8944">
        <v>0</v>
      </c>
      <c r="I8944" s="1">
        <v>42632.507291666669</v>
      </c>
    </row>
    <row r="8945" spans="1:9" x14ac:dyDescent="0.25">
      <c r="A8945">
        <v>79</v>
      </c>
      <c r="B8945" s="1">
        <v>42620.691666666666</v>
      </c>
      <c r="C8945" t="s">
        <v>14053</v>
      </c>
      <c r="D8945" t="s">
        <v>14054</v>
      </c>
      <c r="E8945" t="s">
        <v>845</v>
      </c>
      <c r="F8945" t="s">
        <v>14055</v>
      </c>
      <c r="G8945" t="s">
        <v>360</v>
      </c>
      <c r="H8945">
        <v>0</v>
      </c>
      <c r="I8945" s="1">
        <v>42620.775567129633</v>
      </c>
    </row>
    <row r="8946" spans="1:9" x14ac:dyDescent="0.25">
      <c r="A8946">
        <v>80</v>
      </c>
      <c r="B8946" s="1">
        <v>42620.734074074076</v>
      </c>
      <c r="C8946" t="s">
        <v>14338</v>
      </c>
      <c r="D8946" t="s">
        <v>14339</v>
      </c>
      <c r="E8946" t="s">
        <v>15</v>
      </c>
      <c r="F8946" t="s">
        <v>14340</v>
      </c>
      <c r="H8946">
        <v>0</v>
      </c>
      <c r="I8946" s="1">
        <v>42620.743217592593</v>
      </c>
    </row>
    <row r="8947" spans="1:9" x14ac:dyDescent="0.25">
      <c r="A8947">
        <v>81</v>
      </c>
      <c r="B8947" s="1">
        <v>42620.746527777781</v>
      </c>
      <c r="C8947" t="s">
        <v>14069</v>
      </c>
      <c r="D8947" t="s">
        <v>14070</v>
      </c>
      <c r="E8947" t="s">
        <v>262</v>
      </c>
      <c r="F8947" t="s">
        <v>208</v>
      </c>
      <c r="G8947" t="s">
        <v>72</v>
      </c>
      <c r="H8947">
        <v>50</v>
      </c>
      <c r="I8947" s="1">
        <v>42620.840798611112</v>
      </c>
    </row>
    <row r="8948" spans="1:9" x14ac:dyDescent="0.25">
      <c r="A8948">
        <v>82</v>
      </c>
      <c r="B8948" s="1">
        <v>42620.776076388887</v>
      </c>
      <c r="C8948" t="s">
        <v>14056</v>
      </c>
      <c r="D8948" t="s">
        <v>14057</v>
      </c>
      <c r="E8948" t="s">
        <v>15</v>
      </c>
      <c r="F8948" t="s">
        <v>14058</v>
      </c>
      <c r="H8948">
        <v>100</v>
      </c>
      <c r="I8948" s="1">
        <v>42620.807581018518</v>
      </c>
    </row>
    <row r="8949" spans="1:9" x14ac:dyDescent="0.25">
      <c r="A8949">
        <v>83</v>
      </c>
      <c r="B8949" s="1">
        <v>42620.850671296299</v>
      </c>
      <c r="C8949" t="s">
        <v>14071</v>
      </c>
      <c r="D8949" t="s">
        <v>14072</v>
      </c>
      <c r="E8949" t="s">
        <v>15</v>
      </c>
      <c r="F8949" t="s">
        <v>353</v>
      </c>
      <c r="H8949">
        <v>100</v>
      </c>
      <c r="I8949" s="1">
        <v>42620.897152777776</v>
      </c>
    </row>
    <row r="8950" spans="1:9" x14ac:dyDescent="0.25">
      <c r="A8950">
        <v>84</v>
      </c>
      <c r="B8950" s="1">
        <v>42620.860266203701</v>
      </c>
      <c r="C8950" t="s">
        <v>14073</v>
      </c>
      <c r="D8950" t="s">
        <v>14074</v>
      </c>
      <c r="E8950" t="s">
        <v>15</v>
      </c>
      <c r="F8950" t="s">
        <v>6870</v>
      </c>
      <c r="H8950">
        <v>100</v>
      </c>
      <c r="I8950" s="1">
        <v>42620.907719907409</v>
      </c>
    </row>
    <row r="8951" spans="1:9" x14ac:dyDescent="0.25">
      <c r="A8951">
        <v>85</v>
      </c>
      <c r="B8951" s="1">
        <v>42620.861111111109</v>
      </c>
      <c r="C8951" t="s">
        <v>14022</v>
      </c>
      <c r="D8951" t="s">
        <v>12343</v>
      </c>
      <c r="E8951" t="s">
        <v>262</v>
      </c>
      <c r="F8951" t="s">
        <v>14023</v>
      </c>
      <c r="G8951" t="s">
        <v>72</v>
      </c>
      <c r="H8951">
        <v>50</v>
      </c>
      <c r="I8951" s="1">
        <v>42621.602592592593</v>
      </c>
    </row>
    <row r="8952" spans="1:9" x14ac:dyDescent="0.25">
      <c r="A8952">
        <v>86</v>
      </c>
      <c r="B8952" s="1">
        <v>42620.940972222219</v>
      </c>
      <c r="C8952" t="s">
        <v>14021</v>
      </c>
      <c r="D8952" t="s">
        <v>108</v>
      </c>
      <c r="E8952" t="s">
        <v>58</v>
      </c>
      <c r="F8952" t="s">
        <v>208</v>
      </c>
      <c r="H8952">
        <v>100</v>
      </c>
      <c r="I8952" s="1">
        <v>42621.152604166666</v>
      </c>
    </row>
    <row r="8953" spans="1:9" x14ac:dyDescent="0.25">
      <c r="A8953">
        <v>87</v>
      </c>
      <c r="B8953" s="1">
        <v>42621.1875</v>
      </c>
      <c r="C8953" t="s">
        <v>14095</v>
      </c>
      <c r="D8953" t="s">
        <v>108</v>
      </c>
      <c r="E8953" t="s">
        <v>58</v>
      </c>
      <c r="F8953" t="s">
        <v>596</v>
      </c>
      <c r="H8953">
        <v>100</v>
      </c>
      <c r="I8953" s="1">
        <v>42621.233668981484</v>
      </c>
    </row>
    <row r="8954" spans="1:9" x14ac:dyDescent="0.25">
      <c r="A8954">
        <v>88</v>
      </c>
      <c r="B8954" s="1">
        <v>42621.194444444445</v>
      </c>
      <c r="C8954" t="s">
        <v>14096</v>
      </c>
      <c r="D8954" t="s">
        <v>108</v>
      </c>
      <c r="E8954" t="s">
        <v>58</v>
      </c>
      <c r="F8954" t="s">
        <v>498</v>
      </c>
      <c r="H8954">
        <v>100</v>
      </c>
      <c r="I8954" s="1">
        <v>42621.23541666667</v>
      </c>
    </row>
    <row r="8955" spans="1:9" x14ac:dyDescent="0.25">
      <c r="A8955">
        <v>89</v>
      </c>
      <c r="B8955" s="1">
        <v>42621.267789351848</v>
      </c>
      <c r="C8955" t="s">
        <v>14097</v>
      </c>
      <c r="D8955" t="s">
        <v>14098</v>
      </c>
      <c r="E8955" t="s">
        <v>773</v>
      </c>
      <c r="F8955" t="s">
        <v>14099</v>
      </c>
      <c r="G8955" t="s">
        <v>2966</v>
      </c>
      <c r="H8955">
        <v>100</v>
      </c>
      <c r="I8955" s="1">
        <v>42621.748877314814</v>
      </c>
    </row>
    <row r="8956" spans="1:9" x14ac:dyDescent="0.25">
      <c r="A8956">
        <v>90</v>
      </c>
      <c r="B8956" s="1">
        <v>42621.298611111109</v>
      </c>
      <c r="C8956" t="s">
        <v>14153</v>
      </c>
      <c r="D8956" t="s">
        <v>1014</v>
      </c>
      <c r="E8956" t="s">
        <v>15</v>
      </c>
      <c r="F8956" t="s">
        <v>163</v>
      </c>
      <c r="H8956">
        <v>100</v>
      </c>
      <c r="I8956" s="1">
        <v>42621.901284722226</v>
      </c>
    </row>
    <row r="8957" spans="1:9" x14ac:dyDescent="0.25">
      <c r="A8957">
        <v>91</v>
      </c>
      <c r="B8957" s="1">
        <v>42621.298611111109</v>
      </c>
      <c r="C8957" t="s">
        <v>14093</v>
      </c>
      <c r="D8957" t="s">
        <v>14094</v>
      </c>
      <c r="E8957" t="s">
        <v>845</v>
      </c>
      <c r="F8957" t="s">
        <v>163</v>
      </c>
      <c r="H8957">
        <v>100</v>
      </c>
      <c r="I8957" s="1">
        <v>42621.85733796296</v>
      </c>
    </row>
    <row r="8958" spans="1:9" x14ac:dyDescent="0.25">
      <c r="A8958">
        <v>92</v>
      </c>
      <c r="B8958" s="1">
        <v>42621.347222222219</v>
      </c>
      <c r="C8958" t="s">
        <v>14101</v>
      </c>
      <c r="D8958" t="s">
        <v>4136</v>
      </c>
      <c r="E8958" t="s">
        <v>74</v>
      </c>
      <c r="F8958" t="s">
        <v>833</v>
      </c>
      <c r="H8958">
        <v>50</v>
      </c>
      <c r="I8958" s="1">
        <v>42621.449641203704</v>
      </c>
    </row>
    <row r="8959" spans="1:9" x14ac:dyDescent="0.25">
      <c r="A8959">
        <v>93</v>
      </c>
      <c r="B8959" s="1">
        <v>42621.368055555555</v>
      </c>
      <c r="C8959" t="s">
        <v>14109</v>
      </c>
      <c r="D8959" t="s">
        <v>14110</v>
      </c>
      <c r="E8959" t="s">
        <v>138</v>
      </c>
      <c r="F8959" t="s">
        <v>14111</v>
      </c>
      <c r="G8959" t="s">
        <v>72</v>
      </c>
      <c r="H8959">
        <v>50</v>
      </c>
      <c r="I8959" s="1">
        <v>42621.475381944445</v>
      </c>
    </row>
    <row r="8960" spans="1:9" x14ac:dyDescent="0.25">
      <c r="A8960">
        <v>94</v>
      </c>
      <c r="B8960" s="1">
        <v>42621.368055555555</v>
      </c>
      <c r="C8960" t="s">
        <v>14144</v>
      </c>
      <c r="D8960" t="s">
        <v>1010</v>
      </c>
      <c r="E8960" t="s">
        <v>74</v>
      </c>
      <c r="F8960" t="s">
        <v>71</v>
      </c>
      <c r="G8960" t="s">
        <v>72</v>
      </c>
      <c r="H8960">
        <v>50</v>
      </c>
      <c r="I8960" s="1">
        <v>42621.872002314813</v>
      </c>
    </row>
    <row r="8961" spans="1:9" x14ac:dyDescent="0.25">
      <c r="A8961">
        <v>95</v>
      </c>
      <c r="B8961" s="1">
        <v>42621.368055555555</v>
      </c>
      <c r="C8961" t="s">
        <v>14144</v>
      </c>
      <c r="D8961" t="s">
        <v>1010</v>
      </c>
      <c r="E8961" t="s">
        <v>74</v>
      </c>
      <c r="F8961" t="s">
        <v>71</v>
      </c>
      <c r="G8961" t="s">
        <v>72</v>
      </c>
      <c r="H8961">
        <v>100</v>
      </c>
      <c r="I8961" s="1">
        <v>42621.872002314813</v>
      </c>
    </row>
    <row r="8962" spans="1:9" x14ac:dyDescent="0.25">
      <c r="A8962">
        <v>96</v>
      </c>
      <c r="B8962" s="1">
        <v>42621.368055555555</v>
      </c>
      <c r="C8962" t="s">
        <v>14144</v>
      </c>
      <c r="D8962" t="s">
        <v>1010</v>
      </c>
      <c r="E8962" t="s">
        <v>74</v>
      </c>
      <c r="F8962" t="s">
        <v>71</v>
      </c>
      <c r="G8962" t="s">
        <v>72</v>
      </c>
      <c r="H8962">
        <v>0</v>
      </c>
      <c r="I8962" s="1">
        <v>42621.872002314813</v>
      </c>
    </row>
    <row r="8963" spans="1:9" x14ac:dyDescent="0.25">
      <c r="A8963">
        <v>97</v>
      </c>
      <c r="B8963" s="1">
        <v>42621.378472222219</v>
      </c>
      <c r="C8963" t="s">
        <v>14143</v>
      </c>
      <c r="D8963" t="s">
        <v>5217</v>
      </c>
      <c r="E8963" t="s">
        <v>74</v>
      </c>
      <c r="F8963" t="s">
        <v>71</v>
      </c>
      <c r="H8963">
        <v>100</v>
      </c>
      <c r="I8963" s="1">
        <v>42621.86278935185</v>
      </c>
    </row>
    <row r="8964" spans="1:9" x14ac:dyDescent="0.25">
      <c r="A8964">
        <v>98</v>
      </c>
      <c r="B8964" s="1">
        <v>42621.395833333336</v>
      </c>
      <c r="C8964" t="s">
        <v>14154</v>
      </c>
      <c r="D8964" t="s">
        <v>1010</v>
      </c>
      <c r="E8964" t="s">
        <v>74</v>
      </c>
      <c r="F8964" t="s">
        <v>4071</v>
      </c>
      <c r="H8964">
        <v>100</v>
      </c>
      <c r="I8964" s="1">
        <v>42621.904791666668</v>
      </c>
    </row>
    <row r="8965" spans="1:9" x14ac:dyDescent="0.25">
      <c r="A8965">
        <v>99</v>
      </c>
      <c r="B8965" s="1">
        <v>42621.396168981482</v>
      </c>
      <c r="C8965" t="s">
        <v>14085</v>
      </c>
      <c r="D8965" t="s">
        <v>14086</v>
      </c>
      <c r="E8965" t="s">
        <v>15</v>
      </c>
      <c r="F8965" t="s">
        <v>7635</v>
      </c>
      <c r="H8965">
        <v>100</v>
      </c>
      <c r="I8965" s="1">
        <v>42621.447546296295</v>
      </c>
    </row>
    <row r="8966" spans="1:9" x14ac:dyDescent="0.25">
      <c r="A8966">
        <v>100</v>
      </c>
      <c r="B8966" s="1">
        <v>42621.423182870371</v>
      </c>
      <c r="C8966" t="s">
        <v>14090</v>
      </c>
      <c r="D8966" t="s">
        <v>14341</v>
      </c>
      <c r="E8966" t="s">
        <v>15</v>
      </c>
      <c r="F8966" t="s">
        <v>14092</v>
      </c>
      <c r="G8966" t="s">
        <v>1129</v>
      </c>
      <c r="H8966">
        <v>0</v>
      </c>
      <c r="I8966" s="1">
        <v>42621.509652777779</v>
      </c>
    </row>
    <row r="8967" spans="1:9" x14ac:dyDescent="0.25">
      <c r="A8967">
        <v>101</v>
      </c>
      <c r="B8967" s="1">
        <v>42621.42591435185</v>
      </c>
      <c r="C8967" t="s">
        <v>14100</v>
      </c>
      <c r="D8967" t="s">
        <v>31</v>
      </c>
      <c r="E8967" t="s">
        <v>15</v>
      </c>
      <c r="F8967" t="s">
        <v>208</v>
      </c>
      <c r="H8967">
        <v>100</v>
      </c>
      <c r="I8967" s="1">
        <v>42621.465821759259</v>
      </c>
    </row>
    <row r="8968" spans="1:9" x14ac:dyDescent="0.25">
      <c r="A8968">
        <v>102</v>
      </c>
      <c r="B8968" s="1">
        <v>42621.4375</v>
      </c>
      <c r="C8968" t="s">
        <v>14081</v>
      </c>
      <c r="D8968" t="s">
        <v>14082</v>
      </c>
      <c r="E8968" t="s">
        <v>138</v>
      </c>
      <c r="F8968" t="s">
        <v>194</v>
      </c>
      <c r="G8968" t="s">
        <v>72</v>
      </c>
      <c r="H8968">
        <v>100</v>
      </c>
      <c r="I8968" s="1">
        <v>42627.354837962965</v>
      </c>
    </row>
    <row r="8969" spans="1:9" x14ac:dyDescent="0.25">
      <c r="A8969">
        <v>103</v>
      </c>
      <c r="B8969" s="1">
        <v>42621.454780092594</v>
      </c>
      <c r="C8969" t="s">
        <v>14078</v>
      </c>
      <c r="D8969" t="s">
        <v>14079</v>
      </c>
      <c r="E8969" t="s">
        <v>138</v>
      </c>
      <c r="F8969" t="s">
        <v>9241</v>
      </c>
      <c r="G8969" t="s">
        <v>72</v>
      </c>
      <c r="H8969">
        <v>50</v>
      </c>
      <c r="I8969" s="1">
        <v>42621.474062499998</v>
      </c>
    </row>
    <row r="8970" spans="1:9" x14ac:dyDescent="0.25">
      <c r="A8970">
        <v>104</v>
      </c>
      <c r="B8970" s="1">
        <v>42621.457430555558</v>
      </c>
      <c r="C8970" t="s">
        <v>14102</v>
      </c>
      <c r="D8970" t="s">
        <v>14103</v>
      </c>
      <c r="E8970" t="s">
        <v>15</v>
      </c>
      <c r="F8970" t="s">
        <v>588</v>
      </c>
      <c r="G8970" t="s">
        <v>72</v>
      </c>
      <c r="H8970">
        <v>100</v>
      </c>
      <c r="I8970" s="1">
        <v>42621.489004629628</v>
      </c>
    </row>
    <row r="8971" spans="1:9" x14ac:dyDescent="0.25">
      <c r="A8971">
        <v>105</v>
      </c>
      <c r="B8971" s="1">
        <v>42621.457430555558</v>
      </c>
      <c r="C8971" t="s">
        <v>14102</v>
      </c>
      <c r="D8971" t="s">
        <v>14103</v>
      </c>
      <c r="E8971" t="s">
        <v>15</v>
      </c>
      <c r="F8971" t="s">
        <v>588</v>
      </c>
      <c r="G8971" t="s">
        <v>72</v>
      </c>
      <c r="H8971">
        <v>0</v>
      </c>
      <c r="I8971" s="1">
        <v>42621.489004629628</v>
      </c>
    </row>
    <row r="8972" spans="1:9" x14ac:dyDescent="0.25">
      <c r="A8972">
        <v>106</v>
      </c>
      <c r="B8972" s="1">
        <v>42621.465810185182</v>
      </c>
      <c r="C8972" t="s">
        <v>14104</v>
      </c>
      <c r="D8972" t="s">
        <v>14105</v>
      </c>
      <c r="E8972" t="s">
        <v>15</v>
      </c>
      <c r="F8972" t="s">
        <v>14106</v>
      </c>
      <c r="H8972">
        <v>100</v>
      </c>
      <c r="I8972" s="1">
        <v>42621.526261574072</v>
      </c>
    </row>
    <row r="8973" spans="1:9" x14ac:dyDescent="0.25">
      <c r="A8973">
        <v>107</v>
      </c>
      <c r="B8973" s="1">
        <v>42621.465810185182</v>
      </c>
      <c r="C8973" t="s">
        <v>14104</v>
      </c>
      <c r="D8973" t="s">
        <v>14105</v>
      </c>
      <c r="E8973" t="s">
        <v>15</v>
      </c>
      <c r="F8973" t="s">
        <v>14106</v>
      </c>
      <c r="H8973">
        <v>0</v>
      </c>
      <c r="I8973" s="1">
        <v>42621.526261574072</v>
      </c>
    </row>
    <row r="8974" spans="1:9" x14ac:dyDescent="0.25">
      <c r="A8974">
        <v>108</v>
      </c>
      <c r="B8974" s="1">
        <v>42621.470069444447</v>
      </c>
      <c r="C8974" t="s">
        <v>14107</v>
      </c>
      <c r="D8974" t="s">
        <v>14108</v>
      </c>
      <c r="E8974" t="s">
        <v>15</v>
      </c>
      <c r="F8974" t="s">
        <v>389</v>
      </c>
      <c r="H8974">
        <v>100</v>
      </c>
      <c r="I8974" s="1">
        <v>42621.614178240743</v>
      </c>
    </row>
    <row r="8975" spans="1:9" x14ac:dyDescent="0.25">
      <c r="A8975">
        <v>109</v>
      </c>
      <c r="B8975" s="1">
        <v>42621.479166666664</v>
      </c>
      <c r="C8975" t="s">
        <v>14112</v>
      </c>
      <c r="D8975" t="s">
        <v>9428</v>
      </c>
      <c r="E8975" t="s">
        <v>74</v>
      </c>
      <c r="F8975" t="s">
        <v>67</v>
      </c>
      <c r="H8975">
        <v>100</v>
      </c>
      <c r="I8975" s="1">
        <v>42621.488506944443</v>
      </c>
    </row>
    <row r="8976" spans="1:9" x14ac:dyDescent="0.25">
      <c r="A8976">
        <v>110</v>
      </c>
      <c r="B8976" s="1">
        <v>42621.493055555555</v>
      </c>
      <c r="C8976" t="s">
        <v>14126</v>
      </c>
      <c r="D8976" t="s">
        <v>101</v>
      </c>
      <c r="E8976" t="s">
        <v>15</v>
      </c>
      <c r="F8976" t="s">
        <v>2536</v>
      </c>
      <c r="H8976">
        <v>100</v>
      </c>
      <c r="I8976" s="1">
        <v>42621.65384259259</v>
      </c>
    </row>
    <row r="8977" spans="1:9" x14ac:dyDescent="0.25">
      <c r="A8977">
        <v>111</v>
      </c>
      <c r="B8977" s="1">
        <v>42621.493055555555</v>
      </c>
      <c r="C8977" t="s">
        <v>14155</v>
      </c>
      <c r="D8977" t="s">
        <v>6737</v>
      </c>
      <c r="E8977" t="s">
        <v>138</v>
      </c>
      <c r="F8977" t="s">
        <v>2917</v>
      </c>
      <c r="H8977">
        <v>50</v>
      </c>
      <c r="I8977" s="1">
        <v>42621.911238425928</v>
      </c>
    </row>
    <row r="8978" spans="1:9" x14ac:dyDescent="0.25">
      <c r="A8978">
        <v>112</v>
      </c>
      <c r="B8978" s="1">
        <v>42621.499305555553</v>
      </c>
      <c r="C8978" t="s">
        <v>14148</v>
      </c>
      <c r="D8978" t="s">
        <v>1010</v>
      </c>
      <c r="E8978" t="s">
        <v>169</v>
      </c>
      <c r="F8978" t="s">
        <v>833</v>
      </c>
      <c r="H8978">
        <v>100</v>
      </c>
      <c r="I8978" s="1">
        <v>42621.897638888891</v>
      </c>
    </row>
    <row r="8979" spans="1:9" x14ac:dyDescent="0.25">
      <c r="A8979">
        <v>113</v>
      </c>
      <c r="B8979" s="1">
        <v>42621.5</v>
      </c>
      <c r="C8979" t="s">
        <v>14076</v>
      </c>
      <c r="D8979" t="s">
        <v>3399</v>
      </c>
      <c r="E8979" t="s">
        <v>74</v>
      </c>
      <c r="F8979" t="s">
        <v>2624</v>
      </c>
      <c r="G8979" t="s">
        <v>72</v>
      </c>
      <c r="H8979">
        <v>100</v>
      </c>
      <c r="I8979" s="1">
        <v>42622.407627314817</v>
      </c>
    </row>
    <row r="8980" spans="1:9" x14ac:dyDescent="0.25">
      <c r="A8980">
        <v>114</v>
      </c>
      <c r="B8980" s="1">
        <v>42621.50271990741</v>
      </c>
      <c r="C8980" t="s">
        <v>14113</v>
      </c>
      <c r="D8980" t="s">
        <v>14114</v>
      </c>
      <c r="E8980" t="s">
        <v>15</v>
      </c>
      <c r="F8980" t="s">
        <v>114</v>
      </c>
      <c r="H8980">
        <v>100</v>
      </c>
      <c r="I8980" s="1">
        <v>42621.602442129632</v>
      </c>
    </row>
    <row r="8981" spans="1:9" x14ac:dyDescent="0.25">
      <c r="A8981">
        <v>115</v>
      </c>
      <c r="B8981" s="1">
        <v>42621.50509259259</v>
      </c>
      <c r="C8981" t="s">
        <v>14115</v>
      </c>
      <c r="D8981" t="s">
        <v>14116</v>
      </c>
      <c r="E8981" t="s">
        <v>138</v>
      </c>
      <c r="F8981" t="s">
        <v>139</v>
      </c>
      <c r="G8981" t="s">
        <v>188</v>
      </c>
      <c r="H8981">
        <v>0</v>
      </c>
      <c r="I8981" s="1">
        <v>42621.505150462966</v>
      </c>
    </row>
    <row r="8982" spans="1:9" x14ac:dyDescent="0.25">
      <c r="A8982">
        <v>116</v>
      </c>
      <c r="B8982" s="1">
        <v>42621.538576388892</v>
      </c>
      <c r="C8982" t="s">
        <v>14087</v>
      </c>
      <c r="D8982" t="s">
        <v>14088</v>
      </c>
      <c r="E8982" t="s">
        <v>15</v>
      </c>
      <c r="F8982" t="s">
        <v>14089</v>
      </c>
      <c r="G8982" t="s">
        <v>1129</v>
      </c>
      <c r="H8982">
        <v>100</v>
      </c>
      <c r="I8982" s="1">
        <v>42621.774942129632</v>
      </c>
    </row>
    <row r="8983" spans="1:9" x14ac:dyDescent="0.25">
      <c r="A8983">
        <v>117</v>
      </c>
      <c r="B8983" s="1">
        <v>42621.579606481479</v>
      </c>
      <c r="C8983" t="s">
        <v>14117</v>
      </c>
      <c r="D8983" t="s">
        <v>14118</v>
      </c>
      <c r="E8983" t="s">
        <v>15</v>
      </c>
      <c r="F8983" t="s">
        <v>158</v>
      </c>
      <c r="H8983">
        <v>100</v>
      </c>
      <c r="I8983" s="1">
        <v>42621.665798611109</v>
      </c>
    </row>
    <row r="8984" spans="1:9" x14ac:dyDescent="0.25">
      <c r="A8984">
        <v>118</v>
      </c>
      <c r="B8984" s="1">
        <v>42621.583333333336</v>
      </c>
      <c r="C8984" t="s">
        <v>14122</v>
      </c>
      <c r="D8984" t="s">
        <v>14123</v>
      </c>
      <c r="E8984" t="s">
        <v>15</v>
      </c>
      <c r="F8984" t="s">
        <v>456</v>
      </c>
      <c r="H8984">
        <v>100</v>
      </c>
      <c r="I8984" s="1">
        <v>42621.621550925927</v>
      </c>
    </row>
    <row r="8985" spans="1:9" x14ac:dyDescent="0.25">
      <c r="A8985">
        <v>119</v>
      </c>
      <c r="B8985" s="1">
        <v>42621.583333333336</v>
      </c>
      <c r="C8985" t="s">
        <v>14122</v>
      </c>
      <c r="D8985" t="s">
        <v>14123</v>
      </c>
      <c r="E8985" t="s">
        <v>15</v>
      </c>
      <c r="F8985" t="s">
        <v>456</v>
      </c>
      <c r="H8985">
        <v>0</v>
      </c>
      <c r="I8985" s="1">
        <v>42621.621550925927</v>
      </c>
    </row>
    <row r="8986" spans="1:9" x14ac:dyDescent="0.25">
      <c r="A8986">
        <v>120</v>
      </c>
      <c r="B8986" s="1">
        <v>42621.586111111108</v>
      </c>
      <c r="C8986" t="s">
        <v>14147</v>
      </c>
      <c r="D8986" t="s">
        <v>5038</v>
      </c>
      <c r="E8986" t="s">
        <v>74</v>
      </c>
      <c r="F8986" t="s">
        <v>71</v>
      </c>
      <c r="H8986">
        <v>100</v>
      </c>
      <c r="I8986" s="1">
        <v>42621.88484953704</v>
      </c>
    </row>
    <row r="8987" spans="1:9" x14ac:dyDescent="0.25">
      <c r="A8987">
        <v>121</v>
      </c>
      <c r="B8987" s="1">
        <v>42621.586111111108</v>
      </c>
      <c r="C8987" t="s">
        <v>14147</v>
      </c>
      <c r="D8987" t="s">
        <v>5038</v>
      </c>
      <c r="E8987" t="s">
        <v>74</v>
      </c>
      <c r="F8987" t="s">
        <v>71</v>
      </c>
      <c r="H8987">
        <v>0</v>
      </c>
      <c r="I8987" s="1">
        <v>42621.88484953704</v>
      </c>
    </row>
    <row r="8988" spans="1:9" x14ac:dyDescent="0.25">
      <c r="A8988">
        <v>122</v>
      </c>
      <c r="B8988" s="1">
        <v>42621.607141203705</v>
      </c>
      <c r="C8988" t="s">
        <v>14119</v>
      </c>
      <c r="D8988" t="s">
        <v>14120</v>
      </c>
      <c r="E8988" t="s">
        <v>15</v>
      </c>
      <c r="F8988" t="s">
        <v>14121</v>
      </c>
      <c r="H8988">
        <v>0</v>
      </c>
      <c r="I8988" s="1">
        <v>42627.42491898148</v>
      </c>
    </row>
    <row r="8989" spans="1:9" x14ac:dyDescent="0.25">
      <c r="A8989">
        <v>123</v>
      </c>
      <c r="B8989" s="1">
        <v>42621.628472222219</v>
      </c>
      <c r="C8989" t="s">
        <v>14127</v>
      </c>
      <c r="D8989" t="s">
        <v>1300</v>
      </c>
      <c r="E8989" t="s">
        <v>15</v>
      </c>
      <c r="F8989" t="s">
        <v>353</v>
      </c>
      <c r="H8989">
        <v>100</v>
      </c>
      <c r="I8989" s="1">
        <v>42621.737951388888</v>
      </c>
    </row>
    <row r="8990" spans="1:9" x14ac:dyDescent="0.25">
      <c r="A8990">
        <v>124</v>
      </c>
      <c r="B8990" s="1">
        <v>42621.628472222219</v>
      </c>
      <c r="C8990" t="s">
        <v>14127</v>
      </c>
      <c r="D8990" t="s">
        <v>1300</v>
      </c>
      <c r="E8990" t="s">
        <v>15</v>
      </c>
      <c r="F8990" t="s">
        <v>353</v>
      </c>
      <c r="H8990">
        <v>0</v>
      </c>
      <c r="I8990" s="1">
        <v>42621.737951388888</v>
      </c>
    </row>
    <row r="8991" spans="1:9" x14ac:dyDescent="0.25">
      <c r="A8991">
        <v>125</v>
      </c>
      <c r="B8991" s="1">
        <v>42621.638888888891</v>
      </c>
      <c r="C8991" t="s">
        <v>14138</v>
      </c>
      <c r="D8991" t="s">
        <v>14139</v>
      </c>
      <c r="E8991" t="s">
        <v>74</v>
      </c>
      <c r="F8991" t="s">
        <v>365</v>
      </c>
      <c r="G8991" t="s">
        <v>72</v>
      </c>
      <c r="H8991">
        <v>100</v>
      </c>
      <c r="I8991" s="1">
        <v>42621.771782407406</v>
      </c>
    </row>
    <row r="8992" spans="1:9" x14ac:dyDescent="0.25">
      <c r="A8992">
        <v>126</v>
      </c>
      <c r="B8992" s="1">
        <v>42621.638888888891</v>
      </c>
      <c r="C8992" t="s">
        <v>14138</v>
      </c>
      <c r="D8992" t="s">
        <v>14139</v>
      </c>
      <c r="E8992" t="s">
        <v>74</v>
      </c>
      <c r="F8992" t="s">
        <v>365</v>
      </c>
      <c r="G8992" t="s">
        <v>72</v>
      </c>
      <c r="H8992">
        <v>0</v>
      </c>
      <c r="I8992" s="1">
        <v>42621.771782407406</v>
      </c>
    </row>
    <row r="8993" spans="1:9" x14ac:dyDescent="0.25">
      <c r="A8993">
        <v>127</v>
      </c>
      <c r="B8993" s="1">
        <v>42621.649444444447</v>
      </c>
      <c r="C8993" t="s">
        <v>14124</v>
      </c>
      <c r="D8993" t="s">
        <v>14125</v>
      </c>
      <c r="E8993" t="s">
        <v>15</v>
      </c>
      <c r="F8993" t="s">
        <v>588</v>
      </c>
      <c r="G8993" t="s">
        <v>72</v>
      </c>
      <c r="H8993">
        <v>100</v>
      </c>
      <c r="I8993" s="1">
        <v>42621.670289351852</v>
      </c>
    </row>
    <row r="8994" spans="1:9" x14ac:dyDescent="0.25">
      <c r="A8994">
        <v>128</v>
      </c>
      <c r="B8994" s="1">
        <v>42621.663194444445</v>
      </c>
      <c r="C8994" t="s">
        <v>14135</v>
      </c>
      <c r="D8994" t="s">
        <v>14136</v>
      </c>
      <c r="E8994" t="s">
        <v>845</v>
      </c>
      <c r="F8994" t="s">
        <v>14137</v>
      </c>
      <c r="G8994" t="s">
        <v>360</v>
      </c>
      <c r="H8994">
        <v>0</v>
      </c>
      <c r="I8994" s="1">
        <v>42657.502199074072</v>
      </c>
    </row>
    <row r="8995" spans="1:9" x14ac:dyDescent="0.25">
      <c r="A8995">
        <v>129</v>
      </c>
      <c r="B8995" s="1">
        <v>42621.673229166663</v>
      </c>
      <c r="C8995" t="s">
        <v>14342</v>
      </c>
      <c r="D8995" t="s">
        <v>14343</v>
      </c>
      <c r="E8995" t="s">
        <v>15</v>
      </c>
      <c r="F8995" t="s">
        <v>14344</v>
      </c>
      <c r="G8995" t="s">
        <v>326</v>
      </c>
      <c r="H8995">
        <v>0</v>
      </c>
      <c r="I8995" s="1">
        <v>42621.72792824074</v>
      </c>
    </row>
    <row r="8996" spans="1:9" x14ac:dyDescent="0.25">
      <c r="A8996">
        <v>130</v>
      </c>
      <c r="B8996" s="1">
        <v>42621.743055555555</v>
      </c>
      <c r="C8996" t="s">
        <v>14131</v>
      </c>
      <c r="D8996" t="s">
        <v>14132</v>
      </c>
      <c r="E8996" t="s">
        <v>845</v>
      </c>
      <c r="F8996" t="s">
        <v>1053</v>
      </c>
      <c r="H8996">
        <v>100</v>
      </c>
      <c r="I8996" s="1">
        <v>42621.753958333335</v>
      </c>
    </row>
    <row r="8997" spans="1:9" x14ac:dyDescent="0.25">
      <c r="A8997">
        <v>131</v>
      </c>
      <c r="B8997" s="1">
        <v>42621.753854166665</v>
      </c>
      <c r="C8997" t="s">
        <v>14128</v>
      </c>
      <c r="D8997" t="s">
        <v>14129</v>
      </c>
      <c r="E8997" t="s">
        <v>15</v>
      </c>
      <c r="F8997" t="s">
        <v>14130</v>
      </c>
      <c r="H8997">
        <v>200</v>
      </c>
      <c r="I8997" s="1">
        <v>42621.849120370367</v>
      </c>
    </row>
    <row r="8998" spans="1:9" x14ac:dyDescent="0.25">
      <c r="A8998">
        <v>132</v>
      </c>
      <c r="B8998" s="1">
        <v>42621.76189814815</v>
      </c>
      <c r="C8998" t="s">
        <v>14133</v>
      </c>
      <c r="D8998" t="s">
        <v>14134</v>
      </c>
      <c r="E8998" t="s">
        <v>15</v>
      </c>
      <c r="F8998" t="s">
        <v>142</v>
      </c>
      <c r="H8998">
        <v>0</v>
      </c>
      <c r="I8998" s="1">
        <v>42627.423310185186</v>
      </c>
    </row>
    <row r="8999" spans="1:9" x14ac:dyDescent="0.25">
      <c r="A8999">
        <v>133</v>
      </c>
      <c r="B8999" s="1">
        <v>42621.767361111109</v>
      </c>
      <c r="C8999" t="s">
        <v>14140</v>
      </c>
      <c r="D8999" t="s">
        <v>14141</v>
      </c>
      <c r="E8999" t="s">
        <v>15</v>
      </c>
      <c r="F8999" t="s">
        <v>1391</v>
      </c>
      <c r="G8999" t="s">
        <v>72</v>
      </c>
      <c r="H8999">
        <v>500</v>
      </c>
      <c r="I8999" s="1">
        <v>42621.822812500002</v>
      </c>
    </row>
    <row r="9000" spans="1:9" x14ac:dyDescent="0.25">
      <c r="A9000">
        <v>134</v>
      </c>
      <c r="B9000" s="1">
        <v>42621.8125</v>
      </c>
      <c r="C9000" t="s">
        <v>14142</v>
      </c>
      <c r="D9000" t="s">
        <v>9790</v>
      </c>
      <c r="E9000" t="s">
        <v>138</v>
      </c>
      <c r="F9000" t="s">
        <v>273</v>
      </c>
      <c r="G9000" t="s">
        <v>72</v>
      </c>
      <c r="H9000">
        <v>100</v>
      </c>
      <c r="I9000" s="1">
        <v>42621.825104166666</v>
      </c>
    </row>
    <row r="9001" spans="1:9" x14ac:dyDescent="0.25">
      <c r="A9001">
        <v>135</v>
      </c>
      <c r="B9001" s="1">
        <v>42621.868055555555</v>
      </c>
      <c r="C9001" t="s">
        <v>14080</v>
      </c>
      <c r="D9001" t="s">
        <v>108</v>
      </c>
      <c r="E9001" t="s">
        <v>58</v>
      </c>
      <c r="F9001" t="s">
        <v>456</v>
      </c>
      <c r="G9001" t="s">
        <v>72</v>
      </c>
      <c r="H9001">
        <v>100</v>
      </c>
      <c r="I9001" s="1">
        <v>42622.030509259261</v>
      </c>
    </row>
    <row r="9002" spans="1:9" x14ac:dyDescent="0.25">
      <c r="A9002">
        <v>136</v>
      </c>
      <c r="B9002" s="1">
        <v>42621.871840277781</v>
      </c>
      <c r="C9002" t="s">
        <v>14145</v>
      </c>
      <c r="D9002" t="s">
        <v>14146</v>
      </c>
      <c r="E9002" t="s">
        <v>15</v>
      </c>
      <c r="F9002" t="s">
        <v>2259</v>
      </c>
      <c r="G9002" t="s">
        <v>72</v>
      </c>
      <c r="H9002">
        <v>100</v>
      </c>
      <c r="I9002" s="1">
        <v>42622.055902777778</v>
      </c>
    </row>
    <row r="9003" spans="1:9" x14ac:dyDescent="0.25">
      <c r="A9003">
        <v>137</v>
      </c>
      <c r="B9003" s="1">
        <v>42621.875</v>
      </c>
      <c r="C9003" t="s">
        <v>14084</v>
      </c>
      <c r="D9003" t="s">
        <v>108</v>
      </c>
      <c r="E9003" t="s">
        <v>58</v>
      </c>
      <c r="F9003" t="s">
        <v>1373</v>
      </c>
      <c r="G9003" t="s">
        <v>360</v>
      </c>
      <c r="H9003">
        <v>0</v>
      </c>
      <c r="I9003" s="1">
        <v>42622.03193287037</v>
      </c>
    </row>
    <row r="9004" spans="1:9" x14ac:dyDescent="0.25">
      <c r="A9004">
        <v>138</v>
      </c>
      <c r="B9004" s="1">
        <v>42621.899212962962</v>
      </c>
      <c r="C9004" t="s">
        <v>14149</v>
      </c>
      <c r="D9004" t="s">
        <v>14345</v>
      </c>
      <c r="E9004" t="s">
        <v>15</v>
      </c>
      <c r="F9004" t="s">
        <v>14151</v>
      </c>
      <c r="H9004">
        <v>50</v>
      </c>
      <c r="I9004" s="1">
        <v>42621.923773148148</v>
      </c>
    </row>
    <row r="9005" spans="1:9" x14ac:dyDescent="0.25">
      <c r="A9005">
        <v>139</v>
      </c>
      <c r="B9005" s="1">
        <v>42621.899212962962</v>
      </c>
      <c r="C9005" t="s">
        <v>14149</v>
      </c>
      <c r="D9005" t="s">
        <v>14346</v>
      </c>
      <c r="E9005" t="s">
        <v>15</v>
      </c>
      <c r="F9005" t="s">
        <v>14151</v>
      </c>
      <c r="H9005">
        <v>0</v>
      </c>
      <c r="I9005" s="1">
        <v>42621.923773148148</v>
      </c>
    </row>
    <row r="9006" spans="1:9" x14ac:dyDescent="0.25">
      <c r="A9006">
        <v>140</v>
      </c>
      <c r="B9006" s="1">
        <v>42621.913946759261</v>
      </c>
      <c r="C9006" t="s">
        <v>14156</v>
      </c>
      <c r="D9006" t="s">
        <v>14157</v>
      </c>
      <c r="E9006" t="s">
        <v>15</v>
      </c>
      <c r="F9006" t="s">
        <v>14158</v>
      </c>
      <c r="H9006">
        <v>100</v>
      </c>
      <c r="I9006" s="1">
        <v>42621.940185185187</v>
      </c>
    </row>
    <row r="9007" spans="1:9" x14ac:dyDescent="0.25">
      <c r="A9007">
        <v>141</v>
      </c>
      <c r="B9007" s="1">
        <v>42621.916666666664</v>
      </c>
      <c r="C9007" t="s">
        <v>14083</v>
      </c>
      <c r="D9007" t="s">
        <v>2323</v>
      </c>
      <c r="E9007" t="s">
        <v>58</v>
      </c>
      <c r="F9007" t="s">
        <v>353</v>
      </c>
      <c r="G9007" t="s">
        <v>360</v>
      </c>
      <c r="H9007">
        <v>0</v>
      </c>
      <c r="I9007" s="1">
        <v>42622.026643518519</v>
      </c>
    </row>
    <row r="9008" spans="1:9" x14ac:dyDescent="0.25">
      <c r="A9008">
        <v>142</v>
      </c>
      <c r="B9008" s="1">
        <v>42621.944444444445</v>
      </c>
      <c r="C9008" t="s">
        <v>14077</v>
      </c>
      <c r="D9008" t="s">
        <v>3941</v>
      </c>
      <c r="E9008" t="s">
        <v>58</v>
      </c>
      <c r="F9008" t="s">
        <v>389</v>
      </c>
      <c r="H9008">
        <v>100</v>
      </c>
      <c r="I9008" s="1">
        <v>42622.028541666667</v>
      </c>
    </row>
    <row r="9009" spans="1:9" x14ac:dyDescent="0.25">
      <c r="A9009">
        <v>143</v>
      </c>
      <c r="B9009" s="1">
        <v>42622.34375</v>
      </c>
      <c r="C9009" t="s">
        <v>14162</v>
      </c>
      <c r="D9009" t="s">
        <v>14163</v>
      </c>
      <c r="E9009" t="s">
        <v>74</v>
      </c>
      <c r="F9009" t="s">
        <v>343</v>
      </c>
      <c r="H9009">
        <v>100</v>
      </c>
      <c r="I9009" s="1">
        <v>42622.344594907408</v>
      </c>
    </row>
    <row r="9010" spans="1:9" x14ac:dyDescent="0.25">
      <c r="A9010">
        <v>144</v>
      </c>
      <c r="B9010" s="1">
        <v>42622.362500000003</v>
      </c>
      <c r="C9010" t="s">
        <v>14347</v>
      </c>
      <c r="D9010" t="s">
        <v>14348</v>
      </c>
      <c r="E9010" t="s">
        <v>15</v>
      </c>
      <c r="F9010" t="s">
        <v>2394</v>
      </c>
      <c r="H9010">
        <v>0</v>
      </c>
      <c r="I9010" s="1">
        <v>42622.375254629631</v>
      </c>
    </row>
    <row r="9011" spans="1:9" x14ac:dyDescent="0.25">
      <c r="A9011">
        <v>145</v>
      </c>
      <c r="B9011" s="1">
        <v>42622.373888888891</v>
      </c>
      <c r="C9011" t="s">
        <v>14349</v>
      </c>
      <c r="D9011" t="s">
        <v>14350</v>
      </c>
      <c r="E9011" t="s">
        <v>83</v>
      </c>
      <c r="F9011" t="s">
        <v>14351</v>
      </c>
      <c r="H9011">
        <v>100</v>
      </c>
      <c r="I9011" s="1">
        <v>42650.45890046296</v>
      </c>
    </row>
    <row r="9012" spans="1:9" x14ac:dyDescent="0.25">
      <c r="A9012">
        <v>146</v>
      </c>
      <c r="B9012" s="1">
        <v>42622.409236111111</v>
      </c>
      <c r="C9012" t="s">
        <v>14164</v>
      </c>
      <c r="D9012" t="s">
        <v>14165</v>
      </c>
      <c r="E9012" t="s">
        <v>15</v>
      </c>
      <c r="F9012" t="s">
        <v>14166</v>
      </c>
      <c r="H9012">
        <v>300</v>
      </c>
      <c r="I9012" s="1">
        <v>42622.489085648151</v>
      </c>
    </row>
    <row r="9013" spans="1:9" x14ac:dyDescent="0.25">
      <c r="A9013">
        <v>147</v>
      </c>
      <c r="B9013" s="1">
        <v>42622.434027777781</v>
      </c>
      <c r="C9013" t="s">
        <v>14175</v>
      </c>
      <c r="D9013" t="s">
        <v>6248</v>
      </c>
      <c r="E9013" t="s">
        <v>74</v>
      </c>
      <c r="F9013" t="s">
        <v>833</v>
      </c>
      <c r="H9013">
        <v>50</v>
      </c>
      <c r="I9013" s="1">
        <v>42622.578159722223</v>
      </c>
    </row>
    <row r="9014" spans="1:9" x14ac:dyDescent="0.25">
      <c r="A9014">
        <v>148</v>
      </c>
      <c r="B9014" s="1">
        <v>42622.451388888891</v>
      </c>
      <c r="C9014" t="s">
        <v>14161</v>
      </c>
      <c r="D9014" t="s">
        <v>6737</v>
      </c>
      <c r="E9014" t="s">
        <v>138</v>
      </c>
      <c r="F9014" t="s">
        <v>2917</v>
      </c>
      <c r="H9014">
        <v>100</v>
      </c>
      <c r="I9014" s="1">
        <v>42627.436215277776</v>
      </c>
    </row>
    <row r="9015" spans="1:9" x14ac:dyDescent="0.25">
      <c r="A9015">
        <v>149</v>
      </c>
      <c r="B9015" s="1">
        <v>42622.497152777774</v>
      </c>
      <c r="C9015" t="s">
        <v>14167</v>
      </c>
      <c r="D9015" t="s">
        <v>14168</v>
      </c>
      <c r="E9015" t="s">
        <v>138</v>
      </c>
      <c r="F9015" t="s">
        <v>343</v>
      </c>
      <c r="H9015">
        <v>100</v>
      </c>
      <c r="I9015" s="1">
        <v>42622.515625</v>
      </c>
    </row>
    <row r="9016" spans="1:9" x14ac:dyDescent="0.25">
      <c r="A9016">
        <v>150</v>
      </c>
      <c r="B9016" s="1">
        <v>42622.506944444445</v>
      </c>
      <c r="C9016" t="s">
        <v>14176</v>
      </c>
      <c r="D9016" t="s">
        <v>14177</v>
      </c>
      <c r="E9016" t="s">
        <v>74</v>
      </c>
      <c r="F9016" t="s">
        <v>549</v>
      </c>
      <c r="H9016">
        <v>100</v>
      </c>
      <c r="I9016" s="1">
        <v>42622.587210648147</v>
      </c>
    </row>
    <row r="9017" spans="1:9" x14ac:dyDescent="0.25">
      <c r="A9017">
        <v>151</v>
      </c>
      <c r="B9017" s="1">
        <v>42622.517361111109</v>
      </c>
      <c r="C9017" t="s">
        <v>14183</v>
      </c>
      <c r="D9017" t="s">
        <v>9790</v>
      </c>
      <c r="E9017" t="s">
        <v>138</v>
      </c>
      <c r="F9017" t="s">
        <v>559</v>
      </c>
      <c r="G9017" t="s">
        <v>72</v>
      </c>
      <c r="H9017">
        <v>50</v>
      </c>
      <c r="I9017" s="1">
        <v>42622.657604166663</v>
      </c>
    </row>
    <row r="9018" spans="1:9" x14ac:dyDescent="0.25">
      <c r="A9018">
        <v>152</v>
      </c>
      <c r="B9018" s="1">
        <v>42622.547511574077</v>
      </c>
      <c r="C9018" t="s">
        <v>14169</v>
      </c>
      <c r="D9018" t="s">
        <v>14170</v>
      </c>
      <c r="E9018" t="s">
        <v>138</v>
      </c>
      <c r="F9018" t="s">
        <v>2596</v>
      </c>
      <c r="G9018" t="s">
        <v>72</v>
      </c>
      <c r="H9018">
        <v>100</v>
      </c>
      <c r="I9018" s="1">
        <v>42622.861770833333</v>
      </c>
    </row>
    <row r="9019" spans="1:9" x14ac:dyDescent="0.25">
      <c r="A9019">
        <v>153</v>
      </c>
      <c r="B9019" s="1">
        <v>42622.5625</v>
      </c>
      <c r="C9019" t="s">
        <v>14190</v>
      </c>
      <c r="D9019" t="s">
        <v>101</v>
      </c>
      <c r="E9019" t="s">
        <v>15</v>
      </c>
      <c r="F9019" t="s">
        <v>314</v>
      </c>
      <c r="H9019">
        <v>100</v>
      </c>
      <c r="I9019" s="1">
        <v>42622.777997685182</v>
      </c>
    </row>
    <row r="9020" spans="1:9" x14ac:dyDescent="0.25">
      <c r="A9020">
        <v>154</v>
      </c>
      <c r="B9020" s="1">
        <v>42622.568472222221</v>
      </c>
      <c r="C9020" t="s">
        <v>14171</v>
      </c>
      <c r="D9020" t="s">
        <v>14352</v>
      </c>
      <c r="E9020" t="s">
        <v>15</v>
      </c>
      <c r="F9020" t="s">
        <v>1314</v>
      </c>
      <c r="H9020">
        <v>100</v>
      </c>
      <c r="I9020" s="1">
        <v>42622.77144675926</v>
      </c>
    </row>
    <row r="9021" spans="1:9" x14ac:dyDescent="0.25">
      <c r="A9021">
        <v>155</v>
      </c>
      <c r="B9021" s="1">
        <v>42622.569039351853</v>
      </c>
      <c r="C9021" t="s">
        <v>14353</v>
      </c>
      <c r="D9021" t="s">
        <v>14354</v>
      </c>
      <c r="E9021" t="s">
        <v>15</v>
      </c>
      <c r="F9021" t="s">
        <v>14355</v>
      </c>
      <c r="H9021">
        <v>0</v>
      </c>
      <c r="I9021" s="1">
        <v>42622.638958333337</v>
      </c>
    </row>
    <row r="9022" spans="1:9" x14ac:dyDescent="0.25">
      <c r="A9022">
        <v>156</v>
      </c>
      <c r="B9022" s="1">
        <v>42622.572233796294</v>
      </c>
      <c r="C9022" t="s">
        <v>14173</v>
      </c>
      <c r="D9022" t="s">
        <v>14174</v>
      </c>
      <c r="E9022" t="s">
        <v>15</v>
      </c>
      <c r="F9022" t="s">
        <v>11195</v>
      </c>
      <c r="H9022">
        <v>0</v>
      </c>
      <c r="I9022" s="1">
        <v>42622.611122685186</v>
      </c>
    </row>
    <row r="9023" spans="1:9" x14ac:dyDescent="0.25">
      <c r="A9023">
        <v>157</v>
      </c>
      <c r="B9023" s="1">
        <v>42622.597222222219</v>
      </c>
      <c r="C9023" t="s">
        <v>14178</v>
      </c>
      <c r="D9023" t="s">
        <v>64</v>
      </c>
      <c r="E9023" t="s">
        <v>15</v>
      </c>
      <c r="F9023" t="s">
        <v>102</v>
      </c>
      <c r="H9023">
        <v>100</v>
      </c>
      <c r="I9023" s="1">
        <v>42622.616805555554</v>
      </c>
    </row>
    <row r="9024" spans="1:9" x14ac:dyDescent="0.25">
      <c r="A9024">
        <v>158</v>
      </c>
      <c r="B9024" s="1">
        <v>42622.621527777781</v>
      </c>
      <c r="C9024" t="s">
        <v>14187</v>
      </c>
      <c r="D9024" t="s">
        <v>101</v>
      </c>
      <c r="E9024" t="s">
        <v>15</v>
      </c>
      <c r="F9024" t="s">
        <v>67</v>
      </c>
      <c r="H9024">
        <v>100</v>
      </c>
      <c r="I9024" s="1">
        <v>42622.680451388886</v>
      </c>
    </row>
    <row r="9025" spans="1:9" x14ac:dyDescent="0.25">
      <c r="A9025">
        <v>159</v>
      </c>
      <c r="B9025" s="1">
        <v>42622.625</v>
      </c>
      <c r="C9025" t="s">
        <v>14179</v>
      </c>
      <c r="D9025" t="s">
        <v>101</v>
      </c>
      <c r="E9025" t="s">
        <v>15</v>
      </c>
      <c r="F9025" t="s">
        <v>343</v>
      </c>
      <c r="H9025">
        <v>100</v>
      </c>
      <c r="I9025" s="1">
        <v>42622.625983796293</v>
      </c>
    </row>
    <row r="9026" spans="1:9" x14ac:dyDescent="0.25">
      <c r="A9026">
        <v>160</v>
      </c>
      <c r="B9026" s="1">
        <v>42622.628472222219</v>
      </c>
      <c r="C9026" t="s">
        <v>14182</v>
      </c>
      <c r="D9026" t="s">
        <v>2961</v>
      </c>
      <c r="E9026" t="s">
        <v>15</v>
      </c>
      <c r="F9026" t="s">
        <v>208</v>
      </c>
      <c r="H9026">
        <v>100</v>
      </c>
      <c r="I9026" s="1">
        <v>42622.645300925928</v>
      </c>
    </row>
    <row r="9027" spans="1:9" x14ac:dyDescent="0.25">
      <c r="A9027">
        <v>161</v>
      </c>
      <c r="B9027" s="1">
        <v>42622.628472222219</v>
      </c>
      <c r="C9027" t="s">
        <v>14182</v>
      </c>
      <c r="D9027" t="s">
        <v>2961</v>
      </c>
      <c r="E9027" t="s">
        <v>15</v>
      </c>
      <c r="F9027" t="s">
        <v>208</v>
      </c>
      <c r="H9027">
        <v>0</v>
      </c>
      <c r="I9027" s="1">
        <v>42622.645300925928</v>
      </c>
    </row>
    <row r="9028" spans="1:9" x14ac:dyDescent="0.25">
      <c r="A9028">
        <v>162</v>
      </c>
      <c r="B9028" s="1">
        <v>42622.631597222222</v>
      </c>
      <c r="C9028" t="s">
        <v>14180</v>
      </c>
      <c r="D9028" t="s">
        <v>14181</v>
      </c>
      <c r="E9028" t="s">
        <v>15</v>
      </c>
      <c r="F9028" t="s">
        <v>303</v>
      </c>
      <c r="G9028" t="s">
        <v>72</v>
      </c>
      <c r="H9028">
        <v>100</v>
      </c>
      <c r="I9028" s="1">
        <v>42622.698333333334</v>
      </c>
    </row>
    <row r="9029" spans="1:9" x14ac:dyDescent="0.25">
      <c r="A9029">
        <v>163</v>
      </c>
      <c r="B9029" s="1">
        <v>42622.631597222222</v>
      </c>
      <c r="C9029" t="s">
        <v>14180</v>
      </c>
      <c r="D9029" t="s">
        <v>14181</v>
      </c>
      <c r="E9029" t="s">
        <v>15</v>
      </c>
      <c r="F9029" t="s">
        <v>303</v>
      </c>
      <c r="G9029" t="s">
        <v>72</v>
      </c>
      <c r="H9029">
        <v>0</v>
      </c>
      <c r="I9029" s="1">
        <v>42622.698333333334</v>
      </c>
    </row>
    <row r="9030" spans="1:9" x14ac:dyDescent="0.25">
      <c r="A9030">
        <v>164</v>
      </c>
      <c r="B9030" s="1">
        <v>42622.662893518522</v>
      </c>
      <c r="C9030" t="s">
        <v>14184</v>
      </c>
      <c r="D9030" t="s">
        <v>14185</v>
      </c>
      <c r="E9030" t="s">
        <v>773</v>
      </c>
      <c r="F9030" t="s">
        <v>14186</v>
      </c>
      <c r="H9030">
        <v>0</v>
      </c>
      <c r="I9030" s="1">
        <v>42627.503530092596</v>
      </c>
    </row>
    <row r="9031" spans="1:9" x14ac:dyDescent="0.25">
      <c r="A9031">
        <v>165</v>
      </c>
      <c r="B9031" s="1">
        <v>42622.666666666664</v>
      </c>
      <c r="C9031" t="s">
        <v>14188</v>
      </c>
      <c r="D9031" t="s">
        <v>223</v>
      </c>
      <c r="E9031" t="s">
        <v>15</v>
      </c>
      <c r="F9031" t="s">
        <v>353</v>
      </c>
      <c r="H9031">
        <v>100</v>
      </c>
      <c r="I9031" s="1">
        <v>42622.682476851849</v>
      </c>
    </row>
    <row r="9032" spans="1:9" x14ac:dyDescent="0.25">
      <c r="A9032">
        <v>166</v>
      </c>
      <c r="B9032" s="1">
        <v>42622.758032407408</v>
      </c>
      <c r="C9032" t="s">
        <v>14189</v>
      </c>
      <c r="D9032" t="s">
        <v>531</v>
      </c>
      <c r="E9032" t="s">
        <v>15</v>
      </c>
      <c r="F9032" t="s">
        <v>8293</v>
      </c>
      <c r="H9032">
        <v>100</v>
      </c>
      <c r="I9032" s="1">
        <v>42623.058240740742</v>
      </c>
    </row>
    <row r="9033" spans="1:9" x14ac:dyDescent="0.25">
      <c r="A9033">
        <v>167</v>
      </c>
      <c r="B9033" s="1">
        <v>42622.758032407408</v>
      </c>
      <c r="C9033" t="s">
        <v>14189</v>
      </c>
      <c r="D9033" t="s">
        <v>531</v>
      </c>
      <c r="E9033" t="s">
        <v>15</v>
      </c>
      <c r="F9033" t="s">
        <v>8293</v>
      </c>
      <c r="H9033">
        <v>0</v>
      </c>
      <c r="I9033" s="1">
        <v>42623.058240740742</v>
      </c>
    </row>
    <row r="9034" spans="1:9" x14ac:dyDescent="0.25">
      <c r="A9034">
        <v>168</v>
      </c>
      <c r="B9034" s="1">
        <v>42622.863923611112</v>
      </c>
      <c r="C9034" t="s">
        <v>14191</v>
      </c>
      <c r="D9034" t="s">
        <v>14192</v>
      </c>
      <c r="E9034" t="s">
        <v>74</v>
      </c>
      <c r="F9034" t="s">
        <v>71</v>
      </c>
      <c r="G9034" t="s">
        <v>72</v>
      </c>
      <c r="H9034">
        <v>100</v>
      </c>
      <c r="I9034" s="1">
        <v>42622.863969907405</v>
      </c>
    </row>
    <row r="9035" spans="1:9" x14ac:dyDescent="0.25">
      <c r="A9035">
        <v>169</v>
      </c>
      <c r="B9035" s="1">
        <v>42622.881342592591</v>
      </c>
      <c r="C9035" t="s">
        <v>14193</v>
      </c>
      <c r="D9035" t="s">
        <v>14192</v>
      </c>
      <c r="E9035" t="s">
        <v>15</v>
      </c>
      <c r="F9035" t="s">
        <v>187</v>
      </c>
      <c r="G9035" t="s">
        <v>72</v>
      </c>
      <c r="H9035">
        <v>100</v>
      </c>
      <c r="I9035" s="1">
        <v>42622.881469907406</v>
      </c>
    </row>
    <row r="9036" spans="1:9" x14ac:dyDescent="0.25">
      <c r="A9036">
        <v>170</v>
      </c>
      <c r="B9036" s="1">
        <v>42622.881944444445</v>
      </c>
      <c r="C9036" t="s">
        <v>14159</v>
      </c>
      <c r="D9036" t="s">
        <v>14160</v>
      </c>
      <c r="E9036" t="s">
        <v>58</v>
      </c>
      <c r="F9036" t="s">
        <v>67</v>
      </c>
      <c r="G9036" t="s">
        <v>72</v>
      </c>
      <c r="H9036">
        <v>100</v>
      </c>
      <c r="I9036" s="1">
        <v>42623.014606481483</v>
      </c>
    </row>
    <row r="9037" spans="1:9" x14ac:dyDescent="0.25">
      <c r="A9037">
        <v>171</v>
      </c>
      <c r="B9037" s="1">
        <v>42622.891099537039</v>
      </c>
      <c r="C9037" t="s">
        <v>14194</v>
      </c>
      <c r="D9037" t="s">
        <v>14195</v>
      </c>
      <c r="E9037" t="s">
        <v>169</v>
      </c>
      <c r="F9037" t="s">
        <v>902</v>
      </c>
      <c r="G9037" t="s">
        <v>72</v>
      </c>
      <c r="H9037">
        <v>50</v>
      </c>
      <c r="I9037" s="1">
        <v>42622.891932870371</v>
      </c>
    </row>
    <row r="9038" spans="1:9" x14ac:dyDescent="0.25">
      <c r="A9038">
        <v>172</v>
      </c>
      <c r="B9038" s="1">
        <v>42623.010416666664</v>
      </c>
      <c r="C9038" t="s">
        <v>14197</v>
      </c>
      <c r="D9038" t="s">
        <v>14198</v>
      </c>
      <c r="E9038" t="s">
        <v>83</v>
      </c>
      <c r="F9038" t="s">
        <v>14199</v>
      </c>
      <c r="G9038" t="s">
        <v>72</v>
      </c>
      <c r="H9038">
        <v>50</v>
      </c>
      <c r="I9038" s="1">
        <v>42623.030358796299</v>
      </c>
    </row>
    <row r="9039" spans="1:9" x14ac:dyDescent="0.25">
      <c r="A9039">
        <v>173</v>
      </c>
      <c r="B9039" s="1">
        <v>42623.331990740742</v>
      </c>
      <c r="C9039" t="s">
        <v>14200</v>
      </c>
      <c r="D9039" t="s">
        <v>14201</v>
      </c>
      <c r="E9039" t="s">
        <v>15</v>
      </c>
      <c r="F9039" t="s">
        <v>1042</v>
      </c>
      <c r="H9039">
        <v>100</v>
      </c>
      <c r="I9039" s="1">
        <v>42623.42087962963</v>
      </c>
    </row>
    <row r="9040" spans="1:9" x14ac:dyDescent="0.25">
      <c r="A9040">
        <v>174</v>
      </c>
      <c r="B9040" s="1">
        <v>42623.335625</v>
      </c>
      <c r="C9040" t="s">
        <v>14196</v>
      </c>
      <c r="D9040" t="s">
        <v>503</v>
      </c>
      <c r="E9040" t="s">
        <v>138</v>
      </c>
      <c r="F9040" t="s">
        <v>194</v>
      </c>
      <c r="H9040">
        <v>100</v>
      </c>
      <c r="I9040" s="1">
        <v>42627.34883101852</v>
      </c>
    </row>
    <row r="9041" spans="1:9" x14ac:dyDescent="0.25">
      <c r="A9041">
        <v>175</v>
      </c>
      <c r="B9041" s="1">
        <v>42623.363935185182</v>
      </c>
      <c r="C9041" t="s">
        <v>14202</v>
      </c>
      <c r="D9041" t="s">
        <v>11116</v>
      </c>
      <c r="E9041" t="s">
        <v>138</v>
      </c>
      <c r="F9041" t="s">
        <v>1903</v>
      </c>
      <c r="H9041">
        <v>50</v>
      </c>
      <c r="I9041" s="1">
        <v>42623.47210648148</v>
      </c>
    </row>
    <row r="9042" spans="1:9" x14ac:dyDescent="0.25">
      <c r="A9042">
        <v>176</v>
      </c>
      <c r="B9042" s="1">
        <v>42623.580312500002</v>
      </c>
      <c r="C9042" t="s">
        <v>14203</v>
      </c>
      <c r="D9042" t="s">
        <v>14204</v>
      </c>
      <c r="E9042" t="s">
        <v>15</v>
      </c>
      <c r="F9042" t="s">
        <v>353</v>
      </c>
      <c r="H9042">
        <v>100</v>
      </c>
      <c r="I9042" s="1">
        <v>42623.617731481485</v>
      </c>
    </row>
    <row r="9043" spans="1:9" x14ac:dyDescent="0.25">
      <c r="A9043">
        <v>177</v>
      </c>
      <c r="B9043" s="1">
        <v>42623.580312500002</v>
      </c>
      <c r="C9043" t="s">
        <v>14203</v>
      </c>
      <c r="D9043" t="s">
        <v>14204</v>
      </c>
      <c r="E9043" t="s">
        <v>15</v>
      </c>
      <c r="F9043" t="s">
        <v>353</v>
      </c>
      <c r="H9043">
        <v>0</v>
      </c>
      <c r="I9043" s="1">
        <v>42623.617731481485</v>
      </c>
    </row>
    <row r="9044" spans="1:9" x14ac:dyDescent="0.25">
      <c r="A9044">
        <v>178</v>
      </c>
      <c r="B9044" s="1">
        <v>42623.785208333335</v>
      </c>
      <c r="C9044" t="s">
        <v>14205</v>
      </c>
      <c r="D9044" t="s">
        <v>25</v>
      </c>
      <c r="E9044" t="s">
        <v>15</v>
      </c>
      <c r="F9044" t="s">
        <v>353</v>
      </c>
      <c r="H9044">
        <v>100</v>
      </c>
      <c r="I9044" s="1">
        <v>42623.899513888886</v>
      </c>
    </row>
    <row r="9045" spans="1:9" x14ac:dyDescent="0.25">
      <c r="A9045">
        <v>179</v>
      </c>
      <c r="B9045" s="1">
        <v>42623.843888888892</v>
      </c>
      <c r="C9045" t="s">
        <v>14356</v>
      </c>
      <c r="D9045" t="s">
        <v>14357</v>
      </c>
      <c r="E9045" t="s">
        <v>15</v>
      </c>
      <c r="F9045" t="s">
        <v>492</v>
      </c>
      <c r="H9045">
        <v>0</v>
      </c>
      <c r="I9045" s="1">
        <v>42623.853888888887</v>
      </c>
    </row>
    <row r="9046" spans="1:9" x14ac:dyDescent="0.25">
      <c r="A9046">
        <v>180</v>
      </c>
      <c r="B9046" s="1">
        <v>42624.139386574076</v>
      </c>
      <c r="C9046" t="s">
        <v>14358</v>
      </c>
      <c r="D9046" t="s">
        <v>13482</v>
      </c>
      <c r="E9046" t="s">
        <v>249</v>
      </c>
      <c r="F9046" t="s">
        <v>1053</v>
      </c>
      <c r="H9046">
        <v>0</v>
      </c>
      <c r="I9046" s="1">
        <v>42624.139386574076</v>
      </c>
    </row>
    <row r="9047" spans="1:9" x14ac:dyDescent="0.25">
      <c r="A9047">
        <v>181</v>
      </c>
      <c r="B9047" s="1">
        <v>42624.394571759258</v>
      </c>
      <c r="C9047" t="s">
        <v>14207</v>
      </c>
      <c r="D9047" t="s">
        <v>14359</v>
      </c>
      <c r="E9047" t="s">
        <v>15</v>
      </c>
      <c r="F9047" t="s">
        <v>14209</v>
      </c>
      <c r="H9047">
        <v>100</v>
      </c>
      <c r="I9047" s="1">
        <v>42625.806018518517</v>
      </c>
    </row>
    <row r="9048" spans="1:9" x14ac:dyDescent="0.25">
      <c r="A9048">
        <v>182</v>
      </c>
      <c r="B9048" s="1">
        <v>42624.469780092593</v>
      </c>
      <c r="C9048" t="s">
        <v>14210</v>
      </c>
      <c r="D9048" t="s">
        <v>14360</v>
      </c>
      <c r="E9048" t="s">
        <v>15</v>
      </c>
      <c r="F9048" t="s">
        <v>14212</v>
      </c>
      <c r="H9048">
        <v>50</v>
      </c>
      <c r="I9048" s="1">
        <v>42627.429236111115</v>
      </c>
    </row>
    <row r="9049" spans="1:9" x14ac:dyDescent="0.25">
      <c r="A9049">
        <v>183</v>
      </c>
      <c r="B9049" s="1">
        <v>42624.469780092593</v>
      </c>
      <c r="C9049" t="s">
        <v>14210</v>
      </c>
      <c r="D9049" t="s">
        <v>14361</v>
      </c>
      <c r="E9049" t="s">
        <v>15</v>
      </c>
      <c r="F9049" t="s">
        <v>14212</v>
      </c>
      <c r="H9049">
        <v>0</v>
      </c>
      <c r="I9049" s="1">
        <v>42627.429236111115</v>
      </c>
    </row>
    <row r="9050" spans="1:9" x14ac:dyDescent="0.25">
      <c r="A9050">
        <v>184</v>
      </c>
      <c r="B9050" s="1">
        <v>42624.505208333336</v>
      </c>
      <c r="C9050" t="s">
        <v>14213</v>
      </c>
      <c r="D9050" t="s">
        <v>14214</v>
      </c>
      <c r="E9050" t="s">
        <v>15</v>
      </c>
      <c r="F9050" t="s">
        <v>7423</v>
      </c>
      <c r="H9050">
        <v>100</v>
      </c>
      <c r="I9050" s="1">
        <v>42624.567847222221</v>
      </c>
    </row>
    <row r="9051" spans="1:9" x14ac:dyDescent="0.25">
      <c r="A9051">
        <v>185</v>
      </c>
      <c r="B9051" s="1">
        <v>42624.546956018516</v>
      </c>
      <c r="C9051" t="s">
        <v>14215</v>
      </c>
      <c r="D9051" t="s">
        <v>14216</v>
      </c>
      <c r="E9051" t="s">
        <v>773</v>
      </c>
      <c r="F9051" t="s">
        <v>14217</v>
      </c>
      <c r="H9051">
        <v>0</v>
      </c>
      <c r="I9051" s="1">
        <v>42627.415856481479</v>
      </c>
    </row>
    <row r="9052" spans="1:9" x14ac:dyDescent="0.25">
      <c r="A9052">
        <v>186</v>
      </c>
      <c r="B9052" s="1">
        <v>42624.659178240741</v>
      </c>
      <c r="C9052" t="s">
        <v>14218</v>
      </c>
      <c r="D9052" t="s">
        <v>14219</v>
      </c>
      <c r="E9052" t="s">
        <v>15</v>
      </c>
      <c r="F9052" t="s">
        <v>12710</v>
      </c>
      <c r="H9052">
        <v>0</v>
      </c>
      <c r="I9052" s="1">
        <v>42627.408587962964</v>
      </c>
    </row>
    <row r="9053" spans="1:9" x14ac:dyDescent="0.25">
      <c r="A9053">
        <v>187</v>
      </c>
      <c r="B9053" s="1">
        <v>42624.680462962962</v>
      </c>
      <c r="C9053" t="s">
        <v>14220</v>
      </c>
      <c r="D9053" t="s">
        <v>14221</v>
      </c>
      <c r="E9053" t="s">
        <v>15</v>
      </c>
      <c r="F9053" t="s">
        <v>1373</v>
      </c>
      <c r="H9053">
        <v>100</v>
      </c>
      <c r="I9053" s="1">
        <v>42624.711446759262</v>
      </c>
    </row>
    <row r="9054" spans="1:9" x14ac:dyDescent="0.25">
      <c r="A9054">
        <v>188</v>
      </c>
      <c r="B9054" s="1">
        <v>42624.902777777781</v>
      </c>
      <c r="C9054" t="s">
        <v>14206</v>
      </c>
      <c r="D9054" t="s">
        <v>49</v>
      </c>
      <c r="E9054" t="s">
        <v>58</v>
      </c>
      <c r="F9054" t="s">
        <v>67</v>
      </c>
      <c r="H9054">
        <v>100</v>
      </c>
      <c r="I9054" s="1">
        <v>42625.340451388889</v>
      </c>
    </row>
    <row r="9055" spans="1:9" x14ac:dyDescent="0.25">
      <c r="A9055">
        <v>189</v>
      </c>
      <c r="B9055" s="1">
        <v>42624.902777777781</v>
      </c>
      <c r="C9055" t="s">
        <v>14206</v>
      </c>
      <c r="D9055" t="s">
        <v>49</v>
      </c>
      <c r="E9055" t="s">
        <v>58</v>
      </c>
      <c r="F9055" t="s">
        <v>67</v>
      </c>
      <c r="H9055">
        <v>0</v>
      </c>
      <c r="I9055" s="1">
        <v>42625.340451388889</v>
      </c>
    </row>
    <row r="9056" spans="1:9" x14ac:dyDescent="0.25">
      <c r="A9056">
        <v>190</v>
      </c>
      <c r="B9056" s="1">
        <v>42625.205960648149</v>
      </c>
      <c r="C9056" t="s">
        <v>14222</v>
      </c>
      <c r="D9056" t="s">
        <v>278</v>
      </c>
      <c r="E9056" t="s">
        <v>58</v>
      </c>
      <c r="F9056" t="s">
        <v>62</v>
      </c>
      <c r="H9056">
        <v>100</v>
      </c>
      <c r="I9056" s="1">
        <v>42626.205960648149</v>
      </c>
    </row>
    <row r="9057" spans="1:9" x14ac:dyDescent="0.25">
      <c r="A9057">
        <v>191</v>
      </c>
      <c r="B9057" s="1">
        <v>42625.414733796293</v>
      </c>
      <c r="C9057" t="s">
        <v>14230</v>
      </c>
      <c r="D9057" t="s">
        <v>14231</v>
      </c>
      <c r="E9057" t="s">
        <v>15</v>
      </c>
      <c r="F9057" t="s">
        <v>14232</v>
      </c>
      <c r="G9057" t="s">
        <v>20</v>
      </c>
      <c r="H9057">
        <v>0</v>
      </c>
      <c r="I9057" s="1">
        <v>42625.455879629626</v>
      </c>
    </row>
    <row r="9058" spans="1:9" x14ac:dyDescent="0.25">
      <c r="A9058">
        <v>192</v>
      </c>
      <c r="B9058" s="1">
        <v>42625.451388888891</v>
      </c>
      <c r="C9058" t="s">
        <v>14233</v>
      </c>
      <c r="D9058" t="s">
        <v>172</v>
      </c>
      <c r="E9058" t="s">
        <v>58</v>
      </c>
      <c r="F9058" t="s">
        <v>67</v>
      </c>
      <c r="H9058">
        <v>100</v>
      </c>
      <c r="I9058" s="1">
        <v>42625.539178240739</v>
      </c>
    </row>
    <row r="9059" spans="1:9" x14ac:dyDescent="0.25">
      <c r="A9059">
        <v>193</v>
      </c>
      <c r="B9059" s="1">
        <v>42625.46266203704</v>
      </c>
      <c r="C9059" t="s">
        <v>14224</v>
      </c>
      <c r="D9059" t="s">
        <v>14225</v>
      </c>
      <c r="E9059" t="s">
        <v>138</v>
      </c>
      <c r="F9059" t="s">
        <v>3451</v>
      </c>
      <c r="H9059">
        <v>50</v>
      </c>
      <c r="I9059" s="1">
        <v>42625.4999537037</v>
      </c>
    </row>
    <row r="9060" spans="1:9" x14ac:dyDescent="0.25">
      <c r="A9060">
        <v>194</v>
      </c>
      <c r="B9060" s="1">
        <v>42625.465277777781</v>
      </c>
      <c r="C9060" t="s">
        <v>14226</v>
      </c>
      <c r="D9060" t="s">
        <v>4901</v>
      </c>
      <c r="E9060" t="s">
        <v>138</v>
      </c>
      <c r="F9060" t="s">
        <v>194</v>
      </c>
      <c r="G9060" t="s">
        <v>72</v>
      </c>
      <c r="H9060">
        <v>100</v>
      </c>
      <c r="I9060" s="1">
        <v>42626.85056712963</v>
      </c>
    </row>
    <row r="9061" spans="1:9" x14ac:dyDescent="0.25">
      <c r="A9061">
        <v>195</v>
      </c>
      <c r="B9061" s="1">
        <v>42625.479166666664</v>
      </c>
      <c r="C9061" t="s">
        <v>14229</v>
      </c>
      <c r="D9061" t="s">
        <v>12051</v>
      </c>
      <c r="E9061" t="s">
        <v>15</v>
      </c>
      <c r="F9061" t="s">
        <v>8430</v>
      </c>
      <c r="G9061" t="s">
        <v>72</v>
      </c>
      <c r="H9061">
        <v>100</v>
      </c>
      <c r="I9061" s="1">
        <v>42627.516458333332</v>
      </c>
    </row>
    <row r="9062" spans="1:9" x14ac:dyDescent="0.25">
      <c r="A9062">
        <v>196</v>
      </c>
      <c r="B9062" s="1">
        <v>42625.498414351852</v>
      </c>
      <c r="C9062" t="s">
        <v>14227</v>
      </c>
      <c r="D9062" t="s">
        <v>14228</v>
      </c>
      <c r="E9062" t="s">
        <v>15</v>
      </c>
      <c r="F9062" t="s">
        <v>9748</v>
      </c>
      <c r="H9062">
        <v>100</v>
      </c>
      <c r="I9062" s="1">
        <v>42625.826469907406</v>
      </c>
    </row>
    <row r="9063" spans="1:9" x14ac:dyDescent="0.25">
      <c r="A9063">
        <v>197</v>
      </c>
      <c r="B9063" s="1">
        <v>42625.513888888891</v>
      </c>
      <c r="C9063" t="s">
        <v>14234</v>
      </c>
      <c r="D9063" t="s">
        <v>14235</v>
      </c>
      <c r="E9063" t="s">
        <v>138</v>
      </c>
      <c r="F9063" t="s">
        <v>139</v>
      </c>
      <c r="G9063" t="s">
        <v>72</v>
      </c>
      <c r="H9063">
        <v>100</v>
      </c>
      <c r="I9063" s="1">
        <v>42625.554050925923</v>
      </c>
    </row>
    <row r="9064" spans="1:9" x14ac:dyDescent="0.25">
      <c r="A9064">
        <v>198</v>
      </c>
      <c r="B9064" s="1">
        <v>42625.613946759258</v>
      </c>
      <c r="C9064" t="s">
        <v>14362</v>
      </c>
      <c r="D9064" t="s">
        <v>14363</v>
      </c>
      <c r="E9064" t="s">
        <v>15</v>
      </c>
      <c r="F9064" t="s">
        <v>501</v>
      </c>
      <c r="G9064" t="s">
        <v>326</v>
      </c>
      <c r="H9064">
        <v>0</v>
      </c>
      <c r="I9064" s="1">
        <v>42625.647118055553</v>
      </c>
    </row>
    <row r="9065" spans="1:9" x14ac:dyDescent="0.25">
      <c r="A9065">
        <v>199</v>
      </c>
      <c r="B9065" s="1">
        <v>42625.725277777776</v>
      </c>
      <c r="C9065" t="s">
        <v>14364</v>
      </c>
      <c r="D9065" t="s">
        <v>14365</v>
      </c>
      <c r="E9065" t="s">
        <v>15</v>
      </c>
      <c r="F9065" t="s">
        <v>230</v>
      </c>
      <c r="H9065">
        <v>0</v>
      </c>
      <c r="I9065" s="1">
        <v>42626.006631944445</v>
      </c>
    </row>
    <row r="9066" spans="1:9" x14ac:dyDescent="0.25">
      <c r="A9066">
        <v>200</v>
      </c>
      <c r="B9066" s="1">
        <v>42625.738402777781</v>
      </c>
      <c r="C9066" t="s">
        <v>14366</v>
      </c>
      <c r="D9066" t="s">
        <v>14367</v>
      </c>
      <c r="E9066" t="s">
        <v>15</v>
      </c>
      <c r="F9066" t="s">
        <v>14368</v>
      </c>
      <c r="H9066">
        <v>0</v>
      </c>
      <c r="I9066" s="1">
        <v>42626.530034722222</v>
      </c>
    </row>
    <row r="9067" spans="1:9" x14ac:dyDescent="0.25">
      <c r="A9067">
        <v>201</v>
      </c>
      <c r="B9067" s="1">
        <v>42625.756944444445</v>
      </c>
      <c r="C9067" t="s">
        <v>14236</v>
      </c>
      <c r="D9067" t="s">
        <v>240</v>
      </c>
      <c r="E9067" t="s">
        <v>15</v>
      </c>
      <c r="F9067" t="s">
        <v>109</v>
      </c>
      <c r="G9067" t="s">
        <v>72</v>
      </c>
      <c r="H9067">
        <v>100</v>
      </c>
      <c r="I9067" s="1">
        <v>42625.76221064815</v>
      </c>
    </row>
    <row r="9068" spans="1:9" x14ac:dyDescent="0.25">
      <c r="A9068">
        <v>202</v>
      </c>
      <c r="B9068" s="1">
        <v>42625.788194444445</v>
      </c>
      <c r="C9068" t="s">
        <v>14369</v>
      </c>
      <c r="D9068" t="s">
        <v>14370</v>
      </c>
      <c r="E9068" t="s">
        <v>15</v>
      </c>
      <c r="F9068" t="s">
        <v>93</v>
      </c>
      <c r="H9068">
        <v>0</v>
      </c>
      <c r="I9068" s="1">
        <v>42625.787569444445</v>
      </c>
    </row>
    <row r="9069" spans="1:9" x14ac:dyDescent="0.25">
      <c r="A9069">
        <v>203</v>
      </c>
      <c r="B9069" s="1">
        <v>42625.820925925924</v>
      </c>
      <c r="C9069" t="s">
        <v>14371</v>
      </c>
      <c r="D9069" t="s">
        <v>14372</v>
      </c>
      <c r="E9069" t="s">
        <v>15</v>
      </c>
      <c r="F9069" t="s">
        <v>14373</v>
      </c>
      <c r="H9069">
        <v>0</v>
      </c>
      <c r="I9069" s="1">
        <v>42625.981863425928</v>
      </c>
    </row>
    <row r="9070" spans="1:9" x14ac:dyDescent="0.25">
      <c r="A9070">
        <v>204</v>
      </c>
      <c r="B9070" s="1">
        <v>42625.975694444445</v>
      </c>
      <c r="C9070" t="s">
        <v>14223</v>
      </c>
      <c r="D9070" t="s">
        <v>49</v>
      </c>
      <c r="E9070" t="s">
        <v>58</v>
      </c>
      <c r="F9070" t="s">
        <v>208</v>
      </c>
      <c r="H9070">
        <v>100</v>
      </c>
      <c r="I9070" s="1">
        <v>42626.207569444443</v>
      </c>
    </row>
    <row r="9071" spans="1:9" x14ac:dyDescent="0.25">
      <c r="A9071">
        <v>205</v>
      </c>
      <c r="B9071" s="1">
        <v>42626.280601851853</v>
      </c>
      <c r="C9071" t="s">
        <v>14252</v>
      </c>
      <c r="D9071" t="s">
        <v>14253</v>
      </c>
      <c r="E9071" t="s">
        <v>15</v>
      </c>
      <c r="F9071" t="s">
        <v>8248</v>
      </c>
      <c r="H9071">
        <v>100</v>
      </c>
      <c r="I9071" s="1">
        <v>42626.42695601852</v>
      </c>
    </row>
    <row r="9072" spans="1:9" x14ac:dyDescent="0.25">
      <c r="A9072">
        <v>206</v>
      </c>
      <c r="B9072" s="1">
        <v>42626.280601851853</v>
      </c>
      <c r="C9072" t="s">
        <v>14252</v>
      </c>
      <c r="D9072" t="s">
        <v>14253</v>
      </c>
      <c r="E9072" t="s">
        <v>15</v>
      </c>
      <c r="F9072" t="s">
        <v>8248</v>
      </c>
      <c r="H9072">
        <v>0</v>
      </c>
      <c r="I9072" s="1">
        <v>42626.42695601852</v>
      </c>
    </row>
    <row r="9073" spans="1:9" x14ac:dyDescent="0.25">
      <c r="A9073">
        <v>207</v>
      </c>
      <c r="B9073" s="1">
        <v>42626.333333333336</v>
      </c>
      <c r="C9073" t="s">
        <v>14254</v>
      </c>
      <c r="D9073" t="s">
        <v>14255</v>
      </c>
      <c r="E9073" t="s">
        <v>262</v>
      </c>
      <c r="F9073" t="s">
        <v>14256</v>
      </c>
      <c r="G9073" t="s">
        <v>72</v>
      </c>
      <c r="H9073">
        <v>50</v>
      </c>
      <c r="I9073" s="1">
        <v>42626.35087962963</v>
      </c>
    </row>
    <row r="9074" spans="1:9" x14ac:dyDescent="0.25">
      <c r="A9074">
        <v>208</v>
      </c>
      <c r="B9074" s="1">
        <v>42626.33966435185</v>
      </c>
      <c r="C9074" t="s">
        <v>14242</v>
      </c>
      <c r="D9074" t="s">
        <v>392</v>
      </c>
      <c r="E9074" t="s">
        <v>74</v>
      </c>
      <c r="F9074" t="s">
        <v>120</v>
      </c>
      <c r="G9074" t="s">
        <v>72</v>
      </c>
      <c r="H9074">
        <v>100</v>
      </c>
      <c r="I9074" s="1">
        <v>42627.367071759261</v>
      </c>
    </row>
    <row r="9075" spans="1:9" x14ac:dyDescent="0.25">
      <c r="A9075">
        <v>209</v>
      </c>
      <c r="B9075" s="1">
        <v>42626.33966435185</v>
      </c>
      <c r="C9075" t="s">
        <v>14242</v>
      </c>
      <c r="D9075" t="s">
        <v>392</v>
      </c>
      <c r="E9075" t="s">
        <v>74</v>
      </c>
      <c r="F9075" t="s">
        <v>120</v>
      </c>
      <c r="G9075" t="s">
        <v>72</v>
      </c>
      <c r="H9075">
        <v>50</v>
      </c>
      <c r="I9075" s="1">
        <v>42627.367071759261</v>
      </c>
    </row>
    <row r="9076" spans="1:9" x14ac:dyDescent="0.25">
      <c r="A9076">
        <v>210</v>
      </c>
      <c r="B9076" s="1">
        <v>42626.40625</v>
      </c>
      <c r="C9076" t="s">
        <v>14267</v>
      </c>
      <c r="D9076" t="s">
        <v>14268</v>
      </c>
      <c r="E9076" t="s">
        <v>58</v>
      </c>
      <c r="F9076" t="s">
        <v>10343</v>
      </c>
      <c r="H9076">
        <v>300</v>
      </c>
      <c r="I9076" s="1">
        <v>42626.479467592595</v>
      </c>
    </row>
    <row r="9077" spans="1:9" x14ac:dyDescent="0.25">
      <c r="A9077">
        <v>211</v>
      </c>
      <c r="B9077" s="1">
        <v>42626.40625</v>
      </c>
      <c r="C9077" t="s">
        <v>14267</v>
      </c>
      <c r="D9077" t="s">
        <v>14268</v>
      </c>
      <c r="E9077" t="s">
        <v>58</v>
      </c>
      <c r="F9077" t="s">
        <v>10343</v>
      </c>
      <c r="H9077">
        <v>100</v>
      </c>
      <c r="I9077" s="1">
        <v>42626.479467592595</v>
      </c>
    </row>
    <row r="9078" spans="1:9" x14ac:dyDescent="0.25">
      <c r="A9078">
        <v>212</v>
      </c>
      <c r="B9078" s="1">
        <v>42626.4143287037</v>
      </c>
      <c r="C9078" t="s">
        <v>14257</v>
      </c>
      <c r="D9078" t="s">
        <v>14258</v>
      </c>
      <c r="E9078" t="s">
        <v>15</v>
      </c>
      <c r="F9078" t="s">
        <v>3118</v>
      </c>
      <c r="H9078">
        <v>0</v>
      </c>
      <c r="I9078" s="1">
        <v>42626.437638888892</v>
      </c>
    </row>
    <row r="9079" spans="1:9" x14ac:dyDescent="0.25">
      <c r="A9079">
        <v>213</v>
      </c>
      <c r="B9079" s="1">
        <v>42626.416666666664</v>
      </c>
      <c r="C9079" t="s">
        <v>14374</v>
      </c>
      <c r="D9079" t="s">
        <v>172</v>
      </c>
      <c r="E9079" t="s">
        <v>58</v>
      </c>
      <c r="F9079" t="s">
        <v>1006</v>
      </c>
      <c r="H9079">
        <v>100</v>
      </c>
      <c r="I9079" s="1">
        <v>42626.485891203702</v>
      </c>
    </row>
    <row r="9080" spans="1:9" x14ac:dyDescent="0.25">
      <c r="A9080">
        <v>214</v>
      </c>
      <c r="B9080" s="1">
        <v>42626.416666666664</v>
      </c>
      <c r="C9080" t="s">
        <v>14375</v>
      </c>
      <c r="D9080" t="s">
        <v>240</v>
      </c>
      <c r="E9080" t="s">
        <v>58</v>
      </c>
      <c r="F9080" t="s">
        <v>1053</v>
      </c>
      <c r="H9080">
        <v>100</v>
      </c>
      <c r="I9080" s="1">
        <v>42626.855810185189</v>
      </c>
    </row>
    <row r="9081" spans="1:9" x14ac:dyDescent="0.25">
      <c r="A9081">
        <v>215</v>
      </c>
      <c r="B9081" s="1">
        <v>42626.416666666664</v>
      </c>
      <c r="C9081" t="s">
        <v>14243</v>
      </c>
      <c r="D9081" t="s">
        <v>14244</v>
      </c>
      <c r="E9081" t="s">
        <v>74</v>
      </c>
      <c r="F9081" t="s">
        <v>6693</v>
      </c>
      <c r="G9081" t="s">
        <v>360</v>
      </c>
      <c r="H9081">
        <v>0</v>
      </c>
      <c r="I9081" s="1">
        <v>42628.405798611115</v>
      </c>
    </row>
    <row r="9082" spans="1:9" x14ac:dyDescent="0.25">
      <c r="A9082">
        <v>216</v>
      </c>
      <c r="B9082" s="1">
        <v>42626.41988425926</v>
      </c>
      <c r="C9082" t="s">
        <v>14259</v>
      </c>
      <c r="D9082" t="s">
        <v>14376</v>
      </c>
      <c r="E9082" t="s">
        <v>15</v>
      </c>
      <c r="F9082" t="s">
        <v>14261</v>
      </c>
      <c r="H9082">
        <v>0</v>
      </c>
      <c r="I9082" s="1">
        <v>42626.844050925924</v>
      </c>
    </row>
    <row r="9083" spans="1:9" x14ac:dyDescent="0.25">
      <c r="A9083">
        <v>217</v>
      </c>
      <c r="B9083" s="1">
        <v>42626.4375</v>
      </c>
      <c r="C9083" t="s">
        <v>14377</v>
      </c>
      <c r="D9083" t="s">
        <v>108</v>
      </c>
      <c r="E9083" t="s">
        <v>58</v>
      </c>
      <c r="F9083" t="s">
        <v>1235</v>
      </c>
      <c r="H9083">
        <v>100</v>
      </c>
      <c r="I9083" s="1">
        <v>42626.489849537036</v>
      </c>
    </row>
    <row r="9084" spans="1:9" x14ac:dyDescent="0.25">
      <c r="A9084">
        <v>218</v>
      </c>
      <c r="B9084" s="1">
        <v>42626.440115740741</v>
      </c>
      <c r="C9084" t="s">
        <v>14262</v>
      </c>
      <c r="D9084" t="s">
        <v>14263</v>
      </c>
      <c r="E9084" t="s">
        <v>138</v>
      </c>
      <c r="F9084" t="s">
        <v>14264</v>
      </c>
      <c r="H9084">
        <v>50</v>
      </c>
      <c r="I9084" s="1">
        <v>42626.513749999998</v>
      </c>
    </row>
    <row r="9085" spans="1:9" x14ac:dyDescent="0.25">
      <c r="A9085">
        <v>219</v>
      </c>
      <c r="B9085" s="1">
        <v>42626.444444444445</v>
      </c>
      <c r="C9085" t="s">
        <v>14378</v>
      </c>
      <c r="D9085" t="s">
        <v>240</v>
      </c>
      <c r="E9085" t="s">
        <v>58</v>
      </c>
      <c r="F9085" t="s">
        <v>488</v>
      </c>
      <c r="H9085">
        <v>100</v>
      </c>
      <c r="I9085" s="1">
        <v>42626.857118055559</v>
      </c>
    </row>
    <row r="9086" spans="1:9" x14ac:dyDescent="0.25">
      <c r="A9086">
        <v>220</v>
      </c>
      <c r="B9086" s="1">
        <v>42626.444444444445</v>
      </c>
      <c r="C9086" t="s">
        <v>14378</v>
      </c>
      <c r="D9086" t="s">
        <v>240</v>
      </c>
      <c r="E9086" t="s">
        <v>58</v>
      </c>
      <c r="F9086" t="s">
        <v>488</v>
      </c>
      <c r="H9086">
        <v>0</v>
      </c>
      <c r="I9086" s="1">
        <v>42626.857118055559</v>
      </c>
    </row>
    <row r="9087" spans="1:9" x14ac:dyDescent="0.25">
      <c r="A9087">
        <v>221</v>
      </c>
      <c r="B9087" s="1">
        <v>42626.467268518521</v>
      </c>
      <c r="C9087" t="s">
        <v>14265</v>
      </c>
      <c r="D9087" t="s">
        <v>14266</v>
      </c>
      <c r="E9087" t="s">
        <v>138</v>
      </c>
      <c r="F9087" t="s">
        <v>77</v>
      </c>
      <c r="H9087">
        <v>50</v>
      </c>
      <c r="I9087" s="1">
        <v>42626.490057870367</v>
      </c>
    </row>
    <row r="9088" spans="1:9" x14ac:dyDescent="0.25">
      <c r="A9088">
        <v>222</v>
      </c>
      <c r="B9088" s="1">
        <v>42626.472222222219</v>
      </c>
      <c r="C9088" t="s">
        <v>14269</v>
      </c>
      <c r="D9088" t="s">
        <v>4116</v>
      </c>
      <c r="E9088" t="s">
        <v>58</v>
      </c>
      <c r="F9088" t="s">
        <v>1210</v>
      </c>
      <c r="G9088" t="s">
        <v>1129</v>
      </c>
      <c r="H9088">
        <v>100</v>
      </c>
      <c r="I9088" s="1">
        <v>42626.52820601852</v>
      </c>
    </row>
    <row r="9089" spans="1:9" x14ac:dyDescent="0.25">
      <c r="A9089">
        <v>223</v>
      </c>
      <c r="B9089" s="1">
        <v>42626.548032407409</v>
      </c>
      <c r="C9089" t="s">
        <v>14379</v>
      </c>
      <c r="D9089" t="s">
        <v>14380</v>
      </c>
      <c r="E9089" t="s">
        <v>83</v>
      </c>
      <c r="F9089" t="s">
        <v>14381</v>
      </c>
      <c r="G9089" t="s">
        <v>72</v>
      </c>
      <c r="H9089">
        <v>500</v>
      </c>
      <c r="I9089" s="1">
        <v>42647.739791666667</v>
      </c>
    </row>
    <row r="9090" spans="1:9" x14ac:dyDescent="0.25">
      <c r="A9090">
        <v>224</v>
      </c>
      <c r="B9090" s="1">
        <v>42626.604166666664</v>
      </c>
      <c r="C9090" t="s">
        <v>14270</v>
      </c>
      <c r="D9090" t="s">
        <v>349</v>
      </c>
      <c r="E9090" t="s">
        <v>58</v>
      </c>
      <c r="F9090" t="s">
        <v>353</v>
      </c>
      <c r="H9090">
        <v>100</v>
      </c>
      <c r="I9090" s="1">
        <v>42626.847337962965</v>
      </c>
    </row>
    <row r="9091" spans="1:9" x14ac:dyDescent="0.25">
      <c r="A9091">
        <v>225</v>
      </c>
      <c r="B9091" s="1">
        <v>42626.614583333336</v>
      </c>
      <c r="C9091" t="s">
        <v>14382</v>
      </c>
      <c r="D9091" t="s">
        <v>240</v>
      </c>
      <c r="E9091" t="s">
        <v>58</v>
      </c>
      <c r="F9091" t="s">
        <v>14232</v>
      </c>
      <c r="H9091">
        <v>100</v>
      </c>
      <c r="I9091" s="1">
        <v>42626.859861111108</v>
      </c>
    </row>
    <row r="9092" spans="1:9" x14ac:dyDescent="0.25">
      <c r="A9092">
        <v>226</v>
      </c>
      <c r="B9092" s="1">
        <v>42626.618055555555</v>
      </c>
      <c r="C9092" t="s">
        <v>14383</v>
      </c>
      <c r="D9092" t="s">
        <v>4617</v>
      </c>
      <c r="E9092" t="s">
        <v>58</v>
      </c>
      <c r="F9092" t="s">
        <v>6365</v>
      </c>
      <c r="H9092">
        <v>100</v>
      </c>
      <c r="I9092" s="1">
        <v>42626.858576388891</v>
      </c>
    </row>
    <row r="9093" spans="1:9" x14ac:dyDescent="0.25">
      <c r="A9093">
        <v>227</v>
      </c>
      <c r="B9093" s="1">
        <v>42626.642361111109</v>
      </c>
      <c r="C9093" t="s">
        <v>14384</v>
      </c>
      <c r="D9093" t="s">
        <v>8461</v>
      </c>
      <c r="E9093" t="s">
        <v>74</v>
      </c>
      <c r="F9093" t="s">
        <v>120</v>
      </c>
      <c r="G9093" t="s">
        <v>1021</v>
      </c>
      <c r="H9093">
        <v>0</v>
      </c>
      <c r="I9093" s="1">
        <v>42632.354942129627</v>
      </c>
    </row>
    <row r="9094" spans="1:9" x14ac:dyDescent="0.25">
      <c r="A9094">
        <v>228</v>
      </c>
      <c r="B9094" s="1">
        <v>42626.645833333336</v>
      </c>
      <c r="C9094" t="s">
        <v>14385</v>
      </c>
      <c r="D9094" t="s">
        <v>240</v>
      </c>
      <c r="E9094" t="s">
        <v>58</v>
      </c>
      <c r="F9094" t="s">
        <v>734</v>
      </c>
      <c r="H9094">
        <v>100</v>
      </c>
      <c r="I9094" s="1">
        <v>42626.862847222219</v>
      </c>
    </row>
    <row r="9095" spans="1:9" x14ac:dyDescent="0.25">
      <c r="A9095">
        <v>229</v>
      </c>
      <c r="B9095" s="1">
        <v>42626.649305555555</v>
      </c>
      <c r="C9095" t="s">
        <v>14239</v>
      </c>
      <c r="D9095" t="s">
        <v>1010</v>
      </c>
      <c r="E9095" t="s">
        <v>74</v>
      </c>
      <c r="F9095" t="s">
        <v>71</v>
      </c>
      <c r="H9095">
        <v>50</v>
      </c>
      <c r="I9095" s="1">
        <v>42627.389502314814</v>
      </c>
    </row>
    <row r="9096" spans="1:9" x14ac:dyDescent="0.25">
      <c r="A9096">
        <v>230</v>
      </c>
      <c r="B9096" s="1">
        <v>42626.670138888891</v>
      </c>
      <c r="C9096" t="s">
        <v>14237</v>
      </c>
      <c r="D9096" t="s">
        <v>14238</v>
      </c>
      <c r="E9096" t="s">
        <v>74</v>
      </c>
      <c r="F9096" t="s">
        <v>120</v>
      </c>
      <c r="H9096">
        <v>500</v>
      </c>
      <c r="I9096" s="1">
        <v>42627.366249999999</v>
      </c>
    </row>
    <row r="9097" spans="1:9" x14ac:dyDescent="0.25">
      <c r="A9097">
        <v>231</v>
      </c>
      <c r="B9097" s="1">
        <v>42626.670138888891</v>
      </c>
      <c r="C9097" t="s">
        <v>14237</v>
      </c>
      <c r="D9097" t="s">
        <v>14238</v>
      </c>
      <c r="E9097" t="s">
        <v>74</v>
      </c>
      <c r="F9097" t="s">
        <v>120</v>
      </c>
      <c r="H9097">
        <v>50</v>
      </c>
      <c r="I9097" s="1">
        <v>42627.366249999999</v>
      </c>
    </row>
    <row r="9098" spans="1:9" x14ac:dyDescent="0.25">
      <c r="A9098">
        <v>232</v>
      </c>
      <c r="B9098" s="1">
        <v>42626.670138888891</v>
      </c>
      <c r="C9098" t="s">
        <v>14237</v>
      </c>
      <c r="D9098" t="s">
        <v>14238</v>
      </c>
      <c r="E9098" t="s">
        <v>74</v>
      </c>
      <c r="F9098" t="s">
        <v>120</v>
      </c>
      <c r="H9098">
        <v>100</v>
      </c>
      <c r="I9098" s="1">
        <v>42627.366249999999</v>
      </c>
    </row>
    <row r="9099" spans="1:9" x14ac:dyDescent="0.25">
      <c r="A9099">
        <v>233</v>
      </c>
      <c r="B9099" s="1">
        <v>42626.678472222222</v>
      </c>
      <c r="C9099" t="s">
        <v>14271</v>
      </c>
      <c r="D9099" t="s">
        <v>14272</v>
      </c>
      <c r="E9099" t="s">
        <v>15</v>
      </c>
      <c r="F9099" t="s">
        <v>2614</v>
      </c>
      <c r="H9099">
        <v>100</v>
      </c>
      <c r="I9099" s="1">
        <v>42626.854143518518</v>
      </c>
    </row>
    <row r="9100" spans="1:9" x14ac:dyDescent="0.25">
      <c r="A9100">
        <v>234</v>
      </c>
      <c r="B9100" s="1">
        <v>42626.684027777781</v>
      </c>
      <c r="C9100" t="s">
        <v>14386</v>
      </c>
      <c r="D9100" t="s">
        <v>2287</v>
      </c>
      <c r="E9100" t="s">
        <v>58</v>
      </c>
      <c r="F9100" t="s">
        <v>368</v>
      </c>
      <c r="H9100">
        <v>100</v>
      </c>
      <c r="I9100" s="1">
        <v>42626.861481481479</v>
      </c>
    </row>
    <row r="9101" spans="1:9" x14ac:dyDescent="0.25">
      <c r="A9101">
        <v>235</v>
      </c>
      <c r="B9101" s="1">
        <v>42626.725694444445</v>
      </c>
      <c r="C9101" t="s">
        <v>14274</v>
      </c>
      <c r="D9101" t="s">
        <v>14275</v>
      </c>
      <c r="E9101" t="s">
        <v>15</v>
      </c>
      <c r="F9101" t="s">
        <v>7778</v>
      </c>
      <c r="H9101">
        <v>0</v>
      </c>
      <c r="I9101" s="1">
        <v>42626.865891203706</v>
      </c>
    </row>
    <row r="9102" spans="1:9" x14ac:dyDescent="0.25">
      <c r="A9102">
        <v>236</v>
      </c>
      <c r="B9102" s="1">
        <v>42626.739583333336</v>
      </c>
      <c r="C9102" t="s">
        <v>14240</v>
      </c>
      <c r="D9102" t="s">
        <v>14241</v>
      </c>
      <c r="E9102" t="s">
        <v>74</v>
      </c>
      <c r="F9102" t="s">
        <v>71</v>
      </c>
      <c r="H9102">
        <v>50</v>
      </c>
      <c r="I9102" s="1">
        <v>42627.438402777778</v>
      </c>
    </row>
    <row r="9103" spans="1:9" x14ac:dyDescent="0.25">
      <c r="A9103">
        <v>237</v>
      </c>
      <c r="B9103" s="1">
        <v>42626.75</v>
      </c>
      <c r="C9103" t="s">
        <v>14249</v>
      </c>
      <c r="D9103" t="s">
        <v>14250</v>
      </c>
      <c r="E9103" t="s">
        <v>83</v>
      </c>
      <c r="F9103" t="s">
        <v>14251</v>
      </c>
      <c r="G9103" t="s">
        <v>72</v>
      </c>
      <c r="H9103">
        <v>200</v>
      </c>
      <c r="I9103" s="1">
        <v>42627.521550925929</v>
      </c>
    </row>
    <row r="9104" spans="1:9" x14ac:dyDescent="0.25">
      <c r="A9104">
        <v>238</v>
      </c>
      <c r="B9104" s="1">
        <v>42626.770833333336</v>
      </c>
      <c r="C9104" t="s">
        <v>14247</v>
      </c>
      <c r="D9104" t="s">
        <v>14248</v>
      </c>
      <c r="E9104" t="s">
        <v>15</v>
      </c>
      <c r="F9104" t="s">
        <v>1180</v>
      </c>
      <c r="G9104" t="s">
        <v>72</v>
      </c>
      <c r="H9104">
        <v>100</v>
      </c>
      <c r="I9104" s="1">
        <v>42628.466458333336</v>
      </c>
    </row>
    <row r="9105" spans="1:9" x14ac:dyDescent="0.25">
      <c r="A9105">
        <v>239</v>
      </c>
      <c r="B9105" s="1">
        <v>42626.784722222219</v>
      </c>
      <c r="C9105" t="s">
        <v>14276</v>
      </c>
      <c r="D9105" t="s">
        <v>14277</v>
      </c>
      <c r="E9105" t="s">
        <v>15</v>
      </c>
      <c r="F9105" t="s">
        <v>14278</v>
      </c>
      <c r="H9105">
        <v>0</v>
      </c>
      <c r="I9105" s="1">
        <v>42627.414525462962</v>
      </c>
    </row>
    <row r="9106" spans="1:9" x14ac:dyDescent="0.25">
      <c r="A9106">
        <v>240</v>
      </c>
      <c r="B9106" s="1">
        <v>42626.815972222219</v>
      </c>
      <c r="C9106" t="s">
        <v>14273</v>
      </c>
      <c r="D9106" t="s">
        <v>240</v>
      </c>
      <c r="E9106" t="s">
        <v>58</v>
      </c>
      <c r="F9106" t="s">
        <v>67</v>
      </c>
      <c r="H9106">
        <v>100</v>
      </c>
      <c r="I9106" s="1">
        <v>42626.854120370372</v>
      </c>
    </row>
    <row r="9107" spans="1:9" x14ac:dyDescent="0.25">
      <c r="A9107">
        <v>241</v>
      </c>
      <c r="B9107" s="1">
        <v>42626.857048611113</v>
      </c>
      <c r="C9107" t="s">
        <v>14387</v>
      </c>
      <c r="D9107" t="s">
        <v>14388</v>
      </c>
      <c r="E9107" t="s">
        <v>15</v>
      </c>
      <c r="F9107" t="s">
        <v>14389</v>
      </c>
      <c r="H9107">
        <v>100</v>
      </c>
      <c r="I9107" s="1">
        <v>42627.03087962963</v>
      </c>
    </row>
    <row r="9108" spans="1:9" x14ac:dyDescent="0.25">
      <c r="A9108">
        <v>242</v>
      </c>
      <c r="B9108" s="1">
        <v>42626.878819444442</v>
      </c>
      <c r="C9108" t="s">
        <v>14245</v>
      </c>
      <c r="D9108" t="s">
        <v>14390</v>
      </c>
      <c r="E9108" t="s">
        <v>15</v>
      </c>
      <c r="F9108" t="s">
        <v>208</v>
      </c>
      <c r="H9108">
        <v>100</v>
      </c>
      <c r="I9108" s="1">
        <v>42627.02983796296</v>
      </c>
    </row>
    <row r="9109" spans="1:9" x14ac:dyDescent="0.25">
      <c r="A9109">
        <v>243</v>
      </c>
      <c r="B9109" s="1">
        <v>42626.930092592593</v>
      </c>
      <c r="C9109" t="s">
        <v>14391</v>
      </c>
      <c r="D9109" t="s">
        <v>14392</v>
      </c>
      <c r="E9109" t="s">
        <v>15</v>
      </c>
      <c r="F9109" t="s">
        <v>2933</v>
      </c>
      <c r="H9109">
        <v>0</v>
      </c>
      <c r="I9109" s="1">
        <v>42627.030347222222</v>
      </c>
    </row>
    <row r="9110" spans="1:9" x14ac:dyDescent="0.25">
      <c r="A9110">
        <v>244</v>
      </c>
      <c r="B9110" s="1">
        <v>42627.027777777781</v>
      </c>
      <c r="C9110" t="s">
        <v>14393</v>
      </c>
      <c r="D9110" t="s">
        <v>14394</v>
      </c>
      <c r="E9110" t="s">
        <v>773</v>
      </c>
      <c r="F9110" t="s">
        <v>485</v>
      </c>
      <c r="H9110">
        <v>0</v>
      </c>
      <c r="I9110" s="1">
        <v>42627.032349537039</v>
      </c>
    </row>
    <row r="9111" spans="1:9" x14ac:dyDescent="0.25">
      <c r="A9111">
        <v>245</v>
      </c>
      <c r="B9111" s="1">
        <v>42627.121261574073</v>
      </c>
      <c r="C9111" t="s">
        <v>14395</v>
      </c>
      <c r="D9111" t="s">
        <v>14396</v>
      </c>
      <c r="E9111" t="s">
        <v>15</v>
      </c>
      <c r="F9111" t="s">
        <v>145</v>
      </c>
      <c r="H9111">
        <v>0</v>
      </c>
      <c r="I9111" s="1">
        <v>42662.095324074071</v>
      </c>
    </row>
    <row r="9112" spans="1:9" x14ac:dyDescent="0.25">
      <c r="A9112">
        <v>246</v>
      </c>
      <c r="B9112" s="1">
        <v>42627.241319444445</v>
      </c>
      <c r="C9112" t="s">
        <v>14282</v>
      </c>
      <c r="D9112" t="s">
        <v>14283</v>
      </c>
      <c r="E9112" t="s">
        <v>15</v>
      </c>
      <c r="F9112" t="s">
        <v>14284</v>
      </c>
      <c r="G9112" t="s">
        <v>326</v>
      </c>
      <c r="H9112">
        <v>100</v>
      </c>
      <c r="I9112" s="1">
        <v>42627.255358796298</v>
      </c>
    </row>
    <row r="9113" spans="1:9" x14ac:dyDescent="0.25">
      <c r="A9113">
        <v>247</v>
      </c>
      <c r="B9113" s="1">
        <v>42627.302083333336</v>
      </c>
      <c r="C9113" t="s">
        <v>14397</v>
      </c>
      <c r="D9113" t="s">
        <v>14398</v>
      </c>
      <c r="E9113" t="s">
        <v>15</v>
      </c>
      <c r="F9113" t="s">
        <v>208</v>
      </c>
      <c r="G9113" t="s">
        <v>1129</v>
      </c>
      <c r="H9113">
        <v>100</v>
      </c>
      <c r="I9113" s="1">
        <v>42627.38521990741</v>
      </c>
    </row>
    <row r="9114" spans="1:9" x14ac:dyDescent="0.25">
      <c r="A9114">
        <v>248</v>
      </c>
      <c r="B9114" s="1">
        <v>42627.352638888886</v>
      </c>
      <c r="C9114" t="s">
        <v>14285</v>
      </c>
      <c r="D9114" t="s">
        <v>14286</v>
      </c>
      <c r="E9114" t="s">
        <v>15</v>
      </c>
      <c r="F9114" t="s">
        <v>1314</v>
      </c>
      <c r="H9114">
        <v>100</v>
      </c>
      <c r="I9114" s="1">
        <v>42627.437118055554</v>
      </c>
    </row>
    <row r="9115" spans="1:9" x14ac:dyDescent="0.25">
      <c r="A9115">
        <v>249</v>
      </c>
      <c r="B9115" s="1">
        <v>42627.352638888886</v>
      </c>
      <c r="C9115" t="s">
        <v>14285</v>
      </c>
      <c r="D9115" t="s">
        <v>14286</v>
      </c>
      <c r="E9115" t="s">
        <v>15</v>
      </c>
      <c r="F9115" t="s">
        <v>1314</v>
      </c>
      <c r="H9115">
        <v>0</v>
      </c>
      <c r="I9115" s="1">
        <v>42627.437118055554</v>
      </c>
    </row>
    <row r="9116" spans="1:9" x14ac:dyDescent="0.25">
      <c r="A9116">
        <v>250</v>
      </c>
      <c r="B9116" s="1">
        <v>42627.368055555555</v>
      </c>
      <c r="C9116" t="s">
        <v>14399</v>
      </c>
      <c r="D9116" t="s">
        <v>14400</v>
      </c>
      <c r="E9116" t="s">
        <v>83</v>
      </c>
      <c r="F9116" t="s">
        <v>14381</v>
      </c>
      <c r="G9116" t="s">
        <v>72</v>
      </c>
      <c r="H9116">
        <v>500</v>
      </c>
      <c r="I9116" s="1">
        <v>42647.740497685183</v>
      </c>
    </row>
    <row r="9117" spans="1:9" x14ac:dyDescent="0.25">
      <c r="A9117">
        <v>251</v>
      </c>
      <c r="B9117" s="1">
        <v>42627.370532407411</v>
      </c>
      <c r="C9117" t="s">
        <v>14401</v>
      </c>
      <c r="D9117" t="s">
        <v>14402</v>
      </c>
      <c r="E9117" t="s">
        <v>15</v>
      </c>
      <c r="F9117" t="s">
        <v>4891</v>
      </c>
      <c r="H9117">
        <v>0</v>
      </c>
      <c r="I9117" s="1">
        <v>42627.403113425928</v>
      </c>
    </row>
    <row r="9118" spans="1:9" x14ac:dyDescent="0.25">
      <c r="A9118">
        <v>252</v>
      </c>
      <c r="B9118" s="1">
        <v>42627.389062499999</v>
      </c>
      <c r="C9118" t="s">
        <v>14287</v>
      </c>
      <c r="D9118" t="s">
        <v>11116</v>
      </c>
      <c r="E9118" t="s">
        <v>138</v>
      </c>
      <c r="F9118" t="s">
        <v>9241</v>
      </c>
      <c r="G9118" t="s">
        <v>72</v>
      </c>
      <c r="H9118">
        <v>50</v>
      </c>
      <c r="I9118" s="1">
        <v>42627.412592592591</v>
      </c>
    </row>
    <row r="9119" spans="1:9" x14ac:dyDescent="0.25">
      <c r="A9119">
        <v>253</v>
      </c>
      <c r="B9119" s="1">
        <v>42627.399305555555</v>
      </c>
      <c r="C9119" t="s">
        <v>14315</v>
      </c>
      <c r="D9119" t="s">
        <v>1865</v>
      </c>
      <c r="E9119" t="s">
        <v>74</v>
      </c>
      <c r="F9119" t="s">
        <v>120</v>
      </c>
      <c r="H9119">
        <v>100</v>
      </c>
      <c r="I9119" s="1">
        <v>42627.72146990741</v>
      </c>
    </row>
    <row r="9120" spans="1:9" x14ac:dyDescent="0.25">
      <c r="A9120">
        <v>254</v>
      </c>
      <c r="B9120" s="1">
        <v>42627.399305555555</v>
      </c>
      <c r="C9120" t="s">
        <v>14315</v>
      </c>
      <c r="D9120" t="s">
        <v>1865</v>
      </c>
      <c r="E9120" t="s">
        <v>74</v>
      </c>
      <c r="F9120" t="s">
        <v>120</v>
      </c>
      <c r="H9120">
        <v>50</v>
      </c>
      <c r="I9120" s="1">
        <v>42627.72146990741</v>
      </c>
    </row>
    <row r="9121" spans="1:9" x14ac:dyDescent="0.25">
      <c r="A9121">
        <v>255</v>
      </c>
      <c r="B9121" s="1">
        <v>42627.40625</v>
      </c>
      <c r="C9121" t="s">
        <v>14403</v>
      </c>
      <c r="D9121" t="s">
        <v>14404</v>
      </c>
      <c r="E9121" t="s">
        <v>74</v>
      </c>
      <c r="F9121" t="s">
        <v>14405</v>
      </c>
      <c r="H9121">
        <v>100</v>
      </c>
      <c r="I9121" s="1">
        <v>42629.325729166667</v>
      </c>
    </row>
    <row r="9122" spans="1:9" x14ac:dyDescent="0.25">
      <c r="A9122">
        <v>256</v>
      </c>
      <c r="B9122" s="1">
        <v>42627.409722222219</v>
      </c>
      <c r="C9122" t="s">
        <v>14290</v>
      </c>
      <c r="D9122" t="s">
        <v>14291</v>
      </c>
      <c r="E9122" t="s">
        <v>74</v>
      </c>
      <c r="F9122" t="s">
        <v>1381</v>
      </c>
      <c r="G9122" t="s">
        <v>72</v>
      </c>
      <c r="H9122">
        <v>50</v>
      </c>
      <c r="I9122" s="1">
        <v>42627.421053240738</v>
      </c>
    </row>
    <row r="9123" spans="1:9" x14ac:dyDescent="0.25">
      <c r="A9123">
        <v>257</v>
      </c>
      <c r="B9123" s="1">
        <v>42627.412314814814</v>
      </c>
      <c r="C9123" t="s">
        <v>14288</v>
      </c>
      <c r="D9123" t="s">
        <v>14289</v>
      </c>
      <c r="E9123" t="s">
        <v>15</v>
      </c>
      <c r="F9123" t="s">
        <v>585</v>
      </c>
      <c r="G9123" t="s">
        <v>326</v>
      </c>
      <c r="H9123">
        <v>0</v>
      </c>
      <c r="I9123" s="1">
        <v>42627.434479166666</v>
      </c>
    </row>
    <row r="9124" spans="1:9" x14ac:dyDescent="0.25">
      <c r="A9124">
        <v>258</v>
      </c>
      <c r="B9124" s="1">
        <v>42627.413194444445</v>
      </c>
      <c r="C9124" t="s">
        <v>14294</v>
      </c>
      <c r="D9124" t="s">
        <v>12994</v>
      </c>
      <c r="E9124" t="s">
        <v>15</v>
      </c>
      <c r="F9124" t="s">
        <v>717</v>
      </c>
      <c r="G9124" t="s">
        <v>72</v>
      </c>
      <c r="H9124">
        <v>100</v>
      </c>
      <c r="I9124" s="1">
        <v>42627.495613425926</v>
      </c>
    </row>
    <row r="9125" spans="1:9" x14ac:dyDescent="0.25">
      <c r="A9125">
        <v>259</v>
      </c>
      <c r="B9125" s="1">
        <v>42627.413194444445</v>
      </c>
      <c r="C9125" t="s">
        <v>14294</v>
      </c>
      <c r="D9125" t="s">
        <v>12994</v>
      </c>
      <c r="E9125" t="s">
        <v>15</v>
      </c>
      <c r="F9125" t="s">
        <v>717</v>
      </c>
      <c r="G9125" t="s">
        <v>72</v>
      </c>
      <c r="H9125">
        <v>0</v>
      </c>
      <c r="I9125" s="1">
        <v>42627.495613425926</v>
      </c>
    </row>
    <row r="9126" spans="1:9" x14ac:dyDescent="0.25">
      <c r="A9126">
        <v>260</v>
      </c>
      <c r="B9126" s="1">
        <v>42627.428310185183</v>
      </c>
      <c r="C9126" t="s">
        <v>14292</v>
      </c>
      <c r="D9126" t="s">
        <v>14293</v>
      </c>
      <c r="E9126" t="s">
        <v>138</v>
      </c>
      <c r="F9126" t="s">
        <v>2151</v>
      </c>
      <c r="H9126">
        <v>50</v>
      </c>
      <c r="I9126" s="1">
        <v>42627.506435185183</v>
      </c>
    </row>
    <row r="9127" spans="1:9" x14ac:dyDescent="0.25">
      <c r="A9127">
        <v>261</v>
      </c>
      <c r="B9127" s="1">
        <v>42627.434027777781</v>
      </c>
      <c r="C9127" t="s">
        <v>14281</v>
      </c>
      <c r="D9127" t="s">
        <v>1010</v>
      </c>
      <c r="E9127" t="s">
        <v>74</v>
      </c>
      <c r="F9127" t="s">
        <v>120</v>
      </c>
      <c r="H9127">
        <v>100</v>
      </c>
      <c r="I9127" s="1">
        <v>42628.371238425927</v>
      </c>
    </row>
    <row r="9128" spans="1:9" x14ac:dyDescent="0.25">
      <c r="A9128">
        <v>262</v>
      </c>
      <c r="B9128" s="1">
        <v>42627.4375</v>
      </c>
      <c r="C9128" t="s">
        <v>14304</v>
      </c>
      <c r="D9128" t="s">
        <v>14305</v>
      </c>
      <c r="E9128" t="s">
        <v>138</v>
      </c>
      <c r="F9128" t="s">
        <v>1292</v>
      </c>
      <c r="G9128" t="s">
        <v>72</v>
      </c>
      <c r="H9128">
        <v>100</v>
      </c>
      <c r="I9128" s="1">
        <v>42627.610925925925</v>
      </c>
    </row>
    <row r="9129" spans="1:9" x14ac:dyDescent="0.25">
      <c r="A9129">
        <v>263</v>
      </c>
      <c r="B9129" s="1">
        <v>42627.447916666664</v>
      </c>
      <c r="C9129" t="s">
        <v>14295</v>
      </c>
      <c r="D9129" t="s">
        <v>2659</v>
      </c>
      <c r="E9129" t="s">
        <v>15</v>
      </c>
      <c r="F9129" t="s">
        <v>1006</v>
      </c>
      <c r="H9129">
        <v>100</v>
      </c>
      <c r="I9129" s="1">
        <v>42627.496840277781</v>
      </c>
    </row>
    <row r="9130" spans="1:9" x14ac:dyDescent="0.25">
      <c r="A9130">
        <v>264</v>
      </c>
      <c r="B9130" s="1">
        <v>42627.454861111109</v>
      </c>
      <c r="C9130" t="s">
        <v>14296</v>
      </c>
      <c r="D9130" t="s">
        <v>1978</v>
      </c>
      <c r="E9130" t="s">
        <v>15</v>
      </c>
      <c r="F9130" t="s">
        <v>702</v>
      </c>
      <c r="H9130">
        <v>0</v>
      </c>
      <c r="I9130" s="1">
        <v>42627.498379629629</v>
      </c>
    </row>
    <row r="9131" spans="1:9" x14ac:dyDescent="0.25">
      <c r="A9131">
        <v>265</v>
      </c>
      <c r="B9131" s="1">
        <v>42627.472222222219</v>
      </c>
      <c r="C9131" t="s">
        <v>14406</v>
      </c>
      <c r="D9131" t="s">
        <v>1978</v>
      </c>
      <c r="E9131" t="s">
        <v>15</v>
      </c>
      <c r="F9131" t="s">
        <v>353</v>
      </c>
      <c r="G9131" t="s">
        <v>72</v>
      </c>
      <c r="H9131">
        <v>100</v>
      </c>
      <c r="I9131" s="1">
        <v>42627.501550925925</v>
      </c>
    </row>
    <row r="9132" spans="1:9" x14ac:dyDescent="0.25">
      <c r="A9132">
        <v>266</v>
      </c>
      <c r="B9132" s="1">
        <v>42627.475694444445</v>
      </c>
      <c r="C9132" t="s">
        <v>14407</v>
      </c>
      <c r="D9132" t="s">
        <v>2659</v>
      </c>
      <c r="E9132" t="s">
        <v>15</v>
      </c>
      <c r="F9132" t="s">
        <v>2524</v>
      </c>
      <c r="H9132">
        <v>100</v>
      </c>
      <c r="I9132" s="1">
        <v>42627.502974537034</v>
      </c>
    </row>
    <row r="9133" spans="1:9" x14ac:dyDescent="0.25">
      <c r="A9133">
        <v>267</v>
      </c>
      <c r="B9133" s="1">
        <v>42627.475694444445</v>
      </c>
      <c r="C9133" t="s">
        <v>14297</v>
      </c>
      <c r="D9133" t="s">
        <v>2659</v>
      </c>
      <c r="E9133" t="s">
        <v>15</v>
      </c>
      <c r="F9133" t="s">
        <v>329</v>
      </c>
      <c r="H9133">
        <v>100</v>
      </c>
      <c r="I9133" s="1">
        <v>42627.499814814815</v>
      </c>
    </row>
    <row r="9134" spans="1:9" x14ac:dyDescent="0.25">
      <c r="A9134">
        <v>268</v>
      </c>
      <c r="B9134" s="1">
        <v>42627.475694444445</v>
      </c>
      <c r="C9134" t="s">
        <v>14297</v>
      </c>
      <c r="D9134" t="s">
        <v>2659</v>
      </c>
      <c r="E9134" t="s">
        <v>15</v>
      </c>
      <c r="F9134" t="s">
        <v>329</v>
      </c>
      <c r="H9134">
        <v>0</v>
      </c>
      <c r="I9134" s="1">
        <v>42627.499814814815</v>
      </c>
    </row>
    <row r="9135" spans="1:9" x14ac:dyDescent="0.25">
      <c r="A9135">
        <v>269</v>
      </c>
      <c r="B9135" s="1">
        <v>42627.510625000003</v>
      </c>
      <c r="C9135" t="s">
        <v>14298</v>
      </c>
      <c r="D9135" t="s">
        <v>14408</v>
      </c>
      <c r="E9135" t="s">
        <v>15</v>
      </c>
      <c r="F9135" t="s">
        <v>692</v>
      </c>
      <c r="H9135">
        <v>100</v>
      </c>
      <c r="I9135" s="1">
        <v>42627.570798611108</v>
      </c>
    </row>
    <row r="9136" spans="1:9" x14ac:dyDescent="0.25">
      <c r="A9136">
        <v>270</v>
      </c>
      <c r="B9136" s="1">
        <v>42627.513888888891</v>
      </c>
      <c r="C9136" t="s">
        <v>14300</v>
      </c>
      <c r="D9136" t="s">
        <v>14301</v>
      </c>
      <c r="E9136" t="s">
        <v>58</v>
      </c>
      <c r="F9136" t="s">
        <v>158</v>
      </c>
      <c r="G9136" t="s">
        <v>72</v>
      </c>
      <c r="H9136">
        <v>100</v>
      </c>
      <c r="I9136" s="1">
        <v>42627.57267361111</v>
      </c>
    </row>
    <row r="9137" spans="1:9" x14ac:dyDescent="0.25">
      <c r="A9137">
        <v>271</v>
      </c>
      <c r="B9137" s="1">
        <v>42627.522731481484</v>
      </c>
      <c r="C9137" t="s">
        <v>256</v>
      </c>
      <c r="D9137" t="s">
        <v>74</v>
      </c>
      <c r="E9137" t="s">
        <v>443</v>
      </c>
      <c r="F9137" t="s">
        <v>72</v>
      </c>
      <c r="H9137">
        <v>50</v>
      </c>
      <c r="I9137" s="1">
        <v>42627.523136574076</v>
      </c>
    </row>
    <row r="9138" spans="1:9" x14ac:dyDescent="0.25">
      <c r="A9138">
        <v>272</v>
      </c>
      <c r="B9138" s="1">
        <v>42627.522731481484</v>
      </c>
      <c r="C9138" t="s">
        <v>256</v>
      </c>
      <c r="D9138" t="s">
        <v>74</v>
      </c>
      <c r="E9138" t="s">
        <v>443</v>
      </c>
      <c r="F9138" t="s">
        <v>72</v>
      </c>
      <c r="H9138">
        <v>100</v>
      </c>
      <c r="I9138" s="1">
        <v>42627.523136574076</v>
      </c>
    </row>
    <row r="9139" spans="1:9" x14ac:dyDescent="0.25">
      <c r="A9139">
        <v>273</v>
      </c>
      <c r="B9139" s="1">
        <v>42627.532361111109</v>
      </c>
      <c r="C9139" t="s">
        <v>14409</v>
      </c>
      <c r="D9139" t="s">
        <v>14410</v>
      </c>
      <c r="E9139" t="s">
        <v>15</v>
      </c>
      <c r="F9139" t="s">
        <v>4431</v>
      </c>
      <c r="H9139">
        <v>0</v>
      </c>
      <c r="I9139" s="1">
        <v>42627.631342592591</v>
      </c>
    </row>
    <row r="9140" spans="1:9" x14ac:dyDescent="0.25">
      <c r="A9140">
        <v>274</v>
      </c>
      <c r="B9140" s="1">
        <v>42627.545138888891</v>
      </c>
      <c r="C9140" t="s">
        <v>14411</v>
      </c>
      <c r="D9140" t="s">
        <v>79</v>
      </c>
      <c r="E9140" t="s">
        <v>15</v>
      </c>
      <c r="F9140" t="s">
        <v>181</v>
      </c>
      <c r="H9140">
        <v>0</v>
      </c>
      <c r="I9140" s="1">
        <v>42629.329965277779</v>
      </c>
    </row>
    <row r="9141" spans="1:9" x14ac:dyDescent="0.25">
      <c r="A9141">
        <v>275</v>
      </c>
      <c r="B9141" s="1">
        <v>42627.552083333336</v>
      </c>
      <c r="C9141" t="s">
        <v>14308</v>
      </c>
      <c r="D9141" t="s">
        <v>14309</v>
      </c>
      <c r="E9141" t="s">
        <v>15</v>
      </c>
      <c r="F9141" t="s">
        <v>1753</v>
      </c>
      <c r="H9141">
        <v>200</v>
      </c>
      <c r="I9141" s="1">
        <v>42627.630150462966</v>
      </c>
    </row>
    <row r="9142" spans="1:9" x14ac:dyDescent="0.25">
      <c r="A9142">
        <v>276</v>
      </c>
      <c r="B9142" s="1">
        <v>42627.604166666664</v>
      </c>
      <c r="C9142" t="s">
        <v>14311</v>
      </c>
      <c r="D9142" t="s">
        <v>1782</v>
      </c>
      <c r="E9142" t="s">
        <v>15</v>
      </c>
      <c r="F9142" t="s">
        <v>181</v>
      </c>
      <c r="G9142" t="s">
        <v>72</v>
      </c>
      <c r="H9142">
        <v>100</v>
      </c>
      <c r="I9142" s="1">
        <v>42627.697337962964</v>
      </c>
    </row>
    <row r="9143" spans="1:9" x14ac:dyDescent="0.25">
      <c r="A9143">
        <v>277</v>
      </c>
      <c r="B9143" s="1">
        <v>42627.604375000003</v>
      </c>
      <c r="C9143" t="s">
        <v>14302</v>
      </c>
      <c r="D9143" t="s">
        <v>14303</v>
      </c>
      <c r="E9143" t="s">
        <v>15</v>
      </c>
      <c r="F9143" t="s">
        <v>1373</v>
      </c>
      <c r="H9143">
        <v>100</v>
      </c>
      <c r="I9143" s="1">
        <v>42627.710497685184</v>
      </c>
    </row>
    <row r="9144" spans="1:9" x14ac:dyDescent="0.25">
      <c r="A9144">
        <v>278</v>
      </c>
      <c r="B9144" s="1">
        <v>42627.604375000003</v>
      </c>
      <c r="C9144" t="s">
        <v>14302</v>
      </c>
      <c r="D9144" t="s">
        <v>14303</v>
      </c>
      <c r="E9144" t="s">
        <v>15</v>
      </c>
      <c r="F9144" t="s">
        <v>1373</v>
      </c>
      <c r="H9144">
        <v>0</v>
      </c>
      <c r="I9144" s="1">
        <v>42627.710497685184</v>
      </c>
    </row>
    <row r="9145" spans="1:9" x14ac:dyDescent="0.25">
      <c r="A9145">
        <v>279</v>
      </c>
      <c r="B9145" s="1">
        <v>42627.611886574072</v>
      </c>
      <c r="C9145" t="s">
        <v>14306</v>
      </c>
      <c r="D9145" t="s">
        <v>14307</v>
      </c>
      <c r="E9145" t="s">
        <v>15</v>
      </c>
      <c r="F9145" t="s">
        <v>23</v>
      </c>
      <c r="H9145">
        <v>100</v>
      </c>
      <c r="I9145" s="1">
        <v>42627.630914351852</v>
      </c>
    </row>
    <row r="9146" spans="1:9" x14ac:dyDescent="0.25">
      <c r="A9146">
        <v>280</v>
      </c>
      <c r="B9146" s="1">
        <v>42627.611886574072</v>
      </c>
      <c r="C9146" t="s">
        <v>14306</v>
      </c>
      <c r="D9146" t="s">
        <v>14307</v>
      </c>
      <c r="E9146" t="s">
        <v>15</v>
      </c>
      <c r="F9146" t="s">
        <v>23</v>
      </c>
      <c r="H9146">
        <v>0</v>
      </c>
      <c r="I9146" s="1">
        <v>42627.630914351852</v>
      </c>
    </row>
    <row r="9147" spans="1:9" x14ac:dyDescent="0.25">
      <c r="A9147">
        <v>281</v>
      </c>
      <c r="B9147" s="1">
        <v>42627.621527777781</v>
      </c>
      <c r="C9147" t="s">
        <v>14310</v>
      </c>
      <c r="D9147" t="s">
        <v>108</v>
      </c>
      <c r="E9147" t="s">
        <v>58</v>
      </c>
      <c r="F9147" t="s">
        <v>211</v>
      </c>
      <c r="H9147">
        <v>100</v>
      </c>
      <c r="I9147" s="1">
        <v>42627.69599537037</v>
      </c>
    </row>
    <row r="9148" spans="1:9" x14ac:dyDescent="0.25">
      <c r="A9148">
        <v>282</v>
      </c>
      <c r="B9148" s="1">
        <v>42627.71166666667</v>
      </c>
      <c r="C9148" t="s">
        <v>14312</v>
      </c>
      <c r="D9148" t="s">
        <v>14313</v>
      </c>
      <c r="E9148" t="s">
        <v>83</v>
      </c>
      <c r="F9148" t="s">
        <v>14314</v>
      </c>
      <c r="H9148">
        <v>50</v>
      </c>
      <c r="I9148" s="1">
        <v>42628.357685185183</v>
      </c>
    </row>
    <row r="9149" spans="1:9" x14ac:dyDescent="0.25">
      <c r="A9149">
        <v>283</v>
      </c>
      <c r="B9149" s="1">
        <v>42627.711805555555</v>
      </c>
      <c r="C9149" t="s">
        <v>14280</v>
      </c>
      <c r="D9149" t="s">
        <v>3322</v>
      </c>
      <c r="E9149" t="s">
        <v>74</v>
      </c>
      <c r="F9149" t="s">
        <v>71</v>
      </c>
      <c r="H9149">
        <v>50</v>
      </c>
      <c r="I9149" s="1">
        <v>42628.366539351853</v>
      </c>
    </row>
    <row r="9150" spans="1:9" x14ac:dyDescent="0.25">
      <c r="A9150">
        <v>284</v>
      </c>
      <c r="B9150" s="1">
        <v>42627.711805555555</v>
      </c>
      <c r="C9150" t="s">
        <v>14280</v>
      </c>
      <c r="D9150" t="s">
        <v>3322</v>
      </c>
      <c r="E9150" t="s">
        <v>74</v>
      </c>
      <c r="F9150" t="s">
        <v>71</v>
      </c>
      <c r="H9150">
        <v>100</v>
      </c>
      <c r="I9150" s="1">
        <v>42628.366539351853</v>
      </c>
    </row>
    <row r="9151" spans="1:9" x14ac:dyDescent="0.25">
      <c r="A9151">
        <v>285</v>
      </c>
      <c r="B9151" s="1">
        <v>42627.712326388886</v>
      </c>
      <c r="C9151" t="s">
        <v>14412</v>
      </c>
      <c r="D9151" t="s">
        <v>14413</v>
      </c>
      <c r="E9151" t="s">
        <v>15</v>
      </c>
      <c r="F9151" t="s">
        <v>14414</v>
      </c>
      <c r="H9151">
        <v>500</v>
      </c>
      <c r="I9151" s="1">
        <v>42627.785590277781</v>
      </c>
    </row>
    <row r="9152" spans="1:9" x14ac:dyDescent="0.25">
      <c r="A9152">
        <v>286</v>
      </c>
      <c r="B9152" s="1">
        <v>42627.714583333334</v>
      </c>
      <c r="C9152" t="s">
        <v>14322</v>
      </c>
      <c r="D9152" t="s">
        <v>14323</v>
      </c>
      <c r="E9152" t="s">
        <v>138</v>
      </c>
      <c r="F9152" t="s">
        <v>139</v>
      </c>
      <c r="G9152" t="s">
        <v>72</v>
      </c>
      <c r="H9152">
        <v>100</v>
      </c>
      <c r="I9152" s="1">
        <v>42627.804189814815</v>
      </c>
    </row>
    <row r="9153" spans="1:9" x14ac:dyDescent="0.25">
      <c r="A9153">
        <v>287</v>
      </c>
      <c r="B9153" s="1">
        <v>42627.719537037039</v>
      </c>
      <c r="C9153" t="s">
        <v>14415</v>
      </c>
      <c r="D9153" t="s">
        <v>512</v>
      </c>
      <c r="E9153" t="s">
        <v>15</v>
      </c>
      <c r="F9153" t="s">
        <v>5115</v>
      </c>
      <c r="H9153">
        <v>100</v>
      </c>
      <c r="I9153" s="1">
        <v>42627.781817129631</v>
      </c>
    </row>
    <row r="9154" spans="1:9" x14ac:dyDescent="0.25">
      <c r="A9154">
        <v>288</v>
      </c>
      <c r="B9154" s="1">
        <v>42627.723530092589</v>
      </c>
      <c r="C9154" t="s">
        <v>14316</v>
      </c>
      <c r="D9154" t="s">
        <v>14317</v>
      </c>
      <c r="E9154" t="s">
        <v>15</v>
      </c>
      <c r="F9154" t="s">
        <v>14318</v>
      </c>
      <c r="H9154">
        <v>100</v>
      </c>
      <c r="I9154" s="1">
        <v>42627.807743055557</v>
      </c>
    </row>
    <row r="9155" spans="1:9" x14ac:dyDescent="0.25">
      <c r="A9155">
        <v>289</v>
      </c>
      <c r="B9155" s="1">
        <v>42627.723530092589</v>
      </c>
      <c r="C9155" t="s">
        <v>14316</v>
      </c>
      <c r="D9155" t="s">
        <v>14317</v>
      </c>
      <c r="E9155" t="s">
        <v>15</v>
      </c>
      <c r="F9155" t="s">
        <v>14318</v>
      </c>
      <c r="H9155">
        <v>0</v>
      </c>
      <c r="I9155" s="1">
        <v>42627.807743055557</v>
      </c>
    </row>
    <row r="9156" spans="1:9" x14ac:dyDescent="0.25">
      <c r="A9156">
        <v>290</v>
      </c>
      <c r="B9156" s="1">
        <v>42627.736111111109</v>
      </c>
      <c r="C9156" t="s">
        <v>14279</v>
      </c>
      <c r="D9156" t="s">
        <v>1010</v>
      </c>
      <c r="E9156" t="s">
        <v>74</v>
      </c>
      <c r="F9156" t="s">
        <v>4071</v>
      </c>
      <c r="H9156">
        <v>200</v>
      </c>
      <c r="I9156" s="1">
        <v>42628.352881944447</v>
      </c>
    </row>
    <row r="9157" spans="1:9" x14ac:dyDescent="0.25">
      <c r="A9157">
        <v>291</v>
      </c>
      <c r="B9157" s="1">
        <v>42627.738333333335</v>
      </c>
      <c r="C9157" t="s">
        <v>14319</v>
      </c>
      <c r="D9157" t="s">
        <v>14320</v>
      </c>
      <c r="E9157" t="s">
        <v>15</v>
      </c>
      <c r="F9157" t="s">
        <v>14321</v>
      </c>
      <c r="H9157">
        <v>100</v>
      </c>
      <c r="I9157" s="1">
        <v>42627.759259259263</v>
      </c>
    </row>
    <row r="9158" spans="1:9" x14ac:dyDescent="0.25">
      <c r="A9158">
        <v>292</v>
      </c>
      <c r="B9158" s="1">
        <v>42627.781365740739</v>
      </c>
      <c r="C9158" t="s">
        <v>14416</v>
      </c>
      <c r="D9158" t="s">
        <v>14417</v>
      </c>
      <c r="E9158" t="s">
        <v>10712</v>
      </c>
      <c r="F9158" t="s">
        <v>14418</v>
      </c>
      <c r="H9158">
        <v>0</v>
      </c>
      <c r="I9158" s="1">
        <v>42629.4296875</v>
      </c>
    </row>
    <row r="9159" spans="1:9" x14ac:dyDescent="0.25">
      <c r="A9159">
        <v>293</v>
      </c>
      <c r="B9159" s="1">
        <v>42627.7965625</v>
      </c>
      <c r="C9159" t="s">
        <v>14419</v>
      </c>
      <c r="D9159" t="s">
        <v>14420</v>
      </c>
      <c r="E9159" t="s">
        <v>15</v>
      </c>
      <c r="F9159" t="s">
        <v>11349</v>
      </c>
      <c r="H9159">
        <v>100</v>
      </c>
      <c r="I9159" s="1">
        <v>42627.921979166669</v>
      </c>
    </row>
    <row r="9160" spans="1:9" x14ac:dyDescent="0.25">
      <c r="A9160">
        <v>294</v>
      </c>
      <c r="B9160" s="1">
        <v>42627.7965625</v>
      </c>
      <c r="C9160" t="s">
        <v>14419</v>
      </c>
      <c r="D9160" t="s">
        <v>14420</v>
      </c>
      <c r="E9160" t="s">
        <v>15</v>
      </c>
      <c r="F9160" t="s">
        <v>11349</v>
      </c>
      <c r="H9160">
        <v>0</v>
      </c>
      <c r="I9160" s="1">
        <v>42627.921979166669</v>
      </c>
    </row>
    <row r="9161" spans="1:9" x14ac:dyDescent="0.25">
      <c r="A9161">
        <v>295</v>
      </c>
      <c r="B9161" s="1">
        <v>42628.003472222219</v>
      </c>
      <c r="C9161" t="s">
        <v>14421</v>
      </c>
      <c r="D9161" t="s">
        <v>101</v>
      </c>
      <c r="E9161" t="s">
        <v>15</v>
      </c>
      <c r="F9161" t="s">
        <v>106</v>
      </c>
      <c r="H9161">
        <v>100</v>
      </c>
      <c r="I9161" s="1">
        <v>42628.298703703702</v>
      </c>
    </row>
    <row r="9162" spans="1:9" x14ac:dyDescent="0.25">
      <c r="A9162">
        <v>296</v>
      </c>
      <c r="B9162" s="1">
        <v>42628.048611111109</v>
      </c>
      <c r="C9162" t="s">
        <v>14324</v>
      </c>
      <c r="D9162" t="s">
        <v>216</v>
      </c>
      <c r="E9162" t="s">
        <v>15</v>
      </c>
      <c r="F9162" t="s">
        <v>1396</v>
      </c>
      <c r="H9162">
        <v>100</v>
      </c>
      <c r="I9162" s="1">
        <v>42628.299571759257</v>
      </c>
    </row>
    <row r="9163" spans="1:9" x14ac:dyDescent="0.25">
      <c r="A9163">
        <v>297</v>
      </c>
      <c r="B9163" s="1">
        <v>42628.055555555555</v>
      </c>
      <c r="C9163" t="s">
        <v>14422</v>
      </c>
      <c r="D9163" t="s">
        <v>14423</v>
      </c>
      <c r="E9163" t="s">
        <v>15</v>
      </c>
      <c r="F9163" t="s">
        <v>389</v>
      </c>
      <c r="H9163">
        <v>100</v>
      </c>
      <c r="I9163" s="1">
        <v>42628.300324074073</v>
      </c>
    </row>
    <row r="9164" spans="1:9" x14ac:dyDescent="0.25">
      <c r="A9164">
        <v>298</v>
      </c>
      <c r="B9164" s="1">
        <v>42628.309027777781</v>
      </c>
      <c r="C9164" t="s">
        <v>14326</v>
      </c>
      <c r="D9164" t="s">
        <v>1209</v>
      </c>
      <c r="E9164" t="s">
        <v>15</v>
      </c>
      <c r="F9164" t="s">
        <v>208</v>
      </c>
      <c r="H9164">
        <v>100</v>
      </c>
      <c r="I9164" s="1">
        <v>42628.382453703707</v>
      </c>
    </row>
    <row r="9165" spans="1:9" x14ac:dyDescent="0.25">
      <c r="A9165">
        <v>299</v>
      </c>
      <c r="B9165" s="1">
        <v>42628.333333333336</v>
      </c>
      <c r="C9165" t="s">
        <v>14424</v>
      </c>
      <c r="D9165" t="s">
        <v>256</v>
      </c>
      <c r="E9165" t="s">
        <v>74</v>
      </c>
      <c r="F9165" t="s">
        <v>71</v>
      </c>
      <c r="G9165" t="s">
        <v>72</v>
      </c>
      <c r="H9165">
        <v>500</v>
      </c>
      <c r="I9165" s="1">
        <v>42629.318425925929</v>
      </c>
    </row>
    <row r="9166" spans="1:9" x14ac:dyDescent="0.25">
      <c r="A9166">
        <v>300</v>
      </c>
      <c r="B9166" s="1">
        <v>42628.333333333336</v>
      </c>
      <c r="C9166" t="s">
        <v>14424</v>
      </c>
      <c r="D9166" t="s">
        <v>256</v>
      </c>
      <c r="E9166" t="s">
        <v>74</v>
      </c>
      <c r="F9166" t="s">
        <v>71</v>
      </c>
      <c r="G9166" t="s">
        <v>72</v>
      </c>
      <c r="H9166">
        <v>100</v>
      </c>
      <c r="I9166" s="1">
        <v>42629.318425925929</v>
      </c>
    </row>
    <row r="9167" spans="1:9" x14ac:dyDescent="0.25">
      <c r="A9167">
        <v>301</v>
      </c>
      <c r="B9167" s="1">
        <v>42628.333333333336</v>
      </c>
      <c r="C9167" t="s">
        <v>14424</v>
      </c>
      <c r="D9167" t="s">
        <v>256</v>
      </c>
      <c r="E9167" t="s">
        <v>74</v>
      </c>
      <c r="F9167" t="s">
        <v>71</v>
      </c>
      <c r="G9167" t="s">
        <v>72</v>
      </c>
      <c r="H9167">
        <v>50</v>
      </c>
      <c r="I9167" s="1">
        <v>42629.318425925929</v>
      </c>
    </row>
    <row r="9168" spans="1:9" x14ac:dyDescent="0.25">
      <c r="A9168">
        <v>302</v>
      </c>
      <c r="B9168" s="1">
        <v>42628.335925925923</v>
      </c>
      <c r="C9168" t="s">
        <v>14425</v>
      </c>
      <c r="D9168" t="s">
        <v>14426</v>
      </c>
      <c r="E9168" t="s">
        <v>15</v>
      </c>
      <c r="F9168" t="s">
        <v>106</v>
      </c>
      <c r="H9168">
        <v>100</v>
      </c>
      <c r="I9168" s="1">
        <v>42628.398657407408</v>
      </c>
    </row>
    <row r="9169" spans="1:9" x14ac:dyDescent="0.25">
      <c r="A9169">
        <v>303</v>
      </c>
      <c r="B9169" s="1">
        <v>42628.371527777781</v>
      </c>
      <c r="C9169" t="s">
        <v>14427</v>
      </c>
      <c r="D9169" t="s">
        <v>14428</v>
      </c>
      <c r="E9169" t="s">
        <v>15</v>
      </c>
      <c r="F9169" t="s">
        <v>166</v>
      </c>
      <c r="H9169">
        <v>0</v>
      </c>
      <c r="I9169" s="1">
        <v>42657.384166666663</v>
      </c>
    </row>
    <row r="9170" spans="1:9" x14ac:dyDescent="0.25">
      <c r="A9170">
        <v>304</v>
      </c>
      <c r="B9170" s="1">
        <v>42628.371527777781</v>
      </c>
      <c r="C9170" t="s">
        <v>14427</v>
      </c>
      <c r="D9170" t="s">
        <v>14428</v>
      </c>
      <c r="E9170" t="s">
        <v>15</v>
      </c>
      <c r="F9170" t="s">
        <v>166</v>
      </c>
      <c r="H9170">
        <v>100</v>
      </c>
      <c r="I9170" s="1">
        <v>42657.384166666663</v>
      </c>
    </row>
    <row r="9171" spans="1:9" x14ac:dyDescent="0.25">
      <c r="A9171">
        <v>305</v>
      </c>
      <c r="B9171" s="1">
        <v>42628.375</v>
      </c>
      <c r="C9171" t="s">
        <v>14429</v>
      </c>
      <c r="D9171" t="s">
        <v>14430</v>
      </c>
      <c r="E9171" t="s">
        <v>138</v>
      </c>
      <c r="F9171" t="s">
        <v>4112</v>
      </c>
      <c r="G9171" t="s">
        <v>72</v>
      </c>
      <c r="H9171">
        <v>100</v>
      </c>
      <c r="I9171" s="1">
        <v>42628.510046296295</v>
      </c>
    </row>
    <row r="9172" spans="1:9" x14ac:dyDescent="0.25">
      <c r="A9172">
        <v>306</v>
      </c>
      <c r="B9172" s="1">
        <v>42628.413194444445</v>
      </c>
      <c r="C9172" t="s">
        <v>14431</v>
      </c>
      <c r="D9172" t="s">
        <v>14432</v>
      </c>
      <c r="E9172" t="s">
        <v>83</v>
      </c>
      <c r="F9172" t="s">
        <v>14433</v>
      </c>
      <c r="G9172" t="s">
        <v>72</v>
      </c>
      <c r="H9172">
        <v>200</v>
      </c>
      <c r="I9172" s="1">
        <v>42632.645902777775</v>
      </c>
    </row>
    <row r="9173" spans="1:9" x14ac:dyDescent="0.25">
      <c r="A9173">
        <v>307</v>
      </c>
      <c r="B9173" s="1">
        <v>42628.413194444445</v>
      </c>
      <c r="C9173" t="s">
        <v>14434</v>
      </c>
      <c r="D9173" t="s">
        <v>14435</v>
      </c>
      <c r="E9173" t="s">
        <v>83</v>
      </c>
      <c r="F9173" t="s">
        <v>14433</v>
      </c>
      <c r="G9173" t="s">
        <v>72</v>
      </c>
      <c r="H9173">
        <v>300</v>
      </c>
      <c r="I9173" s="1">
        <v>42632.645416666666</v>
      </c>
    </row>
    <row r="9174" spans="1:9" x14ac:dyDescent="0.25">
      <c r="A9174">
        <v>308</v>
      </c>
      <c r="B9174" s="1">
        <v>42628.416666666664</v>
      </c>
      <c r="C9174" t="s">
        <v>14325</v>
      </c>
      <c r="D9174" t="s">
        <v>1418</v>
      </c>
      <c r="E9174" t="s">
        <v>74</v>
      </c>
      <c r="F9174" t="s">
        <v>120</v>
      </c>
      <c r="H9174">
        <v>50</v>
      </c>
      <c r="I9174" s="1">
        <v>42628.347268518519</v>
      </c>
    </row>
    <row r="9175" spans="1:9" x14ac:dyDescent="0.25">
      <c r="A9175">
        <v>309</v>
      </c>
      <c r="B9175" s="1">
        <v>42628.420138888891</v>
      </c>
      <c r="C9175" t="s">
        <v>14436</v>
      </c>
      <c r="D9175" t="s">
        <v>2287</v>
      </c>
      <c r="E9175" t="s">
        <v>58</v>
      </c>
      <c r="F9175" t="s">
        <v>1753</v>
      </c>
      <c r="H9175">
        <v>100</v>
      </c>
      <c r="I9175" s="1">
        <v>42628.615370370368</v>
      </c>
    </row>
    <row r="9176" spans="1:9" x14ac:dyDescent="0.25">
      <c r="A9176">
        <v>310</v>
      </c>
      <c r="B9176" s="1">
        <v>42628.4219212963</v>
      </c>
      <c r="C9176" t="s">
        <v>14437</v>
      </c>
      <c r="D9176" t="s">
        <v>11116</v>
      </c>
      <c r="E9176" t="s">
        <v>138</v>
      </c>
      <c r="F9176" t="s">
        <v>9241</v>
      </c>
      <c r="H9176">
        <v>50</v>
      </c>
      <c r="I9176" s="1">
        <v>42629.334814814814</v>
      </c>
    </row>
    <row r="9177" spans="1:9" x14ac:dyDescent="0.25">
      <c r="A9177">
        <v>311</v>
      </c>
      <c r="B9177" s="1">
        <v>42628.427083333336</v>
      </c>
      <c r="C9177" t="s">
        <v>14438</v>
      </c>
      <c r="D9177" t="s">
        <v>101</v>
      </c>
      <c r="E9177" t="s">
        <v>15</v>
      </c>
      <c r="F9177" t="s">
        <v>343</v>
      </c>
      <c r="H9177">
        <v>100</v>
      </c>
      <c r="I9177" s="1">
        <v>42628.484479166669</v>
      </c>
    </row>
    <row r="9178" spans="1:9" x14ac:dyDescent="0.25">
      <c r="A9178">
        <v>312</v>
      </c>
      <c r="B9178" s="1">
        <v>42628.433391203704</v>
      </c>
      <c r="C9178" t="s">
        <v>14439</v>
      </c>
      <c r="D9178" t="s">
        <v>4782</v>
      </c>
      <c r="E9178" t="s">
        <v>15</v>
      </c>
      <c r="F9178" t="s">
        <v>14440</v>
      </c>
      <c r="H9178">
        <v>0</v>
      </c>
      <c r="I9178" s="1">
        <v>42628.475335648145</v>
      </c>
    </row>
    <row r="9179" spans="1:9" x14ac:dyDescent="0.25">
      <c r="A9179">
        <v>313</v>
      </c>
      <c r="B9179" s="1">
        <v>42628.451388888891</v>
      </c>
      <c r="C9179" t="s">
        <v>14441</v>
      </c>
      <c r="D9179" t="s">
        <v>14442</v>
      </c>
      <c r="E9179" t="s">
        <v>138</v>
      </c>
      <c r="F9179" t="s">
        <v>67</v>
      </c>
      <c r="G9179" t="s">
        <v>188</v>
      </c>
      <c r="H9179">
        <v>0</v>
      </c>
      <c r="I9179" s="1">
        <v>42632.344652777778</v>
      </c>
    </row>
    <row r="9180" spans="1:9" x14ac:dyDescent="0.25">
      <c r="A9180">
        <v>314</v>
      </c>
      <c r="B9180" s="1">
        <v>42628.454618055555</v>
      </c>
      <c r="C9180" t="s">
        <v>14443</v>
      </c>
      <c r="D9180" t="s">
        <v>14444</v>
      </c>
      <c r="E9180" t="s">
        <v>15</v>
      </c>
      <c r="F9180" t="s">
        <v>3480</v>
      </c>
      <c r="H9180">
        <v>0</v>
      </c>
      <c r="I9180" s="1">
        <v>42628.516319444447</v>
      </c>
    </row>
    <row r="9181" spans="1:9" x14ac:dyDescent="0.25">
      <c r="A9181">
        <v>315</v>
      </c>
      <c r="B9181" s="1">
        <v>42628.458333333336</v>
      </c>
      <c r="C9181" t="s">
        <v>14445</v>
      </c>
      <c r="D9181" t="s">
        <v>14446</v>
      </c>
      <c r="E9181" t="s">
        <v>15</v>
      </c>
      <c r="F9181" t="s">
        <v>368</v>
      </c>
      <c r="H9181">
        <v>0</v>
      </c>
      <c r="I9181" s="1">
        <v>42628.489224537036</v>
      </c>
    </row>
    <row r="9182" spans="1:9" x14ac:dyDescent="0.25">
      <c r="A9182">
        <v>316</v>
      </c>
      <c r="B9182" s="1">
        <v>42628.46875</v>
      </c>
      <c r="C9182" t="s">
        <v>14447</v>
      </c>
      <c r="D9182" t="s">
        <v>14448</v>
      </c>
      <c r="E9182" t="s">
        <v>15</v>
      </c>
      <c r="F9182" t="s">
        <v>187</v>
      </c>
      <c r="H9182">
        <v>100</v>
      </c>
      <c r="I9182" s="1">
        <v>42628.737743055557</v>
      </c>
    </row>
    <row r="9183" spans="1:9" x14ac:dyDescent="0.25">
      <c r="A9183">
        <v>317</v>
      </c>
      <c r="B9183" s="1">
        <v>42628.46974537037</v>
      </c>
      <c r="C9183" t="s">
        <v>14449</v>
      </c>
      <c r="D9183" t="s">
        <v>14450</v>
      </c>
      <c r="E9183" t="s">
        <v>15</v>
      </c>
      <c r="F9183" t="s">
        <v>14099</v>
      </c>
      <c r="H9183">
        <v>100</v>
      </c>
      <c r="I9183" s="1">
        <v>42628.548125000001</v>
      </c>
    </row>
    <row r="9184" spans="1:9" x14ac:dyDescent="0.25">
      <c r="A9184">
        <v>318</v>
      </c>
      <c r="B9184" s="1">
        <v>42628.479166666664</v>
      </c>
      <c r="C9184" t="s">
        <v>14451</v>
      </c>
      <c r="D9184" t="s">
        <v>14430</v>
      </c>
      <c r="E9184" t="s">
        <v>138</v>
      </c>
      <c r="F9184" t="s">
        <v>14452</v>
      </c>
      <c r="G9184" t="s">
        <v>72</v>
      </c>
      <c r="H9184">
        <v>50</v>
      </c>
      <c r="I9184" s="1">
        <v>42628.512812499997</v>
      </c>
    </row>
    <row r="9185" spans="1:9" x14ac:dyDescent="0.25">
      <c r="A9185">
        <v>319</v>
      </c>
      <c r="B9185" s="1">
        <v>42628.48914351852</v>
      </c>
      <c r="C9185" t="s">
        <v>14453</v>
      </c>
      <c r="D9185" t="s">
        <v>14454</v>
      </c>
      <c r="E9185" t="s">
        <v>15</v>
      </c>
      <c r="F9185" t="s">
        <v>14455</v>
      </c>
      <c r="H9185">
        <v>0</v>
      </c>
      <c r="I9185" s="1">
        <v>42628.627870370372</v>
      </c>
    </row>
    <row r="9186" spans="1:9" x14ac:dyDescent="0.25">
      <c r="A9186">
        <v>320</v>
      </c>
      <c r="B9186" s="1">
        <v>42628.495486111111</v>
      </c>
      <c r="C9186" t="s">
        <v>14456</v>
      </c>
      <c r="D9186" t="s">
        <v>14457</v>
      </c>
      <c r="E9186" t="s">
        <v>15</v>
      </c>
      <c r="F9186" t="s">
        <v>14458</v>
      </c>
      <c r="H9186">
        <v>0</v>
      </c>
      <c r="I9186" s="1">
        <v>42628.638518518521</v>
      </c>
    </row>
    <row r="9187" spans="1:9" x14ac:dyDescent="0.25">
      <c r="A9187">
        <v>321</v>
      </c>
      <c r="B9187" s="1">
        <v>42628.496527777781</v>
      </c>
      <c r="C9187" t="s">
        <v>14459</v>
      </c>
      <c r="D9187" t="s">
        <v>14430</v>
      </c>
      <c r="E9187" t="s">
        <v>138</v>
      </c>
      <c r="F9187" t="s">
        <v>139</v>
      </c>
      <c r="G9187" t="s">
        <v>72</v>
      </c>
      <c r="H9187">
        <v>150</v>
      </c>
      <c r="I9187" s="1">
        <v>42628.514363425929</v>
      </c>
    </row>
    <row r="9188" spans="1:9" x14ac:dyDescent="0.25">
      <c r="A9188">
        <v>322</v>
      </c>
      <c r="B9188" s="1">
        <v>42628.496527777781</v>
      </c>
      <c r="C9188" t="s">
        <v>14459</v>
      </c>
      <c r="D9188" t="s">
        <v>14430</v>
      </c>
      <c r="E9188" t="s">
        <v>138</v>
      </c>
      <c r="F9188" t="s">
        <v>139</v>
      </c>
      <c r="G9188" t="s">
        <v>72</v>
      </c>
      <c r="H9188">
        <v>200</v>
      </c>
      <c r="I9188" s="1">
        <v>42628.514363425929</v>
      </c>
    </row>
    <row r="9189" spans="1:9" x14ac:dyDescent="0.25">
      <c r="A9189">
        <v>323</v>
      </c>
      <c r="B9189" s="1">
        <v>42628.5</v>
      </c>
      <c r="C9189" t="s">
        <v>14460</v>
      </c>
      <c r="D9189" t="s">
        <v>14461</v>
      </c>
      <c r="E9189" t="s">
        <v>262</v>
      </c>
      <c r="F9189" t="s">
        <v>268</v>
      </c>
      <c r="G9189" t="s">
        <v>72</v>
      </c>
      <c r="H9189">
        <v>100</v>
      </c>
      <c r="I9189" s="1">
        <v>42628.631863425922</v>
      </c>
    </row>
    <row r="9190" spans="1:9" x14ac:dyDescent="0.25">
      <c r="A9190">
        <v>324</v>
      </c>
      <c r="B9190" s="1">
        <v>42628.513888888891</v>
      </c>
      <c r="C9190" t="s">
        <v>14462</v>
      </c>
      <c r="D9190" t="s">
        <v>375</v>
      </c>
      <c r="E9190" t="s">
        <v>138</v>
      </c>
      <c r="F9190" t="s">
        <v>194</v>
      </c>
      <c r="G9190" t="s">
        <v>72</v>
      </c>
      <c r="H9190">
        <v>100</v>
      </c>
      <c r="I9190" s="1">
        <v>42628.615486111114</v>
      </c>
    </row>
    <row r="9191" spans="1:9" x14ac:dyDescent="0.25">
      <c r="A9191">
        <v>325</v>
      </c>
      <c r="B9191" s="1">
        <v>42628.520833333336</v>
      </c>
      <c r="C9191" t="s">
        <v>14463</v>
      </c>
      <c r="D9191" t="s">
        <v>767</v>
      </c>
      <c r="E9191" t="s">
        <v>58</v>
      </c>
      <c r="F9191" t="s">
        <v>14464</v>
      </c>
      <c r="H9191">
        <v>0</v>
      </c>
      <c r="I9191" s="1">
        <v>42654.651666666665</v>
      </c>
    </row>
    <row r="9192" spans="1:9" x14ac:dyDescent="0.25">
      <c r="A9192">
        <v>326</v>
      </c>
      <c r="B9192" s="1">
        <v>42628.579861111109</v>
      </c>
      <c r="C9192" t="s">
        <v>14465</v>
      </c>
      <c r="D9192" t="s">
        <v>14466</v>
      </c>
      <c r="E9192" t="s">
        <v>138</v>
      </c>
      <c r="F9192" t="s">
        <v>104</v>
      </c>
      <c r="G9192" t="s">
        <v>72</v>
      </c>
      <c r="H9192">
        <v>100</v>
      </c>
      <c r="I9192" s="1">
        <v>42628.635162037041</v>
      </c>
    </row>
    <row r="9193" spans="1:9" x14ac:dyDescent="0.25">
      <c r="A9193">
        <v>327</v>
      </c>
      <c r="B9193" s="1">
        <v>42628.597222222219</v>
      </c>
      <c r="C9193" t="s">
        <v>14467</v>
      </c>
      <c r="D9193" t="s">
        <v>14468</v>
      </c>
      <c r="E9193" t="s">
        <v>58</v>
      </c>
      <c r="F9193" t="s">
        <v>353</v>
      </c>
      <c r="H9193">
        <v>100</v>
      </c>
      <c r="I9193" s="1">
        <v>42628.704664351855</v>
      </c>
    </row>
    <row r="9194" spans="1:9" x14ac:dyDescent="0.25">
      <c r="A9194">
        <v>328</v>
      </c>
      <c r="B9194" s="1">
        <v>42628.607638888891</v>
      </c>
      <c r="C9194" t="s">
        <v>14469</v>
      </c>
      <c r="D9194" t="s">
        <v>7632</v>
      </c>
      <c r="E9194" t="s">
        <v>58</v>
      </c>
      <c r="F9194" t="s">
        <v>102</v>
      </c>
      <c r="H9194">
        <v>100</v>
      </c>
      <c r="I9194" s="1">
        <v>42628.706828703704</v>
      </c>
    </row>
    <row r="9195" spans="1:9" x14ac:dyDescent="0.25">
      <c r="A9195">
        <v>329</v>
      </c>
      <c r="B9195" s="1">
        <v>42628.615682870368</v>
      </c>
      <c r="C9195" t="s">
        <v>14470</v>
      </c>
      <c r="D9195" t="s">
        <v>14471</v>
      </c>
      <c r="E9195" t="s">
        <v>15</v>
      </c>
      <c r="F9195" t="s">
        <v>175</v>
      </c>
      <c r="H9195">
        <v>100</v>
      </c>
      <c r="I9195" s="1">
        <v>42628.667071759257</v>
      </c>
    </row>
    <row r="9196" spans="1:9" x14ac:dyDescent="0.25">
      <c r="A9196">
        <v>330</v>
      </c>
      <c r="B9196" s="1">
        <v>42628.625</v>
      </c>
      <c r="C9196" t="s">
        <v>14472</v>
      </c>
      <c r="D9196" t="s">
        <v>13604</v>
      </c>
      <c r="E9196" t="s">
        <v>74</v>
      </c>
      <c r="F9196" t="s">
        <v>443</v>
      </c>
      <c r="H9196">
        <v>50</v>
      </c>
      <c r="I9196" s="1">
        <v>42628.708645833336</v>
      </c>
    </row>
    <row r="9197" spans="1:9" x14ac:dyDescent="0.25">
      <c r="A9197">
        <v>331</v>
      </c>
      <c r="B9197" s="1">
        <v>42628.625</v>
      </c>
      <c r="C9197" t="s">
        <v>14473</v>
      </c>
      <c r="D9197" t="s">
        <v>14474</v>
      </c>
      <c r="E9197" t="s">
        <v>15</v>
      </c>
      <c r="F9197" t="s">
        <v>6352</v>
      </c>
      <c r="H9197">
        <v>500</v>
      </c>
      <c r="I9197" s="1">
        <v>42628.7109837963</v>
      </c>
    </row>
    <row r="9198" spans="1:9" x14ac:dyDescent="0.25">
      <c r="A9198">
        <v>332</v>
      </c>
      <c r="B9198" s="1">
        <v>42628.628472222219</v>
      </c>
      <c r="C9198" t="s">
        <v>14475</v>
      </c>
      <c r="D9198" t="s">
        <v>14476</v>
      </c>
      <c r="E9198" t="s">
        <v>262</v>
      </c>
      <c r="F9198" t="s">
        <v>6995</v>
      </c>
      <c r="G9198" t="s">
        <v>72</v>
      </c>
      <c r="H9198">
        <v>100</v>
      </c>
      <c r="I9198" s="1">
        <v>42628.696192129632</v>
      </c>
    </row>
    <row r="9199" spans="1:9" x14ac:dyDescent="0.25">
      <c r="A9199">
        <v>333</v>
      </c>
      <c r="B9199" s="1">
        <v>42628.645833333336</v>
      </c>
      <c r="C9199" t="s">
        <v>14477</v>
      </c>
      <c r="D9199" t="s">
        <v>1050</v>
      </c>
      <c r="E9199" t="s">
        <v>138</v>
      </c>
      <c r="F9199" t="s">
        <v>139</v>
      </c>
      <c r="G9199" t="s">
        <v>72</v>
      </c>
      <c r="H9199">
        <v>50</v>
      </c>
      <c r="I9199" s="1">
        <v>42628.771874999999</v>
      </c>
    </row>
    <row r="9200" spans="1:9" x14ac:dyDescent="0.25">
      <c r="A9200">
        <v>334</v>
      </c>
      <c r="B9200" s="1">
        <v>42628.71875</v>
      </c>
      <c r="C9200" t="s">
        <v>14478</v>
      </c>
      <c r="D9200" t="s">
        <v>183</v>
      </c>
      <c r="E9200" t="s">
        <v>83</v>
      </c>
      <c r="F9200" t="s">
        <v>3029</v>
      </c>
      <c r="G9200" t="s">
        <v>72</v>
      </c>
      <c r="H9200">
        <v>100</v>
      </c>
      <c r="I9200" s="1">
        <v>42629.313506944447</v>
      </c>
    </row>
    <row r="9201" spans="1:9" x14ac:dyDescent="0.25">
      <c r="A9201">
        <v>335</v>
      </c>
      <c r="B9201" s="1">
        <v>42628.729166666664</v>
      </c>
      <c r="C9201" t="s">
        <v>14479</v>
      </c>
      <c r="D9201" t="s">
        <v>14480</v>
      </c>
      <c r="E9201" t="s">
        <v>403</v>
      </c>
      <c r="F9201" t="s">
        <v>12643</v>
      </c>
      <c r="G9201" t="s">
        <v>72</v>
      </c>
      <c r="H9201">
        <v>200</v>
      </c>
      <c r="I9201" s="1">
        <v>42628.79310185185</v>
      </c>
    </row>
    <row r="9202" spans="1:9" x14ac:dyDescent="0.25">
      <c r="A9202">
        <v>336</v>
      </c>
      <c r="B9202" s="1">
        <v>42628.729166666664</v>
      </c>
      <c r="C9202" t="s">
        <v>14481</v>
      </c>
      <c r="D9202" t="s">
        <v>14482</v>
      </c>
      <c r="E9202" t="s">
        <v>403</v>
      </c>
      <c r="F9202" t="s">
        <v>12981</v>
      </c>
      <c r="G9202" t="s">
        <v>72</v>
      </c>
      <c r="H9202">
        <v>200</v>
      </c>
      <c r="I9202" s="1">
        <v>42628.803773148145</v>
      </c>
    </row>
    <row r="9203" spans="1:9" x14ac:dyDescent="0.25">
      <c r="A9203">
        <v>337</v>
      </c>
      <c r="B9203" s="1">
        <v>42628.729166666664</v>
      </c>
      <c r="C9203" t="s">
        <v>14483</v>
      </c>
      <c r="D9203" t="s">
        <v>14484</v>
      </c>
      <c r="E9203" t="s">
        <v>262</v>
      </c>
      <c r="F9203" t="s">
        <v>12643</v>
      </c>
      <c r="G9203" t="s">
        <v>72</v>
      </c>
      <c r="H9203">
        <v>100</v>
      </c>
      <c r="I9203" s="1">
        <v>42628.789027777777</v>
      </c>
    </row>
    <row r="9204" spans="1:9" x14ac:dyDescent="0.25">
      <c r="A9204">
        <v>338</v>
      </c>
      <c r="B9204" s="1">
        <v>42628.743055555555</v>
      </c>
      <c r="C9204" t="s">
        <v>14485</v>
      </c>
      <c r="D9204" t="s">
        <v>2332</v>
      </c>
      <c r="E9204" t="s">
        <v>138</v>
      </c>
      <c r="F9204" t="s">
        <v>559</v>
      </c>
      <c r="G9204" t="s">
        <v>72</v>
      </c>
      <c r="H9204">
        <v>50</v>
      </c>
      <c r="I9204" s="1">
        <v>42629.288055555553</v>
      </c>
    </row>
    <row r="9205" spans="1:9" x14ac:dyDescent="0.25">
      <c r="A9205">
        <v>339</v>
      </c>
      <c r="B9205" s="1">
        <v>42628.75</v>
      </c>
      <c r="C9205" t="s">
        <v>14486</v>
      </c>
      <c r="D9205" t="s">
        <v>14487</v>
      </c>
      <c r="E9205" t="s">
        <v>262</v>
      </c>
      <c r="F9205" t="s">
        <v>12981</v>
      </c>
      <c r="G9205" t="s">
        <v>72</v>
      </c>
      <c r="H9205">
        <v>100</v>
      </c>
      <c r="I9205" s="1">
        <v>42628.799212962964</v>
      </c>
    </row>
    <row r="9206" spans="1:9" x14ac:dyDescent="0.25">
      <c r="A9206">
        <v>340</v>
      </c>
      <c r="B9206" s="1">
        <v>42628.770833333336</v>
      </c>
      <c r="C9206" t="s">
        <v>14488</v>
      </c>
      <c r="D9206" t="s">
        <v>262</v>
      </c>
      <c r="E9206" t="s">
        <v>2104</v>
      </c>
      <c r="F9206" t="s">
        <v>72</v>
      </c>
      <c r="H9206">
        <v>100</v>
      </c>
      <c r="I9206" s="1">
        <v>42629.291365740741</v>
      </c>
    </row>
    <row r="9207" spans="1:9" x14ac:dyDescent="0.25">
      <c r="A9207">
        <v>341</v>
      </c>
      <c r="B9207" s="1">
        <v>42628.777777777781</v>
      </c>
      <c r="C9207" t="s">
        <v>14489</v>
      </c>
      <c r="D9207" t="s">
        <v>14490</v>
      </c>
      <c r="E9207" t="s">
        <v>15</v>
      </c>
      <c r="F9207" t="s">
        <v>2813</v>
      </c>
      <c r="H9207">
        <v>0</v>
      </c>
      <c r="I9207" s="1">
        <v>42628.793425925927</v>
      </c>
    </row>
    <row r="9208" spans="1:9" x14ac:dyDescent="0.25">
      <c r="A9208">
        <v>342</v>
      </c>
      <c r="B9208" s="1">
        <v>42628.784722222219</v>
      </c>
      <c r="C9208" t="s">
        <v>14491</v>
      </c>
      <c r="D9208" t="s">
        <v>6452</v>
      </c>
      <c r="E9208" t="s">
        <v>15</v>
      </c>
      <c r="F9208" t="s">
        <v>4733</v>
      </c>
      <c r="G9208" t="s">
        <v>72</v>
      </c>
      <c r="H9208">
        <v>100</v>
      </c>
      <c r="I9208" s="1">
        <v>42629.306446759256</v>
      </c>
    </row>
    <row r="9209" spans="1:9" x14ac:dyDescent="0.25">
      <c r="A9209">
        <v>343</v>
      </c>
      <c r="B9209" s="1">
        <v>42628.784722222219</v>
      </c>
      <c r="C9209" t="s">
        <v>14492</v>
      </c>
      <c r="D9209" t="s">
        <v>14493</v>
      </c>
      <c r="E9209" t="s">
        <v>262</v>
      </c>
      <c r="F9209" t="s">
        <v>4410</v>
      </c>
      <c r="G9209" t="s">
        <v>72</v>
      </c>
      <c r="H9209">
        <v>100</v>
      </c>
      <c r="I9209" s="1">
        <v>42629.308206018519</v>
      </c>
    </row>
    <row r="9210" spans="1:9" x14ac:dyDescent="0.25">
      <c r="A9210">
        <v>344</v>
      </c>
      <c r="B9210" s="1">
        <v>42628.822210648148</v>
      </c>
      <c r="C9210" t="s">
        <v>14494</v>
      </c>
      <c r="D9210" t="s">
        <v>14495</v>
      </c>
      <c r="E9210" t="s">
        <v>15</v>
      </c>
      <c r="F9210" t="s">
        <v>14496</v>
      </c>
      <c r="G9210" t="s">
        <v>20</v>
      </c>
      <c r="H9210">
        <v>0</v>
      </c>
      <c r="I9210" s="1">
        <v>42629.031273148146</v>
      </c>
    </row>
    <row r="9211" spans="1:9" x14ac:dyDescent="0.25">
      <c r="A9211">
        <v>345</v>
      </c>
      <c r="B9211" s="1">
        <v>42628.843680555554</v>
      </c>
      <c r="C9211" t="s">
        <v>14497</v>
      </c>
      <c r="D9211" t="s">
        <v>14498</v>
      </c>
      <c r="E9211" t="s">
        <v>15</v>
      </c>
      <c r="F9211" t="s">
        <v>2969</v>
      </c>
      <c r="H9211">
        <v>100</v>
      </c>
      <c r="I9211" s="1">
        <v>42628.940925925926</v>
      </c>
    </row>
    <row r="9212" spans="1:9" x14ac:dyDescent="0.25">
      <c r="A9212">
        <v>346</v>
      </c>
      <c r="B9212" s="1">
        <v>42628.843715277777</v>
      </c>
      <c r="C9212" t="s">
        <v>14499</v>
      </c>
      <c r="D9212" t="s">
        <v>14500</v>
      </c>
      <c r="E9212" t="s">
        <v>15</v>
      </c>
      <c r="F9212" t="s">
        <v>14501</v>
      </c>
      <c r="H9212">
        <v>0</v>
      </c>
      <c r="I9212" s="1">
        <v>42629.01258101852</v>
      </c>
    </row>
    <row r="9213" spans="1:9" x14ac:dyDescent="0.25">
      <c r="A9213">
        <v>347</v>
      </c>
      <c r="B9213" s="1">
        <v>42628.846180555556</v>
      </c>
      <c r="C9213" t="s">
        <v>14502</v>
      </c>
      <c r="D9213" t="s">
        <v>14503</v>
      </c>
      <c r="E9213" t="s">
        <v>15</v>
      </c>
      <c r="F9213" t="s">
        <v>208</v>
      </c>
      <c r="H9213">
        <v>100</v>
      </c>
      <c r="I9213" s="1">
        <v>42629.224374999998</v>
      </c>
    </row>
    <row r="9214" spans="1:9" x14ac:dyDescent="0.25">
      <c r="A9214">
        <v>348</v>
      </c>
      <c r="B9214" s="1">
        <v>42628.915185185186</v>
      </c>
      <c r="C9214" t="s">
        <v>14504</v>
      </c>
      <c r="D9214" t="s">
        <v>14505</v>
      </c>
      <c r="E9214" t="s">
        <v>15</v>
      </c>
      <c r="F9214" t="s">
        <v>1929</v>
      </c>
      <c r="G9214" t="s">
        <v>20</v>
      </c>
      <c r="H9214">
        <v>0</v>
      </c>
      <c r="I9214" s="1">
        <v>42629.048692129632</v>
      </c>
    </row>
    <row r="9215" spans="1:9" x14ac:dyDescent="0.25">
      <c r="A9215">
        <v>349</v>
      </c>
      <c r="B9215" s="1">
        <v>42628.921701388892</v>
      </c>
      <c r="C9215" t="s">
        <v>14506</v>
      </c>
      <c r="D9215" t="s">
        <v>14507</v>
      </c>
      <c r="E9215" t="s">
        <v>15</v>
      </c>
      <c r="F9215" t="s">
        <v>519</v>
      </c>
      <c r="G9215" t="s">
        <v>20</v>
      </c>
      <c r="H9215">
        <v>0</v>
      </c>
      <c r="I9215" s="1">
        <v>42629.079398148147</v>
      </c>
    </row>
    <row r="9216" spans="1:9" x14ac:dyDescent="0.25">
      <c r="A9216">
        <v>350</v>
      </c>
      <c r="B9216" s="1">
        <v>42629.213321759256</v>
      </c>
      <c r="C9216" t="s">
        <v>14508</v>
      </c>
      <c r="D9216" t="s">
        <v>172</v>
      </c>
      <c r="E9216" t="s">
        <v>58</v>
      </c>
      <c r="F9216" t="s">
        <v>67</v>
      </c>
      <c r="H9216">
        <v>100</v>
      </c>
      <c r="I9216" s="1">
        <v>42629.213321759256</v>
      </c>
    </row>
    <row r="9217" spans="1:9" x14ac:dyDescent="0.25">
      <c r="A9217">
        <v>351</v>
      </c>
      <c r="B9217" s="1">
        <v>42629.235462962963</v>
      </c>
      <c r="C9217" t="s">
        <v>14509</v>
      </c>
      <c r="D9217" t="s">
        <v>172</v>
      </c>
      <c r="E9217" t="s">
        <v>58</v>
      </c>
      <c r="F9217" t="s">
        <v>67</v>
      </c>
      <c r="H9217">
        <v>100</v>
      </c>
      <c r="I9217" s="1">
        <v>42630.235462962963</v>
      </c>
    </row>
    <row r="9218" spans="1:9" x14ac:dyDescent="0.25">
      <c r="A9218">
        <v>352</v>
      </c>
      <c r="B9218" s="1">
        <v>42629.236562500002</v>
      </c>
      <c r="C9218" t="s">
        <v>14510</v>
      </c>
      <c r="D9218" t="s">
        <v>172</v>
      </c>
      <c r="E9218" t="s">
        <v>58</v>
      </c>
      <c r="F9218" t="s">
        <v>1670</v>
      </c>
      <c r="H9218">
        <v>100</v>
      </c>
      <c r="I9218" s="1">
        <v>42630.236562500002</v>
      </c>
    </row>
    <row r="9219" spans="1:9" x14ac:dyDescent="0.25">
      <c r="A9219">
        <v>353</v>
      </c>
      <c r="B9219" s="1">
        <v>42629.237638888888</v>
      </c>
      <c r="C9219" t="s">
        <v>14511</v>
      </c>
      <c r="D9219" t="s">
        <v>2919</v>
      </c>
      <c r="E9219" t="s">
        <v>58</v>
      </c>
      <c r="F9219" t="s">
        <v>62</v>
      </c>
      <c r="H9219">
        <v>100</v>
      </c>
      <c r="I9219" s="1">
        <v>42630.237638888888</v>
      </c>
    </row>
    <row r="9220" spans="1:9" x14ac:dyDescent="0.25">
      <c r="A9220">
        <v>354</v>
      </c>
      <c r="B9220" s="1">
        <v>42629.238692129627</v>
      </c>
      <c r="C9220" t="s">
        <v>14512</v>
      </c>
      <c r="D9220" t="s">
        <v>3900</v>
      </c>
      <c r="E9220" t="s">
        <v>58</v>
      </c>
      <c r="F9220" t="s">
        <v>389</v>
      </c>
      <c r="H9220">
        <v>100</v>
      </c>
      <c r="I9220" s="1">
        <v>42630.238692129627</v>
      </c>
    </row>
    <row r="9221" spans="1:9" x14ac:dyDescent="0.25">
      <c r="A9221">
        <v>355</v>
      </c>
      <c r="B9221" s="1">
        <v>42629.238692129627</v>
      </c>
      <c r="C9221" t="s">
        <v>14512</v>
      </c>
      <c r="D9221" t="s">
        <v>3900</v>
      </c>
      <c r="E9221" t="s">
        <v>58</v>
      </c>
      <c r="F9221" t="s">
        <v>389</v>
      </c>
      <c r="H9221">
        <v>0</v>
      </c>
      <c r="I9221" s="1">
        <v>42630.238692129627</v>
      </c>
    </row>
    <row r="9222" spans="1:9" x14ac:dyDescent="0.25">
      <c r="A9222">
        <v>356</v>
      </c>
      <c r="B9222" s="1">
        <v>42629.267847222225</v>
      </c>
      <c r="C9222" t="s">
        <v>14513</v>
      </c>
      <c r="D9222" t="s">
        <v>14514</v>
      </c>
      <c r="E9222" t="s">
        <v>15</v>
      </c>
      <c r="F9222" t="s">
        <v>14515</v>
      </c>
      <c r="H9222">
        <v>0</v>
      </c>
      <c r="I9222" s="1">
        <v>42629.296620370369</v>
      </c>
    </row>
    <row r="9223" spans="1:9" x14ac:dyDescent="0.25">
      <c r="A9223">
        <v>357</v>
      </c>
      <c r="B9223" s="1">
        <v>42629.294583333336</v>
      </c>
      <c r="C9223" t="s">
        <v>14516</v>
      </c>
      <c r="D9223" t="s">
        <v>14517</v>
      </c>
      <c r="E9223" t="s">
        <v>15</v>
      </c>
      <c r="F9223" t="s">
        <v>120</v>
      </c>
      <c r="H9223">
        <v>100</v>
      </c>
      <c r="I9223" s="1">
        <v>42632.360717592594</v>
      </c>
    </row>
    <row r="9224" spans="1:9" x14ac:dyDescent="0.25">
      <c r="A9224">
        <v>358</v>
      </c>
      <c r="B9224" s="1">
        <v>42629.294583333336</v>
      </c>
      <c r="C9224" t="s">
        <v>14516</v>
      </c>
      <c r="D9224" t="s">
        <v>14517</v>
      </c>
      <c r="E9224" t="s">
        <v>15</v>
      </c>
      <c r="F9224" t="s">
        <v>120</v>
      </c>
      <c r="H9224">
        <v>50</v>
      </c>
      <c r="I9224" s="1">
        <v>42632.360717592594</v>
      </c>
    </row>
    <row r="9225" spans="1:9" x14ac:dyDescent="0.25">
      <c r="A9225">
        <v>359</v>
      </c>
      <c r="B9225" s="1">
        <v>42629.333333333336</v>
      </c>
      <c r="C9225" t="s">
        <v>14518</v>
      </c>
      <c r="D9225" t="s">
        <v>14519</v>
      </c>
      <c r="E9225" t="s">
        <v>15</v>
      </c>
      <c r="F9225" t="s">
        <v>1189</v>
      </c>
      <c r="G9225" t="s">
        <v>72</v>
      </c>
      <c r="H9225">
        <v>100</v>
      </c>
      <c r="I9225" s="1">
        <v>42629.55327546296</v>
      </c>
    </row>
    <row r="9226" spans="1:9" x14ac:dyDescent="0.25">
      <c r="A9226">
        <v>360</v>
      </c>
      <c r="B9226" s="1">
        <v>42629.356296296297</v>
      </c>
      <c r="C9226" t="s">
        <v>14520</v>
      </c>
      <c r="D9226" t="s">
        <v>14521</v>
      </c>
      <c r="E9226" t="s">
        <v>15</v>
      </c>
      <c r="F9226" t="s">
        <v>1412</v>
      </c>
      <c r="H9226">
        <v>100</v>
      </c>
      <c r="I9226" s="1">
        <v>42629.403391203705</v>
      </c>
    </row>
    <row r="9227" spans="1:9" x14ac:dyDescent="0.25">
      <c r="A9227">
        <v>361</v>
      </c>
      <c r="B9227" s="1">
        <v>42629.364583333336</v>
      </c>
      <c r="C9227" t="s">
        <v>14522</v>
      </c>
      <c r="D9227" t="s">
        <v>14523</v>
      </c>
      <c r="E9227" t="s">
        <v>845</v>
      </c>
      <c r="F9227" t="s">
        <v>14524</v>
      </c>
      <c r="G9227" t="s">
        <v>360</v>
      </c>
      <c r="H9227">
        <v>0</v>
      </c>
      <c r="I9227" s="1">
        <v>42632.296956018516</v>
      </c>
    </row>
    <row r="9228" spans="1:9" x14ac:dyDescent="0.25">
      <c r="A9228">
        <v>362</v>
      </c>
      <c r="B9228" s="1">
        <v>42629.38385416667</v>
      </c>
      <c r="C9228" t="s">
        <v>14525</v>
      </c>
      <c r="D9228" t="s">
        <v>14526</v>
      </c>
      <c r="E9228" t="s">
        <v>921</v>
      </c>
      <c r="F9228" t="s">
        <v>14527</v>
      </c>
      <c r="H9228">
        <v>100</v>
      </c>
      <c r="I9228" s="1">
        <v>42629.42150462963</v>
      </c>
    </row>
    <row r="9229" spans="1:9" x14ac:dyDescent="0.25">
      <c r="A9229">
        <v>363</v>
      </c>
      <c r="B9229" s="1">
        <v>42629.399236111109</v>
      </c>
      <c r="C9229" t="s">
        <v>14528</v>
      </c>
      <c r="D9229" t="s">
        <v>14529</v>
      </c>
      <c r="E9229" t="s">
        <v>15</v>
      </c>
      <c r="F9229" t="s">
        <v>1067</v>
      </c>
      <c r="H9229">
        <v>100</v>
      </c>
      <c r="I9229" s="1">
        <v>42629.428703703707</v>
      </c>
    </row>
    <row r="9230" spans="1:9" x14ac:dyDescent="0.25">
      <c r="A9230">
        <v>364</v>
      </c>
      <c r="B9230" s="1">
        <v>42629.399236111109</v>
      </c>
      <c r="C9230" t="s">
        <v>14528</v>
      </c>
      <c r="D9230" t="s">
        <v>14529</v>
      </c>
      <c r="E9230" t="s">
        <v>15</v>
      </c>
      <c r="F9230" t="s">
        <v>1067</v>
      </c>
      <c r="H9230">
        <v>0</v>
      </c>
      <c r="I9230" s="1">
        <v>42629.428703703707</v>
      </c>
    </row>
    <row r="9231" spans="1:9" x14ac:dyDescent="0.25">
      <c r="A9231">
        <v>365</v>
      </c>
      <c r="B9231" s="1">
        <v>42629.40625</v>
      </c>
      <c r="C9231" t="s">
        <v>14530</v>
      </c>
      <c r="D9231" t="s">
        <v>14531</v>
      </c>
      <c r="E9231" t="s">
        <v>58</v>
      </c>
      <c r="F9231" t="s">
        <v>824</v>
      </c>
      <c r="H9231">
        <v>100</v>
      </c>
      <c r="I9231" s="1">
        <v>42629.470023148147</v>
      </c>
    </row>
    <row r="9232" spans="1:9" x14ac:dyDescent="0.25">
      <c r="A9232">
        <v>366</v>
      </c>
      <c r="B9232" s="1">
        <v>42629.40625</v>
      </c>
      <c r="C9232" t="s">
        <v>14530</v>
      </c>
      <c r="D9232" t="s">
        <v>14531</v>
      </c>
      <c r="E9232" t="s">
        <v>58</v>
      </c>
      <c r="F9232" t="s">
        <v>824</v>
      </c>
      <c r="H9232">
        <v>0</v>
      </c>
      <c r="I9232" s="1">
        <v>42629.470023148147</v>
      </c>
    </row>
    <row r="9233" spans="1:9" x14ac:dyDescent="0.25">
      <c r="A9233">
        <v>367</v>
      </c>
      <c r="B9233" s="1">
        <v>42629.416666666664</v>
      </c>
      <c r="C9233" t="s">
        <v>14532</v>
      </c>
      <c r="D9233" t="s">
        <v>4901</v>
      </c>
      <c r="E9233" t="s">
        <v>138</v>
      </c>
      <c r="F9233" t="s">
        <v>6742</v>
      </c>
      <c r="G9233" t="s">
        <v>72</v>
      </c>
      <c r="H9233">
        <v>100</v>
      </c>
      <c r="I9233" s="1">
        <v>42629.677662037036</v>
      </c>
    </row>
    <row r="9234" spans="1:9" x14ac:dyDescent="0.25">
      <c r="A9234">
        <v>368</v>
      </c>
      <c r="B9234" s="1">
        <v>42629.423888888887</v>
      </c>
      <c r="C9234" t="s">
        <v>14533</v>
      </c>
      <c r="D9234" t="s">
        <v>14534</v>
      </c>
      <c r="E9234" t="s">
        <v>138</v>
      </c>
      <c r="F9234" t="s">
        <v>14535</v>
      </c>
      <c r="H9234">
        <v>50</v>
      </c>
      <c r="I9234" s="1">
        <v>42629.490868055553</v>
      </c>
    </row>
    <row r="9235" spans="1:9" x14ac:dyDescent="0.25">
      <c r="A9235">
        <v>369</v>
      </c>
      <c r="B9235" s="1">
        <v>42629.430752314816</v>
      </c>
      <c r="C9235" t="s">
        <v>14536</v>
      </c>
      <c r="D9235" t="s">
        <v>14537</v>
      </c>
      <c r="E9235" t="s">
        <v>151</v>
      </c>
      <c r="F9235" t="s">
        <v>14538</v>
      </c>
      <c r="H9235">
        <v>200</v>
      </c>
      <c r="I9235" s="1">
        <v>42629.45722222222</v>
      </c>
    </row>
    <row r="9236" spans="1:9" x14ac:dyDescent="0.25">
      <c r="A9236">
        <v>370</v>
      </c>
      <c r="B9236" s="1">
        <v>42629.434027777781</v>
      </c>
      <c r="C9236" t="s">
        <v>14539</v>
      </c>
      <c r="D9236" t="s">
        <v>13604</v>
      </c>
      <c r="E9236" t="s">
        <v>74</v>
      </c>
      <c r="F9236" t="s">
        <v>443</v>
      </c>
      <c r="H9236">
        <v>100</v>
      </c>
      <c r="I9236" s="1">
        <v>42629.514537037037</v>
      </c>
    </row>
    <row r="9237" spans="1:9" x14ac:dyDescent="0.25">
      <c r="A9237">
        <v>371</v>
      </c>
      <c r="B9237" s="1">
        <v>42629.45684027778</v>
      </c>
      <c r="C9237" t="s">
        <v>14540</v>
      </c>
      <c r="D9237" t="s">
        <v>14541</v>
      </c>
      <c r="E9237" t="s">
        <v>15</v>
      </c>
      <c r="F9237" t="s">
        <v>880</v>
      </c>
      <c r="H9237">
        <v>0</v>
      </c>
      <c r="I9237" s="1">
        <v>42629.511331018519</v>
      </c>
    </row>
    <row r="9238" spans="1:9" x14ac:dyDescent="0.25">
      <c r="A9238">
        <v>372</v>
      </c>
      <c r="B9238" s="1">
        <v>42629.458969907406</v>
      </c>
      <c r="C9238" t="s">
        <v>14542</v>
      </c>
      <c r="D9238" t="s">
        <v>14543</v>
      </c>
      <c r="E9238" t="s">
        <v>15</v>
      </c>
      <c r="F9238" t="s">
        <v>14544</v>
      </c>
      <c r="H9238">
        <v>300</v>
      </c>
      <c r="I9238" s="1">
        <v>42629.532847222225</v>
      </c>
    </row>
    <row r="9239" spans="1:9" x14ac:dyDescent="0.25">
      <c r="A9239">
        <v>373</v>
      </c>
      <c r="B9239" s="1">
        <v>42629.46435185185</v>
      </c>
      <c r="C9239" t="s">
        <v>14545</v>
      </c>
      <c r="D9239" t="s">
        <v>14546</v>
      </c>
      <c r="E9239" t="s">
        <v>138</v>
      </c>
      <c r="F9239" t="s">
        <v>9241</v>
      </c>
      <c r="H9239">
        <v>50</v>
      </c>
      <c r="I9239" s="1">
        <v>42629.519560185188</v>
      </c>
    </row>
    <row r="9240" spans="1:9" x14ac:dyDescent="0.25">
      <c r="A9240">
        <v>374</v>
      </c>
      <c r="B9240" s="1">
        <v>42629.486111111109</v>
      </c>
      <c r="C9240" t="s">
        <v>14547</v>
      </c>
      <c r="D9240" t="s">
        <v>14548</v>
      </c>
      <c r="E9240" t="s">
        <v>138</v>
      </c>
      <c r="F9240" t="s">
        <v>14549</v>
      </c>
      <c r="G9240" t="s">
        <v>188</v>
      </c>
      <c r="H9240">
        <v>0</v>
      </c>
      <c r="I9240" s="1">
        <v>42632.329502314817</v>
      </c>
    </row>
    <row r="9241" spans="1:9" x14ac:dyDescent="0.25">
      <c r="A9241">
        <v>375</v>
      </c>
      <c r="B9241" s="1">
        <v>42629.487719907411</v>
      </c>
      <c r="C9241" t="s">
        <v>14550</v>
      </c>
      <c r="D9241" t="s">
        <v>14551</v>
      </c>
      <c r="E9241" t="s">
        <v>138</v>
      </c>
      <c r="F9241" t="s">
        <v>2596</v>
      </c>
      <c r="H9241">
        <v>50</v>
      </c>
      <c r="I9241" s="1">
        <v>42629.614525462966</v>
      </c>
    </row>
    <row r="9242" spans="1:9" x14ac:dyDescent="0.25">
      <c r="A9242">
        <v>376</v>
      </c>
      <c r="B9242" s="1">
        <v>42629.489351851851</v>
      </c>
      <c r="C9242" t="s">
        <v>14552</v>
      </c>
      <c r="D9242" t="s">
        <v>14553</v>
      </c>
      <c r="E9242" t="s">
        <v>15</v>
      </c>
      <c r="F9242" t="s">
        <v>14554</v>
      </c>
      <c r="H9242">
        <v>100</v>
      </c>
      <c r="I9242" s="1">
        <v>42629.600752314815</v>
      </c>
    </row>
    <row r="9243" spans="1:9" x14ac:dyDescent="0.25">
      <c r="A9243">
        <v>377</v>
      </c>
      <c r="B9243" s="1">
        <v>42629.493055555555</v>
      </c>
      <c r="C9243" t="s">
        <v>14555</v>
      </c>
      <c r="D9243" t="s">
        <v>3941</v>
      </c>
      <c r="E9243" t="s">
        <v>58</v>
      </c>
      <c r="F9243" t="s">
        <v>389</v>
      </c>
      <c r="H9243">
        <v>100</v>
      </c>
      <c r="I9243" s="1">
        <v>42629.602187500001</v>
      </c>
    </row>
    <row r="9244" spans="1:9" x14ac:dyDescent="0.25">
      <c r="A9244">
        <v>378</v>
      </c>
      <c r="B9244" s="1">
        <v>42629.493055555555</v>
      </c>
      <c r="C9244" t="s">
        <v>14555</v>
      </c>
      <c r="D9244" t="s">
        <v>3941</v>
      </c>
      <c r="E9244" t="s">
        <v>58</v>
      </c>
      <c r="F9244" t="s">
        <v>389</v>
      </c>
      <c r="H9244">
        <v>0</v>
      </c>
      <c r="I9244" s="1">
        <v>42629.602187500001</v>
      </c>
    </row>
    <row r="9245" spans="1:9" x14ac:dyDescent="0.25">
      <c r="A9245">
        <v>379</v>
      </c>
      <c r="B9245" s="1">
        <v>42629.5</v>
      </c>
      <c r="C9245" t="s">
        <v>14556</v>
      </c>
      <c r="D9245" t="s">
        <v>510</v>
      </c>
      <c r="E9245" t="s">
        <v>74</v>
      </c>
      <c r="F9245" t="s">
        <v>443</v>
      </c>
      <c r="G9245" t="s">
        <v>72</v>
      </c>
      <c r="H9245">
        <v>100</v>
      </c>
      <c r="I9245" s="1">
        <v>42632.380289351851</v>
      </c>
    </row>
    <row r="9246" spans="1:9" x14ac:dyDescent="0.25">
      <c r="A9246">
        <v>380</v>
      </c>
      <c r="B9246" s="1">
        <v>42629.50681712963</v>
      </c>
      <c r="C9246" t="s">
        <v>14557</v>
      </c>
      <c r="D9246" t="s">
        <v>14558</v>
      </c>
      <c r="E9246" t="s">
        <v>15</v>
      </c>
      <c r="F9246" t="s">
        <v>14559</v>
      </c>
      <c r="H9246">
        <v>100</v>
      </c>
      <c r="I9246" s="1">
        <v>42629.602071759262</v>
      </c>
    </row>
    <row r="9247" spans="1:9" x14ac:dyDescent="0.25">
      <c r="A9247">
        <v>381</v>
      </c>
      <c r="B9247" s="1">
        <v>42629.534722222219</v>
      </c>
      <c r="C9247" t="s">
        <v>14560</v>
      </c>
      <c r="D9247" t="s">
        <v>79</v>
      </c>
      <c r="E9247" t="s">
        <v>15</v>
      </c>
      <c r="F9247" t="s">
        <v>181</v>
      </c>
      <c r="H9247">
        <v>100</v>
      </c>
      <c r="I9247" s="1">
        <v>42632.777141203704</v>
      </c>
    </row>
    <row r="9248" spans="1:9" x14ac:dyDescent="0.25">
      <c r="A9248">
        <v>382</v>
      </c>
      <c r="B9248" s="1">
        <v>42629.542708333334</v>
      </c>
      <c r="C9248" t="s">
        <v>14561</v>
      </c>
      <c r="D9248" t="s">
        <v>14562</v>
      </c>
      <c r="E9248" t="s">
        <v>138</v>
      </c>
      <c r="F9248" t="s">
        <v>14563</v>
      </c>
      <c r="H9248">
        <v>100</v>
      </c>
      <c r="I9248" s="1">
        <v>42629.610868055555</v>
      </c>
    </row>
    <row r="9249" spans="1:9" x14ac:dyDescent="0.25">
      <c r="A9249">
        <v>383</v>
      </c>
      <c r="B9249" s="1">
        <v>42629.575879629629</v>
      </c>
      <c r="C9249" t="s">
        <v>14564</v>
      </c>
      <c r="D9249" t="s">
        <v>14565</v>
      </c>
      <c r="E9249" t="s">
        <v>15</v>
      </c>
      <c r="F9249" t="s">
        <v>2496</v>
      </c>
      <c r="H9249">
        <v>100</v>
      </c>
      <c r="I9249" s="1">
        <v>42633.566747685189</v>
      </c>
    </row>
    <row r="9250" spans="1:9" x14ac:dyDescent="0.25">
      <c r="A9250">
        <v>384</v>
      </c>
      <c r="B9250" s="1">
        <v>42629.616284722222</v>
      </c>
      <c r="C9250" t="s">
        <v>14566</v>
      </c>
      <c r="D9250" t="s">
        <v>14567</v>
      </c>
      <c r="E9250" t="s">
        <v>138</v>
      </c>
      <c r="F9250" t="s">
        <v>912</v>
      </c>
      <c r="H9250">
        <v>50</v>
      </c>
      <c r="I9250" s="1">
        <v>42629.748680555553</v>
      </c>
    </row>
    <row r="9251" spans="1:9" x14ac:dyDescent="0.25">
      <c r="A9251">
        <v>385</v>
      </c>
      <c r="B9251" s="1">
        <v>42629.688125000001</v>
      </c>
      <c r="C9251" t="s">
        <v>14568</v>
      </c>
      <c r="D9251" t="s">
        <v>14569</v>
      </c>
      <c r="E9251" t="s">
        <v>15</v>
      </c>
      <c r="F9251" t="s">
        <v>14570</v>
      </c>
      <c r="H9251">
        <v>0</v>
      </c>
      <c r="I9251" s="1">
        <v>42632.784502314818</v>
      </c>
    </row>
    <row r="9252" spans="1:9" x14ac:dyDescent="0.25">
      <c r="A9252">
        <v>386</v>
      </c>
      <c r="B9252" s="1">
        <v>42629.715300925927</v>
      </c>
      <c r="C9252" t="s">
        <v>14571</v>
      </c>
      <c r="D9252" t="s">
        <v>14572</v>
      </c>
      <c r="E9252" t="s">
        <v>15</v>
      </c>
      <c r="F9252" t="s">
        <v>4626</v>
      </c>
      <c r="H9252">
        <v>100</v>
      </c>
      <c r="I9252" s="1">
        <v>42629.735856481479</v>
      </c>
    </row>
    <row r="9253" spans="1:9" x14ac:dyDescent="0.25">
      <c r="A9253">
        <v>387</v>
      </c>
      <c r="B9253" s="1">
        <v>42629.736111111109</v>
      </c>
      <c r="C9253" t="s">
        <v>14573</v>
      </c>
      <c r="D9253" t="s">
        <v>1050</v>
      </c>
      <c r="E9253" t="s">
        <v>138</v>
      </c>
      <c r="F9253" t="s">
        <v>139</v>
      </c>
      <c r="G9253" t="s">
        <v>72</v>
      </c>
      <c r="H9253">
        <v>100</v>
      </c>
      <c r="I9253" s="1">
        <v>42629.741493055553</v>
      </c>
    </row>
    <row r="9254" spans="1:9" x14ac:dyDescent="0.25">
      <c r="A9254">
        <v>388</v>
      </c>
      <c r="B9254" s="1">
        <v>42629.739583333336</v>
      </c>
      <c r="C9254" t="s">
        <v>14574</v>
      </c>
      <c r="D9254" t="s">
        <v>2323</v>
      </c>
      <c r="E9254" t="s">
        <v>58</v>
      </c>
      <c r="F9254" t="s">
        <v>353</v>
      </c>
      <c r="H9254">
        <v>100</v>
      </c>
      <c r="I9254" s="1">
        <v>42629.778506944444</v>
      </c>
    </row>
    <row r="9255" spans="1:9" x14ac:dyDescent="0.25">
      <c r="A9255">
        <v>389</v>
      </c>
      <c r="B9255" s="1">
        <v>42629.762349537035</v>
      </c>
      <c r="C9255" t="s">
        <v>14575</v>
      </c>
      <c r="D9255" t="s">
        <v>14576</v>
      </c>
      <c r="E9255" t="s">
        <v>773</v>
      </c>
      <c r="F9255" t="s">
        <v>14577</v>
      </c>
      <c r="H9255">
        <v>0</v>
      </c>
      <c r="I9255" s="1">
        <v>42629.805497685185</v>
      </c>
    </row>
    <row r="9256" spans="1:9" x14ac:dyDescent="0.25">
      <c r="A9256">
        <v>390</v>
      </c>
      <c r="B9256" s="1">
        <v>42629.788194444445</v>
      </c>
      <c r="C9256" t="s">
        <v>14578</v>
      </c>
      <c r="D9256" t="s">
        <v>14579</v>
      </c>
      <c r="E9256" t="s">
        <v>15</v>
      </c>
      <c r="F9256" t="s">
        <v>14580</v>
      </c>
      <c r="H9256">
        <v>0</v>
      </c>
      <c r="I9256" s="1">
        <v>42629.797881944447</v>
      </c>
    </row>
    <row r="9257" spans="1:9" x14ac:dyDescent="0.25">
      <c r="A9257">
        <v>391</v>
      </c>
      <c r="B9257" s="1">
        <v>42629.875</v>
      </c>
      <c r="C9257" t="s">
        <v>14581</v>
      </c>
      <c r="D9257" t="s">
        <v>13678</v>
      </c>
      <c r="E9257" t="s">
        <v>262</v>
      </c>
      <c r="F9257" t="s">
        <v>12981</v>
      </c>
      <c r="G9257" t="s">
        <v>72</v>
      </c>
      <c r="H9257">
        <v>100</v>
      </c>
      <c r="I9257" s="1">
        <v>42632.402685185189</v>
      </c>
    </row>
    <row r="9258" spans="1:9" x14ac:dyDescent="0.25">
      <c r="A9258">
        <v>392</v>
      </c>
      <c r="B9258" s="1">
        <v>42629.909722222219</v>
      </c>
      <c r="C9258" t="s">
        <v>14582</v>
      </c>
      <c r="D9258" t="s">
        <v>14583</v>
      </c>
      <c r="E9258" t="s">
        <v>262</v>
      </c>
      <c r="F9258" t="s">
        <v>373</v>
      </c>
      <c r="G9258" t="s">
        <v>72</v>
      </c>
      <c r="H9258">
        <v>100</v>
      </c>
      <c r="I9258" s="1">
        <v>42632.405636574076</v>
      </c>
    </row>
    <row r="9259" spans="1:9" x14ac:dyDescent="0.25">
      <c r="A9259">
        <v>393</v>
      </c>
      <c r="B9259" s="1">
        <v>42630.002488425926</v>
      </c>
      <c r="C9259" t="s">
        <v>14584</v>
      </c>
      <c r="D9259" t="s">
        <v>14585</v>
      </c>
      <c r="E9259" t="s">
        <v>83</v>
      </c>
      <c r="F9259" t="s">
        <v>9284</v>
      </c>
      <c r="H9259">
        <v>200</v>
      </c>
      <c r="I9259" s="1">
        <v>42630.052916666667</v>
      </c>
    </row>
    <row r="9260" spans="1:9" x14ac:dyDescent="0.25">
      <c r="A9260">
        <v>394</v>
      </c>
      <c r="B9260" s="1">
        <v>42630.345081018517</v>
      </c>
      <c r="C9260" t="s">
        <v>14586</v>
      </c>
      <c r="D9260" t="s">
        <v>14587</v>
      </c>
      <c r="E9260" t="s">
        <v>138</v>
      </c>
      <c r="F9260" t="s">
        <v>233</v>
      </c>
      <c r="H9260">
        <v>50</v>
      </c>
      <c r="I9260" s="1">
        <v>42630.68304398148</v>
      </c>
    </row>
    <row r="9261" spans="1:9" x14ac:dyDescent="0.25">
      <c r="A9261">
        <v>395</v>
      </c>
      <c r="B9261" s="1">
        <v>42630.346215277779</v>
      </c>
      <c r="C9261" t="s">
        <v>14588</v>
      </c>
      <c r="D9261" t="s">
        <v>14589</v>
      </c>
      <c r="E9261" t="s">
        <v>138</v>
      </c>
      <c r="F9261" t="s">
        <v>2596</v>
      </c>
      <c r="H9261">
        <v>100</v>
      </c>
      <c r="I9261" s="1">
        <v>42630.39806712963</v>
      </c>
    </row>
    <row r="9262" spans="1:9" x14ac:dyDescent="0.25">
      <c r="A9262">
        <v>396</v>
      </c>
      <c r="B9262" s="1">
        <v>42630.385416666664</v>
      </c>
      <c r="C9262" t="s">
        <v>14590</v>
      </c>
      <c r="D9262" t="s">
        <v>14591</v>
      </c>
      <c r="E9262" t="s">
        <v>74</v>
      </c>
      <c r="F9262" t="s">
        <v>2596</v>
      </c>
      <c r="G9262" t="s">
        <v>188</v>
      </c>
      <c r="H9262">
        <v>0</v>
      </c>
      <c r="I9262" s="1">
        <v>42635.340717592589</v>
      </c>
    </row>
    <row r="9263" spans="1:9" x14ac:dyDescent="0.25">
      <c r="A9263">
        <v>397</v>
      </c>
      <c r="B9263" s="1">
        <v>42630.386990740742</v>
      </c>
      <c r="C9263" t="s">
        <v>14592</v>
      </c>
      <c r="D9263" t="s">
        <v>14593</v>
      </c>
      <c r="E9263" t="s">
        <v>15</v>
      </c>
      <c r="F9263" t="s">
        <v>11041</v>
      </c>
      <c r="H9263">
        <v>100</v>
      </c>
      <c r="I9263" s="1">
        <v>42630.623495370368</v>
      </c>
    </row>
    <row r="9264" spans="1:9" x14ac:dyDescent="0.25">
      <c r="A9264">
        <v>398</v>
      </c>
      <c r="B9264" s="1">
        <v>42630.386990740742</v>
      </c>
      <c r="C9264" t="s">
        <v>14592</v>
      </c>
      <c r="D9264" t="s">
        <v>14593</v>
      </c>
      <c r="E9264" t="s">
        <v>15</v>
      </c>
      <c r="F9264" t="s">
        <v>11041</v>
      </c>
      <c r="H9264">
        <v>0</v>
      </c>
      <c r="I9264" s="1">
        <v>42630.623495370368</v>
      </c>
    </row>
    <row r="9265" spans="1:9" x14ac:dyDescent="0.25">
      <c r="A9265">
        <v>399</v>
      </c>
      <c r="B9265" s="1">
        <v>42630.388888888891</v>
      </c>
      <c r="C9265" t="s">
        <v>14594</v>
      </c>
      <c r="D9265" t="s">
        <v>14595</v>
      </c>
      <c r="E9265" t="s">
        <v>15</v>
      </c>
      <c r="F9265" t="s">
        <v>2596</v>
      </c>
      <c r="H9265">
        <v>0</v>
      </c>
      <c r="I9265" s="1">
        <v>42630.579710648148</v>
      </c>
    </row>
    <row r="9266" spans="1:9" x14ac:dyDescent="0.25">
      <c r="A9266">
        <v>400</v>
      </c>
      <c r="B9266" s="1">
        <v>42630.415879629632</v>
      </c>
      <c r="C9266" t="s">
        <v>14596</v>
      </c>
      <c r="D9266" t="s">
        <v>14597</v>
      </c>
      <c r="E9266" t="s">
        <v>15</v>
      </c>
      <c r="F9266" t="s">
        <v>14598</v>
      </c>
      <c r="H9266">
        <v>100</v>
      </c>
      <c r="I9266" s="1">
        <v>42630.580740740741</v>
      </c>
    </row>
    <row r="9267" spans="1:9" x14ac:dyDescent="0.25">
      <c r="A9267">
        <v>401</v>
      </c>
      <c r="B9267" s="1">
        <v>42630.415879629632</v>
      </c>
      <c r="C9267" t="s">
        <v>14596</v>
      </c>
      <c r="D9267" t="s">
        <v>14597</v>
      </c>
      <c r="E9267" t="s">
        <v>15</v>
      </c>
      <c r="F9267" t="s">
        <v>14598</v>
      </c>
      <c r="H9267">
        <v>0</v>
      </c>
      <c r="I9267" s="1">
        <v>42630.580740740741</v>
      </c>
    </row>
    <row r="9268" spans="1:9" x14ac:dyDescent="0.25">
      <c r="A9268">
        <v>402</v>
      </c>
      <c r="B9268" s="1">
        <v>42630.510081018518</v>
      </c>
      <c r="C9268" t="s">
        <v>14599</v>
      </c>
      <c r="D9268" t="s">
        <v>14600</v>
      </c>
      <c r="E9268" t="s">
        <v>15</v>
      </c>
      <c r="F9268" t="s">
        <v>389</v>
      </c>
      <c r="H9268">
        <v>100</v>
      </c>
      <c r="I9268" s="1">
        <v>42630.653194444443</v>
      </c>
    </row>
    <row r="9269" spans="1:9" x14ac:dyDescent="0.25">
      <c r="A9269">
        <v>403</v>
      </c>
      <c r="B9269" s="1">
        <v>42630.646851851852</v>
      </c>
      <c r="C9269" t="s">
        <v>14601</v>
      </c>
      <c r="D9269" t="s">
        <v>531</v>
      </c>
      <c r="E9269" t="s">
        <v>15</v>
      </c>
      <c r="F9269" t="s">
        <v>208</v>
      </c>
      <c r="H9269">
        <v>100</v>
      </c>
      <c r="I9269" s="1">
        <v>42630.985879629632</v>
      </c>
    </row>
    <row r="9270" spans="1:9" x14ac:dyDescent="0.25">
      <c r="A9270">
        <v>404</v>
      </c>
      <c r="B9270" s="1">
        <v>42630.646851851852</v>
      </c>
      <c r="C9270" t="s">
        <v>14601</v>
      </c>
      <c r="D9270" t="s">
        <v>531</v>
      </c>
      <c r="E9270" t="s">
        <v>15</v>
      </c>
      <c r="F9270" t="s">
        <v>208</v>
      </c>
      <c r="H9270">
        <v>0</v>
      </c>
      <c r="I9270" s="1">
        <v>42630.985879629632</v>
      </c>
    </row>
    <row r="9271" spans="1:9" x14ac:dyDescent="0.25">
      <c r="A9271">
        <v>405</v>
      </c>
      <c r="B9271" s="1">
        <v>42630.682187500002</v>
      </c>
      <c r="C9271" t="s">
        <v>14602</v>
      </c>
      <c r="D9271" t="s">
        <v>9155</v>
      </c>
      <c r="E9271" t="s">
        <v>15</v>
      </c>
      <c r="F9271" t="s">
        <v>8571</v>
      </c>
      <c r="H9271">
        <v>100</v>
      </c>
      <c r="I9271" s="1">
        <v>42630.78738425926</v>
      </c>
    </row>
    <row r="9272" spans="1:9" x14ac:dyDescent="0.25">
      <c r="A9272">
        <v>406</v>
      </c>
      <c r="B9272" s="1">
        <v>42630.747060185182</v>
      </c>
      <c r="C9272" t="s">
        <v>14603</v>
      </c>
      <c r="D9272" t="s">
        <v>14604</v>
      </c>
      <c r="E9272" t="s">
        <v>15</v>
      </c>
      <c r="F9272" t="s">
        <v>2488</v>
      </c>
      <c r="H9272">
        <v>0</v>
      </c>
      <c r="I9272" s="1">
        <v>42630.902858796297</v>
      </c>
    </row>
    <row r="9273" spans="1:9" x14ac:dyDescent="0.25">
      <c r="A9273">
        <v>407</v>
      </c>
      <c r="B9273" s="1">
        <v>42630.763148148151</v>
      </c>
      <c r="C9273" t="s">
        <v>14605</v>
      </c>
      <c r="D9273" t="s">
        <v>14606</v>
      </c>
      <c r="E9273" t="s">
        <v>15</v>
      </c>
      <c r="F9273" t="s">
        <v>3387</v>
      </c>
      <c r="H9273">
        <v>100</v>
      </c>
      <c r="I9273" s="1">
        <v>42630.793634259258</v>
      </c>
    </row>
    <row r="9274" spans="1:9" x14ac:dyDescent="0.25">
      <c r="A9274">
        <v>408</v>
      </c>
      <c r="B9274" s="1">
        <v>42630.826226851852</v>
      </c>
      <c r="C9274" t="s">
        <v>14607</v>
      </c>
      <c r="D9274" t="s">
        <v>14608</v>
      </c>
      <c r="E9274" t="s">
        <v>15</v>
      </c>
      <c r="F9274" t="s">
        <v>8296</v>
      </c>
      <c r="H9274">
        <v>100</v>
      </c>
      <c r="I9274" s="1">
        <v>42631.258113425924</v>
      </c>
    </row>
    <row r="9275" spans="1:9" x14ac:dyDescent="0.25">
      <c r="A9275">
        <v>409</v>
      </c>
      <c r="B9275" s="1">
        <v>42630.929224537038</v>
      </c>
      <c r="C9275" t="s">
        <v>14609</v>
      </c>
      <c r="D9275" t="s">
        <v>14610</v>
      </c>
      <c r="E9275" t="s">
        <v>83</v>
      </c>
      <c r="F9275" t="s">
        <v>5924</v>
      </c>
      <c r="H9275">
        <v>100</v>
      </c>
      <c r="I9275" s="1">
        <v>42630.979479166665</v>
      </c>
    </row>
    <row r="9276" spans="1:9" x14ac:dyDescent="0.25">
      <c r="A9276">
        <v>410</v>
      </c>
      <c r="B9276" s="1">
        <v>42631.381944444445</v>
      </c>
      <c r="C9276" t="s">
        <v>14611</v>
      </c>
      <c r="D9276" t="s">
        <v>14612</v>
      </c>
      <c r="E9276" t="s">
        <v>138</v>
      </c>
      <c r="F9276" t="s">
        <v>549</v>
      </c>
      <c r="G9276" t="s">
        <v>72</v>
      </c>
      <c r="H9276">
        <v>50</v>
      </c>
      <c r="I9276" s="1">
        <v>42632.84101851852</v>
      </c>
    </row>
    <row r="9277" spans="1:9" x14ac:dyDescent="0.25">
      <c r="A9277">
        <v>411</v>
      </c>
      <c r="B9277" s="1">
        <v>42631.447210648148</v>
      </c>
      <c r="C9277" t="s">
        <v>14613</v>
      </c>
      <c r="D9277" t="s">
        <v>14614</v>
      </c>
      <c r="E9277" t="s">
        <v>15</v>
      </c>
      <c r="F9277" t="s">
        <v>1867</v>
      </c>
      <c r="H9277">
        <v>0</v>
      </c>
      <c r="I9277" s="1">
        <v>42635.60732638889</v>
      </c>
    </row>
    <row r="9278" spans="1:9" x14ac:dyDescent="0.25">
      <c r="A9278">
        <v>412</v>
      </c>
      <c r="B9278" s="1">
        <v>42631.46435185185</v>
      </c>
      <c r="C9278" t="s">
        <v>14615</v>
      </c>
      <c r="D9278" t="s">
        <v>1050</v>
      </c>
      <c r="E9278" t="s">
        <v>138</v>
      </c>
      <c r="F9278" t="s">
        <v>2889</v>
      </c>
      <c r="G9278" t="s">
        <v>72</v>
      </c>
      <c r="H9278">
        <v>100</v>
      </c>
      <c r="I9278" s="1">
        <v>42632.46435185185</v>
      </c>
    </row>
    <row r="9279" spans="1:9" x14ac:dyDescent="0.25">
      <c r="A9279">
        <v>413</v>
      </c>
      <c r="B9279" s="1">
        <v>42631.46435185185</v>
      </c>
      <c r="C9279" t="s">
        <v>14615</v>
      </c>
      <c r="D9279" t="s">
        <v>1050</v>
      </c>
      <c r="E9279" t="s">
        <v>138</v>
      </c>
      <c r="F9279" t="s">
        <v>2889</v>
      </c>
      <c r="G9279" t="s">
        <v>72</v>
      </c>
      <c r="H9279">
        <v>50</v>
      </c>
      <c r="I9279" s="1">
        <v>42632.46435185185</v>
      </c>
    </row>
    <row r="9280" spans="1:9" x14ac:dyDescent="0.25">
      <c r="A9280">
        <v>414</v>
      </c>
      <c r="B9280" s="1">
        <v>42631.4846875</v>
      </c>
      <c r="C9280" t="s">
        <v>14616</v>
      </c>
      <c r="D9280" t="s">
        <v>14617</v>
      </c>
      <c r="E9280" t="s">
        <v>15</v>
      </c>
      <c r="F9280" t="s">
        <v>14618</v>
      </c>
      <c r="H9280">
        <v>0</v>
      </c>
      <c r="I9280" s="1">
        <v>42631.521111111113</v>
      </c>
    </row>
    <row r="9281" spans="1:9" x14ac:dyDescent="0.25">
      <c r="A9281">
        <v>415</v>
      </c>
      <c r="B9281" s="1">
        <v>42631.498263888891</v>
      </c>
      <c r="C9281" t="s">
        <v>14619</v>
      </c>
      <c r="D9281" t="s">
        <v>14620</v>
      </c>
      <c r="E9281" t="s">
        <v>15</v>
      </c>
      <c r="F9281" t="s">
        <v>337</v>
      </c>
      <c r="H9281">
        <v>0</v>
      </c>
      <c r="I9281" s="1">
        <v>42631.631122685183</v>
      </c>
    </row>
    <row r="9282" spans="1:9" x14ac:dyDescent="0.25">
      <c r="A9282">
        <v>416</v>
      </c>
      <c r="B9282" s="1">
        <v>42631.586805555555</v>
      </c>
      <c r="C9282" t="s">
        <v>14621</v>
      </c>
      <c r="D9282" t="s">
        <v>108</v>
      </c>
      <c r="E9282" t="s">
        <v>58</v>
      </c>
      <c r="F9282" t="s">
        <v>208</v>
      </c>
      <c r="H9282">
        <v>100</v>
      </c>
      <c r="I9282" s="1">
        <v>42632.354502314818</v>
      </c>
    </row>
    <row r="9283" spans="1:9" x14ac:dyDescent="0.25">
      <c r="A9283">
        <v>417</v>
      </c>
      <c r="B9283" s="1">
        <v>42631.605833333335</v>
      </c>
      <c r="C9283" t="s">
        <v>14622</v>
      </c>
      <c r="D9283" t="s">
        <v>14623</v>
      </c>
      <c r="E9283" t="s">
        <v>15</v>
      </c>
      <c r="F9283" t="s">
        <v>3146</v>
      </c>
      <c r="H9283">
        <v>0</v>
      </c>
      <c r="I9283" s="1">
        <v>42631.753101851849</v>
      </c>
    </row>
    <row r="9284" spans="1:9" x14ac:dyDescent="0.25">
      <c r="A9284">
        <v>418</v>
      </c>
      <c r="B9284" s="1">
        <v>42631.615520833337</v>
      </c>
      <c r="C9284" t="s">
        <v>14624</v>
      </c>
      <c r="D9284" t="s">
        <v>14625</v>
      </c>
      <c r="E9284" t="s">
        <v>15</v>
      </c>
      <c r="F9284" t="s">
        <v>353</v>
      </c>
      <c r="H9284">
        <v>100</v>
      </c>
      <c r="I9284" s="1">
        <v>42631.664479166669</v>
      </c>
    </row>
    <row r="9285" spans="1:9" x14ac:dyDescent="0.25">
      <c r="A9285">
        <v>419</v>
      </c>
      <c r="B9285" s="1">
        <v>42631.736111111109</v>
      </c>
      <c r="C9285" t="s">
        <v>14626</v>
      </c>
      <c r="D9285" t="s">
        <v>14627</v>
      </c>
      <c r="E9285" t="s">
        <v>15</v>
      </c>
      <c r="F9285" t="s">
        <v>319</v>
      </c>
      <c r="H9285">
        <v>0</v>
      </c>
      <c r="I9285" s="1">
        <v>42635.606192129628</v>
      </c>
    </row>
    <row r="9286" spans="1:9" x14ac:dyDescent="0.25">
      <c r="A9286">
        <v>420</v>
      </c>
      <c r="B9286" s="1">
        <v>42631.748796296299</v>
      </c>
      <c r="C9286" t="s">
        <v>14628</v>
      </c>
      <c r="D9286" t="s">
        <v>14629</v>
      </c>
      <c r="E9286" t="s">
        <v>15</v>
      </c>
      <c r="F9286" t="s">
        <v>32</v>
      </c>
      <c r="H9286">
        <v>100</v>
      </c>
      <c r="I9286" s="1">
        <v>42631.758344907408</v>
      </c>
    </row>
    <row r="9287" spans="1:9" x14ac:dyDescent="0.25">
      <c r="A9287">
        <v>421</v>
      </c>
      <c r="B9287" s="1">
        <v>42631.871527777781</v>
      </c>
      <c r="C9287" t="s">
        <v>14630</v>
      </c>
      <c r="D9287" t="s">
        <v>2323</v>
      </c>
      <c r="E9287" t="s">
        <v>58</v>
      </c>
      <c r="F9287" t="s">
        <v>353</v>
      </c>
      <c r="H9287">
        <v>100</v>
      </c>
      <c r="I9287" s="1">
        <v>42632.357581018521</v>
      </c>
    </row>
    <row r="9288" spans="1:9" x14ac:dyDescent="0.25">
      <c r="A9288">
        <v>422</v>
      </c>
      <c r="B9288" s="1">
        <v>42631.927083333336</v>
      </c>
      <c r="C9288" t="s">
        <v>14631</v>
      </c>
      <c r="D9288" t="s">
        <v>1860</v>
      </c>
      <c r="E9288" t="s">
        <v>58</v>
      </c>
      <c r="F9288" t="s">
        <v>295</v>
      </c>
      <c r="H9288">
        <v>200</v>
      </c>
      <c r="I9288" s="1">
        <v>42632.356238425928</v>
      </c>
    </row>
    <row r="9289" spans="1:9" x14ac:dyDescent="0.25">
      <c r="A9289">
        <v>423</v>
      </c>
      <c r="B9289" s="1">
        <v>42631.927083333336</v>
      </c>
      <c r="C9289" t="s">
        <v>14631</v>
      </c>
      <c r="D9289" t="s">
        <v>1860</v>
      </c>
      <c r="E9289" t="s">
        <v>58</v>
      </c>
      <c r="F9289" t="s">
        <v>295</v>
      </c>
      <c r="H9289">
        <v>100</v>
      </c>
      <c r="I9289" s="1">
        <v>42632.356238425928</v>
      </c>
    </row>
    <row r="9290" spans="1:9" x14ac:dyDescent="0.25">
      <c r="A9290">
        <v>424</v>
      </c>
      <c r="B9290" s="1">
        <v>42631.927083333336</v>
      </c>
      <c r="C9290" t="s">
        <v>14631</v>
      </c>
      <c r="D9290" t="s">
        <v>1860</v>
      </c>
      <c r="E9290" t="s">
        <v>58</v>
      </c>
      <c r="F9290" t="s">
        <v>295</v>
      </c>
      <c r="H9290">
        <v>0</v>
      </c>
      <c r="I9290" s="1">
        <v>42632.356238425928</v>
      </c>
    </row>
    <row r="9291" spans="1:9" x14ac:dyDescent="0.25">
      <c r="A9291">
        <v>425</v>
      </c>
      <c r="B9291" s="1">
        <v>42632.303217592591</v>
      </c>
      <c r="C9291" t="s">
        <v>14632</v>
      </c>
      <c r="D9291" t="s">
        <v>14633</v>
      </c>
      <c r="E9291" t="s">
        <v>845</v>
      </c>
      <c r="F9291" t="s">
        <v>14634</v>
      </c>
      <c r="G9291" t="s">
        <v>360</v>
      </c>
      <c r="H9291">
        <v>0</v>
      </c>
      <c r="I9291" s="1">
        <v>42643.368506944447</v>
      </c>
    </row>
    <row r="9292" spans="1:9" x14ac:dyDescent="0.25">
      <c r="A9292">
        <v>426</v>
      </c>
      <c r="B9292" s="1">
        <v>42632.305555555555</v>
      </c>
      <c r="C9292" t="s">
        <v>14635</v>
      </c>
      <c r="D9292" t="s">
        <v>998</v>
      </c>
      <c r="E9292" t="s">
        <v>58</v>
      </c>
      <c r="F9292" t="s">
        <v>208</v>
      </c>
      <c r="H9292">
        <v>100</v>
      </c>
      <c r="I9292" s="1">
        <v>42632.486192129632</v>
      </c>
    </row>
    <row r="9293" spans="1:9" x14ac:dyDescent="0.25">
      <c r="A9293">
        <v>427</v>
      </c>
      <c r="B9293" s="1">
        <v>42632.3125</v>
      </c>
      <c r="C9293" t="s">
        <v>14636</v>
      </c>
      <c r="D9293" t="s">
        <v>3941</v>
      </c>
      <c r="E9293" t="s">
        <v>58</v>
      </c>
      <c r="F9293" t="s">
        <v>1189</v>
      </c>
      <c r="G9293" t="s">
        <v>72</v>
      </c>
      <c r="H9293">
        <v>50</v>
      </c>
      <c r="I9293" s="1">
        <v>42632.488923611112</v>
      </c>
    </row>
    <row r="9294" spans="1:9" x14ac:dyDescent="0.25">
      <c r="A9294">
        <v>428</v>
      </c>
      <c r="B9294" s="1">
        <v>42632.3125</v>
      </c>
      <c r="C9294" t="s">
        <v>14636</v>
      </c>
      <c r="D9294" t="s">
        <v>3941</v>
      </c>
      <c r="E9294" t="s">
        <v>58</v>
      </c>
      <c r="F9294" t="s">
        <v>1189</v>
      </c>
      <c r="G9294" t="s">
        <v>72</v>
      </c>
      <c r="H9294">
        <v>100</v>
      </c>
      <c r="I9294" s="1">
        <v>42632.488923611112</v>
      </c>
    </row>
    <row r="9295" spans="1:9" x14ac:dyDescent="0.25">
      <c r="A9295">
        <v>429</v>
      </c>
      <c r="B9295" s="1">
        <v>42632.3125</v>
      </c>
      <c r="C9295" t="s">
        <v>14636</v>
      </c>
      <c r="D9295" t="s">
        <v>3941</v>
      </c>
      <c r="E9295" t="s">
        <v>58</v>
      </c>
      <c r="F9295" t="s">
        <v>1189</v>
      </c>
      <c r="G9295" t="s">
        <v>72</v>
      </c>
      <c r="H9295">
        <v>0</v>
      </c>
      <c r="I9295" s="1">
        <v>42632.488923611112</v>
      </c>
    </row>
    <row r="9296" spans="1:9" x14ac:dyDescent="0.25">
      <c r="A9296">
        <v>430</v>
      </c>
      <c r="B9296" s="1">
        <v>42632.361111111109</v>
      </c>
      <c r="C9296" t="s">
        <v>14637</v>
      </c>
      <c r="D9296" t="s">
        <v>108</v>
      </c>
      <c r="E9296" t="s">
        <v>58</v>
      </c>
      <c r="F9296" t="s">
        <v>67</v>
      </c>
      <c r="H9296">
        <v>0</v>
      </c>
      <c r="I9296" s="1">
        <v>42632.49009259259</v>
      </c>
    </row>
    <row r="9297" spans="1:9" x14ac:dyDescent="0.25">
      <c r="A9297">
        <v>431</v>
      </c>
      <c r="B9297" s="1">
        <v>42632.369189814817</v>
      </c>
      <c r="C9297" t="s">
        <v>14638</v>
      </c>
      <c r="D9297" t="s">
        <v>14639</v>
      </c>
      <c r="E9297" t="s">
        <v>15</v>
      </c>
      <c r="F9297" t="s">
        <v>14544</v>
      </c>
      <c r="H9297">
        <v>0</v>
      </c>
      <c r="I9297" s="1">
        <v>42632.533229166664</v>
      </c>
    </row>
    <row r="9298" spans="1:9" x14ac:dyDescent="0.25">
      <c r="A9298">
        <v>432</v>
      </c>
      <c r="B9298" s="1">
        <v>42632.409594907411</v>
      </c>
      <c r="C9298" t="s">
        <v>14640</v>
      </c>
      <c r="D9298" t="s">
        <v>14641</v>
      </c>
      <c r="E9298" t="s">
        <v>138</v>
      </c>
      <c r="F9298" t="s">
        <v>3451</v>
      </c>
      <c r="H9298">
        <v>50</v>
      </c>
      <c r="I9298" s="1">
        <v>42632.782187500001</v>
      </c>
    </row>
    <row r="9299" spans="1:9" x14ac:dyDescent="0.25">
      <c r="A9299">
        <v>433</v>
      </c>
      <c r="B9299" s="1">
        <v>42632.409722222219</v>
      </c>
      <c r="C9299" t="s">
        <v>14642</v>
      </c>
      <c r="D9299" t="s">
        <v>14643</v>
      </c>
      <c r="E9299" t="s">
        <v>58</v>
      </c>
      <c r="F9299" t="s">
        <v>14644</v>
      </c>
      <c r="G9299" t="s">
        <v>72</v>
      </c>
      <c r="H9299">
        <v>150</v>
      </c>
      <c r="I9299" s="1">
        <v>42632.43613425926</v>
      </c>
    </row>
    <row r="9300" spans="1:9" x14ac:dyDescent="0.25">
      <c r="A9300">
        <v>434</v>
      </c>
      <c r="B9300" s="1">
        <v>42632.409722222219</v>
      </c>
      <c r="C9300" t="s">
        <v>14642</v>
      </c>
      <c r="D9300" t="s">
        <v>14643</v>
      </c>
      <c r="E9300" t="s">
        <v>58</v>
      </c>
      <c r="F9300" t="s">
        <v>14644</v>
      </c>
      <c r="G9300" t="s">
        <v>72</v>
      </c>
      <c r="H9300">
        <v>300</v>
      </c>
      <c r="I9300" s="1">
        <v>42632.43613425926</v>
      </c>
    </row>
    <row r="9301" spans="1:9" x14ac:dyDescent="0.25">
      <c r="A9301">
        <v>435</v>
      </c>
      <c r="B9301" s="1">
        <v>42632.409722222219</v>
      </c>
      <c r="C9301" t="s">
        <v>14642</v>
      </c>
      <c r="D9301" t="s">
        <v>14643</v>
      </c>
      <c r="E9301" t="s">
        <v>58</v>
      </c>
      <c r="F9301" t="s">
        <v>14644</v>
      </c>
      <c r="G9301" t="s">
        <v>72</v>
      </c>
      <c r="H9301">
        <v>0</v>
      </c>
      <c r="I9301" s="1">
        <v>42632.43613425926</v>
      </c>
    </row>
    <row r="9302" spans="1:9" x14ac:dyDescent="0.25">
      <c r="A9302">
        <v>436</v>
      </c>
      <c r="B9302" s="1">
        <v>42632.434027777781</v>
      </c>
      <c r="C9302" t="s">
        <v>14645</v>
      </c>
      <c r="D9302" t="s">
        <v>108</v>
      </c>
      <c r="E9302" t="s">
        <v>58</v>
      </c>
      <c r="F9302" t="s">
        <v>1006</v>
      </c>
      <c r="H9302">
        <v>100</v>
      </c>
      <c r="I9302" s="1">
        <v>42632.491412037038</v>
      </c>
    </row>
    <row r="9303" spans="1:9" x14ac:dyDescent="0.25">
      <c r="A9303">
        <v>437</v>
      </c>
      <c r="B9303" s="1">
        <v>42632.451388888891</v>
      </c>
      <c r="C9303" t="s">
        <v>14646</v>
      </c>
      <c r="D9303" t="s">
        <v>998</v>
      </c>
      <c r="E9303" t="s">
        <v>58</v>
      </c>
      <c r="F9303" t="s">
        <v>702</v>
      </c>
      <c r="H9303">
        <v>100</v>
      </c>
      <c r="I9303" s="1">
        <v>42632.493344907409</v>
      </c>
    </row>
    <row r="9304" spans="1:9" x14ac:dyDescent="0.25">
      <c r="A9304">
        <v>438</v>
      </c>
      <c r="B9304" s="1">
        <v>42632.458333333336</v>
      </c>
      <c r="C9304" t="s">
        <v>14647</v>
      </c>
      <c r="D9304" t="s">
        <v>172</v>
      </c>
      <c r="E9304" t="s">
        <v>58</v>
      </c>
      <c r="F9304" t="s">
        <v>1235</v>
      </c>
      <c r="H9304">
        <v>100</v>
      </c>
      <c r="I9304" s="1">
        <v>42632.497314814813</v>
      </c>
    </row>
    <row r="9305" spans="1:9" x14ac:dyDescent="0.25">
      <c r="A9305">
        <v>439</v>
      </c>
      <c r="B9305" s="1">
        <v>42632.458333333336</v>
      </c>
      <c r="C9305" t="s">
        <v>14648</v>
      </c>
      <c r="D9305" t="s">
        <v>108</v>
      </c>
      <c r="E9305" t="s">
        <v>58</v>
      </c>
      <c r="F9305" t="s">
        <v>692</v>
      </c>
      <c r="H9305">
        <v>100</v>
      </c>
      <c r="I9305" s="1">
        <v>42632.521469907406</v>
      </c>
    </row>
    <row r="9306" spans="1:9" x14ac:dyDescent="0.25">
      <c r="A9306">
        <v>440</v>
      </c>
      <c r="B9306" s="1">
        <v>42632.458333333336</v>
      </c>
      <c r="C9306" t="s">
        <v>14648</v>
      </c>
      <c r="D9306" t="s">
        <v>108</v>
      </c>
      <c r="E9306" t="s">
        <v>58</v>
      </c>
      <c r="F9306" t="s">
        <v>692</v>
      </c>
      <c r="H9306">
        <v>0</v>
      </c>
      <c r="I9306" s="1">
        <v>42632.521469907406</v>
      </c>
    </row>
    <row r="9307" spans="1:9" x14ac:dyDescent="0.25">
      <c r="A9307">
        <v>441</v>
      </c>
      <c r="B9307" s="1">
        <v>42632.486111111109</v>
      </c>
      <c r="C9307" t="s">
        <v>14649</v>
      </c>
      <c r="D9307" t="s">
        <v>297</v>
      </c>
      <c r="E9307" t="s">
        <v>15</v>
      </c>
      <c r="F9307" t="s">
        <v>181</v>
      </c>
      <c r="H9307">
        <v>0</v>
      </c>
      <c r="I9307" s="1">
        <v>42632.786909722221</v>
      </c>
    </row>
    <row r="9308" spans="1:9" x14ac:dyDescent="0.25">
      <c r="A9308">
        <v>442</v>
      </c>
      <c r="B9308" s="1">
        <v>42632.541666666664</v>
      </c>
      <c r="C9308" t="s">
        <v>14650</v>
      </c>
      <c r="D9308" t="s">
        <v>14651</v>
      </c>
      <c r="E9308" t="s">
        <v>58</v>
      </c>
      <c r="F9308" t="s">
        <v>233</v>
      </c>
      <c r="H9308">
        <v>300</v>
      </c>
      <c r="I9308" s="1">
        <v>42632.570092592592</v>
      </c>
    </row>
    <row r="9309" spans="1:9" x14ac:dyDescent="0.25">
      <c r="A9309">
        <v>443</v>
      </c>
      <c r="B9309" s="1">
        <v>42632.597222222219</v>
      </c>
      <c r="C9309" t="s">
        <v>14652</v>
      </c>
      <c r="D9309" t="s">
        <v>240</v>
      </c>
      <c r="E9309" t="s">
        <v>58</v>
      </c>
      <c r="F9309" t="s">
        <v>343</v>
      </c>
      <c r="G9309" t="s">
        <v>72</v>
      </c>
      <c r="H9309">
        <v>0</v>
      </c>
      <c r="I9309" s="1">
        <v>42632.746145833335</v>
      </c>
    </row>
    <row r="9310" spans="1:9" x14ac:dyDescent="0.25">
      <c r="A9310">
        <v>444</v>
      </c>
      <c r="B9310" s="1">
        <v>42632.604166666664</v>
      </c>
      <c r="C9310" t="s">
        <v>14653</v>
      </c>
      <c r="D9310" t="s">
        <v>14654</v>
      </c>
      <c r="E9310" t="s">
        <v>15</v>
      </c>
      <c r="F9310" t="s">
        <v>6967</v>
      </c>
      <c r="H9310">
        <v>300</v>
      </c>
      <c r="I9310" s="1">
        <v>42632.768159722225</v>
      </c>
    </row>
    <row r="9311" spans="1:9" x14ac:dyDescent="0.25">
      <c r="A9311">
        <v>445</v>
      </c>
      <c r="B9311" s="1">
        <v>42632.614583333336</v>
      </c>
      <c r="C9311" t="s">
        <v>14655</v>
      </c>
      <c r="D9311" t="s">
        <v>7128</v>
      </c>
      <c r="E9311" t="s">
        <v>262</v>
      </c>
      <c r="F9311" t="s">
        <v>6967</v>
      </c>
      <c r="H9311">
        <v>100</v>
      </c>
      <c r="I9311" s="1">
        <v>42632.764502314814</v>
      </c>
    </row>
    <row r="9312" spans="1:9" x14ac:dyDescent="0.25">
      <c r="A9312">
        <v>446</v>
      </c>
      <c r="B9312" s="1">
        <v>42632.624930555554</v>
      </c>
      <c r="C9312" t="s">
        <v>14656</v>
      </c>
      <c r="D9312" t="s">
        <v>14657</v>
      </c>
      <c r="E9312" t="s">
        <v>15</v>
      </c>
      <c r="F9312" t="s">
        <v>456</v>
      </c>
      <c r="H9312">
        <v>100</v>
      </c>
      <c r="I9312" s="1">
        <v>42632.631504629629</v>
      </c>
    </row>
    <row r="9313" spans="1:9" x14ac:dyDescent="0.25">
      <c r="A9313">
        <v>447</v>
      </c>
      <c r="B9313" s="1">
        <v>42632.680555555555</v>
      </c>
      <c r="C9313" t="s">
        <v>14658</v>
      </c>
      <c r="D9313" t="s">
        <v>14659</v>
      </c>
      <c r="E9313" t="s">
        <v>138</v>
      </c>
      <c r="F9313" t="s">
        <v>194</v>
      </c>
      <c r="H9313">
        <v>100</v>
      </c>
      <c r="I9313" s="1">
        <v>42632.822245370371</v>
      </c>
    </row>
    <row r="9314" spans="1:9" x14ac:dyDescent="0.25">
      <c r="A9314">
        <v>448</v>
      </c>
      <c r="B9314" s="1">
        <v>42632.6875</v>
      </c>
      <c r="C9314" t="s">
        <v>14660</v>
      </c>
      <c r="D9314" t="s">
        <v>8461</v>
      </c>
      <c r="E9314" t="s">
        <v>74</v>
      </c>
      <c r="F9314" t="s">
        <v>443</v>
      </c>
      <c r="G9314" t="s">
        <v>72</v>
      </c>
      <c r="H9314">
        <v>200</v>
      </c>
      <c r="I9314" s="1">
        <v>42634.351238425923</v>
      </c>
    </row>
    <row r="9315" spans="1:9" x14ac:dyDescent="0.25">
      <c r="A9315">
        <v>449</v>
      </c>
      <c r="B9315" s="1">
        <v>42632.6875</v>
      </c>
      <c r="C9315" t="s">
        <v>14660</v>
      </c>
      <c r="D9315" t="s">
        <v>8461</v>
      </c>
      <c r="E9315" t="s">
        <v>74</v>
      </c>
      <c r="F9315" t="s">
        <v>443</v>
      </c>
      <c r="G9315" t="s">
        <v>72</v>
      </c>
      <c r="H9315">
        <v>50</v>
      </c>
      <c r="I9315" s="1">
        <v>42634.351238425923</v>
      </c>
    </row>
    <row r="9316" spans="1:9" x14ac:dyDescent="0.25">
      <c r="A9316">
        <v>450</v>
      </c>
      <c r="B9316" s="1">
        <v>42632.6875</v>
      </c>
      <c r="C9316" t="s">
        <v>14660</v>
      </c>
      <c r="D9316" t="s">
        <v>8461</v>
      </c>
      <c r="E9316" t="s">
        <v>74</v>
      </c>
      <c r="F9316" t="s">
        <v>443</v>
      </c>
      <c r="G9316" t="s">
        <v>72</v>
      </c>
      <c r="H9316">
        <v>100</v>
      </c>
      <c r="I9316" s="1">
        <v>42634.351238425923</v>
      </c>
    </row>
    <row r="9317" spans="1:9" x14ac:dyDescent="0.25">
      <c r="A9317">
        <v>451</v>
      </c>
      <c r="B9317" s="1">
        <v>42632.690972222219</v>
      </c>
      <c r="C9317" t="s">
        <v>14661</v>
      </c>
      <c r="D9317" t="s">
        <v>762</v>
      </c>
      <c r="E9317" t="s">
        <v>15</v>
      </c>
      <c r="F9317" t="s">
        <v>181</v>
      </c>
      <c r="H9317">
        <v>100</v>
      </c>
      <c r="I9317" s="1">
        <v>42632.814432870371</v>
      </c>
    </row>
    <row r="9318" spans="1:9" x14ac:dyDescent="0.25">
      <c r="A9318">
        <v>452</v>
      </c>
      <c r="B9318" s="1">
        <v>42632.690972222219</v>
      </c>
      <c r="C9318" t="s">
        <v>14662</v>
      </c>
      <c r="D9318" t="s">
        <v>14663</v>
      </c>
      <c r="E9318" t="s">
        <v>74</v>
      </c>
      <c r="F9318" t="s">
        <v>443</v>
      </c>
      <c r="G9318" t="s">
        <v>72</v>
      </c>
      <c r="H9318">
        <v>50</v>
      </c>
      <c r="I9318" s="1">
        <v>42633.52547453704</v>
      </c>
    </row>
    <row r="9319" spans="1:9" x14ac:dyDescent="0.25">
      <c r="A9319">
        <v>453</v>
      </c>
      <c r="B9319" s="1">
        <v>42632.715277777781</v>
      </c>
      <c r="C9319" t="s">
        <v>14664</v>
      </c>
      <c r="D9319" t="s">
        <v>2238</v>
      </c>
      <c r="E9319" t="s">
        <v>74</v>
      </c>
      <c r="F9319" t="s">
        <v>549</v>
      </c>
      <c r="G9319" t="s">
        <v>72</v>
      </c>
      <c r="H9319">
        <v>100</v>
      </c>
      <c r="I9319" s="1">
        <v>42632.768564814818</v>
      </c>
    </row>
    <row r="9320" spans="1:9" x14ac:dyDescent="0.25">
      <c r="A9320">
        <v>454</v>
      </c>
      <c r="B9320" s="1">
        <v>42632.780555555553</v>
      </c>
      <c r="C9320" t="s">
        <v>14665</v>
      </c>
      <c r="D9320" t="s">
        <v>14666</v>
      </c>
      <c r="E9320" t="s">
        <v>15</v>
      </c>
      <c r="F9320" t="s">
        <v>14667</v>
      </c>
      <c r="H9320">
        <v>0</v>
      </c>
      <c r="I9320" s="1">
        <v>42632.784317129626</v>
      </c>
    </row>
    <row r="9321" spans="1:9" x14ac:dyDescent="0.25">
      <c r="A9321">
        <v>455</v>
      </c>
      <c r="B9321" s="1">
        <v>42632.798611111109</v>
      </c>
      <c r="C9321" t="s">
        <v>14668</v>
      </c>
      <c r="D9321" t="s">
        <v>14669</v>
      </c>
      <c r="E9321" t="s">
        <v>15</v>
      </c>
      <c r="F9321" t="s">
        <v>1189</v>
      </c>
      <c r="G9321" t="s">
        <v>72</v>
      </c>
      <c r="H9321">
        <v>500</v>
      </c>
      <c r="I9321" s="1">
        <v>42632.831180555557</v>
      </c>
    </row>
    <row r="9322" spans="1:9" x14ac:dyDescent="0.25">
      <c r="A9322">
        <v>456</v>
      </c>
      <c r="B9322" s="1">
        <v>42632.842430555553</v>
      </c>
      <c r="C9322" t="s">
        <v>14670</v>
      </c>
      <c r="D9322" t="s">
        <v>49</v>
      </c>
      <c r="E9322" t="s">
        <v>15</v>
      </c>
      <c r="F9322" t="s">
        <v>594</v>
      </c>
      <c r="H9322">
        <v>100</v>
      </c>
      <c r="I9322" s="1">
        <v>42632.842430555553</v>
      </c>
    </row>
    <row r="9323" spans="1:9" x14ac:dyDescent="0.25">
      <c r="A9323">
        <v>457</v>
      </c>
      <c r="B9323" s="1">
        <v>42632.871365740742</v>
      </c>
      <c r="C9323" t="s">
        <v>14671</v>
      </c>
      <c r="D9323" t="s">
        <v>14672</v>
      </c>
      <c r="E9323" t="s">
        <v>15</v>
      </c>
      <c r="F9323" t="s">
        <v>2828</v>
      </c>
      <c r="H9323">
        <v>0</v>
      </c>
      <c r="I9323" s="1">
        <v>42633.068252314813</v>
      </c>
    </row>
    <row r="9324" spans="1:9" x14ac:dyDescent="0.25">
      <c r="A9324">
        <v>458</v>
      </c>
      <c r="B9324" s="1">
        <v>42633.173611111109</v>
      </c>
      <c r="C9324" t="s">
        <v>14673</v>
      </c>
      <c r="D9324" t="s">
        <v>7632</v>
      </c>
      <c r="E9324" t="s">
        <v>58</v>
      </c>
      <c r="F9324" t="s">
        <v>208</v>
      </c>
      <c r="H9324">
        <v>100</v>
      </c>
      <c r="I9324" s="1">
        <v>42633.226620370369</v>
      </c>
    </row>
    <row r="9325" spans="1:9" x14ac:dyDescent="0.25">
      <c r="A9325">
        <v>459</v>
      </c>
      <c r="B9325" s="1">
        <v>42633.1875</v>
      </c>
      <c r="C9325" t="s">
        <v>14674</v>
      </c>
      <c r="D9325" t="s">
        <v>14675</v>
      </c>
      <c r="E9325" t="s">
        <v>58</v>
      </c>
      <c r="F9325" t="s">
        <v>389</v>
      </c>
      <c r="H9325">
        <v>100</v>
      </c>
      <c r="I9325" s="1">
        <v>42633.225092592591</v>
      </c>
    </row>
    <row r="9326" spans="1:9" x14ac:dyDescent="0.25">
      <c r="A9326">
        <v>460</v>
      </c>
      <c r="B9326" s="1">
        <v>42633.201388888891</v>
      </c>
      <c r="C9326" t="s">
        <v>14676</v>
      </c>
      <c r="D9326" t="s">
        <v>2786</v>
      </c>
      <c r="E9326" t="s">
        <v>58</v>
      </c>
      <c r="F9326" t="s">
        <v>6256</v>
      </c>
      <c r="H9326">
        <v>100</v>
      </c>
      <c r="I9326" s="1">
        <v>42633.223425925928</v>
      </c>
    </row>
    <row r="9327" spans="1:9" x14ac:dyDescent="0.25">
      <c r="A9327">
        <v>461</v>
      </c>
      <c r="B9327" s="1">
        <v>42633.283020833333</v>
      </c>
      <c r="C9327" t="s">
        <v>14677</v>
      </c>
      <c r="D9327" t="s">
        <v>14678</v>
      </c>
      <c r="E9327" t="s">
        <v>15</v>
      </c>
      <c r="F9327" t="s">
        <v>14679</v>
      </c>
      <c r="H9327">
        <v>0</v>
      </c>
      <c r="I9327" s="1">
        <v>42633.398611111108</v>
      </c>
    </row>
    <row r="9328" spans="1:9" x14ac:dyDescent="0.25">
      <c r="A9328">
        <v>462</v>
      </c>
      <c r="B9328" s="1">
        <v>42633.315972222219</v>
      </c>
      <c r="C9328" t="s">
        <v>14680</v>
      </c>
      <c r="D9328" t="s">
        <v>14681</v>
      </c>
      <c r="E9328" t="s">
        <v>249</v>
      </c>
      <c r="F9328" t="s">
        <v>250</v>
      </c>
      <c r="H9328">
        <v>100</v>
      </c>
      <c r="I9328" s="1">
        <v>42633.52239583333</v>
      </c>
    </row>
    <row r="9329" spans="1:9" x14ac:dyDescent="0.25">
      <c r="A9329">
        <v>463</v>
      </c>
      <c r="B9329" s="1">
        <v>42633.315972222219</v>
      </c>
      <c r="C9329" t="s">
        <v>14682</v>
      </c>
      <c r="D9329" t="s">
        <v>14683</v>
      </c>
      <c r="E9329" t="s">
        <v>845</v>
      </c>
      <c r="F9329" t="s">
        <v>14684</v>
      </c>
      <c r="G9329" t="s">
        <v>360</v>
      </c>
      <c r="H9329">
        <v>0</v>
      </c>
      <c r="I9329" s="1">
        <v>42634.546006944445</v>
      </c>
    </row>
    <row r="9330" spans="1:9" x14ac:dyDescent="0.25">
      <c r="A9330">
        <v>464</v>
      </c>
      <c r="B9330" s="1">
        <v>42633.322916666664</v>
      </c>
      <c r="C9330" t="s">
        <v>14685</v>
      </c>
      <c r="D9330" t="s">
        <v>14686</v>
      </c>
      <c r="E9330" t="s">
        <v>83</v>
      </c>
      <c r="F9330" t="s">
        <v>5391</v>
      </c>
      <c r="G9330" t="s">
        <v>72</v>
      </c>
      <c r="H9330">
        <v>200</v>
      </c>
      <c r="I9330" s="1">
        <v>42634.308020833334</v>
      </c>
    </row>
    <row r="9331" spans="1:9" x14ac:dyDescent="0.25">
      <c r="A9331">
        <v>465</v>
      </c>
      <c r="B9331" s="1">
        <v>42633.354166666664</v>
      </c>
      <c r="C9331" t="s">
        <v>14687</v>
      </c>
      <c r="D9331" t="s">
        <v>14688</v>
      </c>
      <c r="E9331" t="s">
        <v>169</v>
      </c>
      <c r="F9331" t="s">
        <v>396</v>
      </c>
      <c r="G9331" t="s">
        <v>72</v>
      </c>
      <c r="H9331">
        <v>100</v>
      </c>
      <c r="I9331" s="1">
        <v>42633.564189814817</v>
      </c>
    </row>
    <row r="9332" spans="1:9" x14ac:dyDescent="0.25">
      <c r="A9332">
        <v>466</v>
      </c>
      <c r="B9332" s="1">
        <v>42633.358182870368</v>
      </c>
      <c r="C9332" t="s">
        <v>14689</v>
      </c>
      <c r="D9332" t="s">
        <v>14690</v>
      </c>
      <c r="E9332" t="s">
        <v>773</v>
      </c>
      <c r="F9332" t="s">
        <v>14691</v>
      </c>
      <c r="H9332">
        <v>0</v>
      </c>
      <c r="I9332" s="1">
        <v>42633.436400462961</v>
      </c>
    </row>
    <row r="9333" spans="1:9" x14ac:dyDescent="0.25">
      <c r="A9333">
        <v>467</v>
      </c>
      <c r="B9333" s="1">
        <v>42633.366840277777</v>
      </c>
      <c r="C9333" t="s">
        <v>14692</v>
      </c>
      <c r="D9333" t="s">
        <v>14693</v>
      </c>
      <c r="E9333" t="s">
        <v>15</v>
      </c>
      <c r="F9333" t="s">
        <v>14694</v>
      </c>
      <c r="H9333">
        <v>0</v>
      </c>
      <c r="I9333" s="1">
        <v>42633.413402777776</v>
      </c>
    </row>
    <row r="9334" spans="1:9" x14ac:dyDescent="0.25">
      <c r="A9334">
        <v>468</v>
      </c>
      <c r="B9334" s="1">
        <v>42633.369525462964</v>
      </c>
      <c r="C9334" t="s">
        <v>14695</v>
      </c>
      <c r="D9334" t="s">
        <v>14696</v>
      </c>
      <c r="E9334" t="s">
        <v>138</v>
      </c>
      <c r="F9334" t="s">
        <v>2596</v>
      </c>
      <c r="H9334">
        <v>50</v>
      </c>
      <c r="I9334" s="1">
        <v>42633.391585648147</v>
      </c>
    </row>
    <row r="9335" spans="1:9" x14ac:dyDescent="0.25">
      <c r="A9335">
        <v>469</v>
      </c>
      <c r="B9335" s="1">
        <v>42633.369988425926</v>
      </c>
      <c r="C9335" t="s">
        <v>14697</v>
      </c>
      <c r="D9335" t="s">
        <v>14698</v>
      </c>
      <c r="E9335" t="s">
        <v>138</v>
      </c>
      <c r="F9335" t="s">
        <v>14699</v>
      </c>
      <c r="H9335">
        <v>100</v>
      </c>
      <c r="I9335" s="1">
        <v>42633.645428240743</v>
      </c>
    </row>
    <row r="9336" spans="1:9" x14ac:dyDescent="0.25">
      <c r="A9336">
        <v>470</v>
      </c>
      <c r="B9336" s="1">
        <v>42633.436597222222</v>
      </c>
      <c r="C9336" t="s">
        <v>14700</v>
      </c>
      <c r="D9336" t="s">
        <v>5421</v>
      </c>
      <c r="E9336" t="s">
        <v>138</v>
      </c>
      <c r="F9336" t="s">
        <v>9241</v>
      </c>
      <c r="H9336">
        <v>0</v>
      </c>
      <c r="I9336" s="1">
        <v>42633.852685185186</v>
      </c>
    </row>
    <row r="9337" spans="1:9" x14ac:dyDescent="0.25">
      <c r="A9337">
        <v>471</v>
      </c>
      <c r="B9337" s="1">
        <v>42633.451388888891</v>
      </c>
      <c r="C9337" t="s">
        <v>14701</v>
      </c>
      <c r="D9337" t="s">
        <v>14702</v>
      </c>
      <c r="E9337" t="s">
        <v>403</v>
      </c>
      <c r="F9337" t="s">
        <v>14703</v>
      </c>
      <c r="G9337" t="s">
        <v>72</v>
      </c>
      <c r="H9337">
        <v>250</v>
      </c>
      <c r="I9337" s="1">
        <v>42633.546817129631</v>
      </c>
    </row>
    <row r="9338" spans="1:9" x14ac:dyDescent="0.25">
      <c r="A9338">
        <v>472</v>
      </c>
      <c r="B9338" s="1">
        <v>42633.455266203702</v>
      </c>
      <c r="C9338" t="s">
        <v>14704</v>
      </c>
      <c r="D9338" t="s">
        <v>14705</v>
      </c>
      <c r="E9338" t="s">
        <v>15</v>
      </c>
      <c r="F9338" t="s">
        <v>2813</v>
      </c>
      <c r="H9338">
        <v>100</v>
      </c>
      <c r="I9338" s="1">
        <v>42633.529467592591</v>
      </c>
    </row>
    <row r="9339" spans="1:9" x14ac:dyDescent="0.25">
      <c r="A9339">
        <v>473</v>
      </c>
      <c r="B9339" s="1">
        <v>42633.474027777775</v>
      </c>
      <c r="C9339" t="s">
        <v>14706</v>
      </c>
      <c r="D9339" t="s">
        <v>14707</v>
      </c>
      <c r="E9339" t="s">
        <v>15</v>
      </c>
      <c r="F9339" t="s">
        <v>14708</v>
      </c>
      <c r="H9339">
        <v>0</v>
      </c>
      <c r="I9339" s="1">
        <v>42633.537523148145</v>
      </c>
    </row>
    <row r="9340" spans="1:9" x14ac:dyDescent="0.25">
      <c r="A9340">
        <v>474</v>
      </c>
      <c r="B9340" s="1">
        <v>42633.479166666664</v>
      </c>
      <c r="C9340" t="s">
        <v>14709</v>
      </c>
      <c r="D9340" t="s">
        <v>14710</v>
      </c>
      <c r="E9340" t="s">
        <v>15</v>
      </c>
      <c r="F9340" t="s">
        <v>163</v>
      </c>
      <c r="G9340" t="s">
        <v>72</v>
      </c>
      <c r="H9340">
        <v>100</v>
      </c>
      <c r="I9340" s="1">
        <v>42633.55400462963</v>
      </c>
    </row>
    <row r="9341" spans="1:9" x14ac:dyDescent="0.25">
      <c r="A9341">
        <v>475</v>
      </c>
      <c r="B9341" s="1">
        <v>42633.480543981481</v>
      </c>
      <c r="C9341" t="s">
        <v>14711</v>
      </c>
      <c r="D9341" t="s">
        <v>563</v>
      </c>
      <c r="E9341" t="s">
        <v>15</v>
      </c>
      <c r="F9341" t="s">
        <v>606</v>
      </c>
      <c r="H9341">
        <v>100</v>
      </c>
      <c r="I9341" s="1">
        <v>42633.643101851849</v>
      </c>
    </row>
    <row r="9342" spans="1:9" x14ac:dyDescent="0.25">
      <c r="A9342">
        <v>476</v>
      </c>
      <c r="B9342" s="1">
        <v>42633.482638888891</v>
      </c>
      <c r="C9342" t="s">
        <v>14712</v>
      </c>
      <c r="D9342" t="s">
        <v>14713</v>
      </c>
      <c r="E9342" t="s">
        <v>15</v>
      </c>
      <c r="F9342" t="s">
        <v>250</v>
      </c>
      <c r="G9342" t="s">
        <v>72</v>
      </c>
      <c r="H9342">
        <v>0</v>
      </c>
      <c r="I9342" s="1">
        <v>42633.564039351855</v>
      </c>
    </row>
    <row r="9343" spans="1:9" x14ac:dyDescent="0.25">
      <c r="A9343">
        <v>477</v>
      </c>
      <c r="B9343" s="1">
        <v>42633.482638888891</v>
      </c>
      <c r="C9343" t="s">
        <v>14714</v>
      </c>
      <c r="D9343" t="s">
        <v>14710</v>
      </c>
      <c r="E9343" t="s">
        <v>15</v>
      </c>
      <c r="F9343" t="s">
        <v>163</v>
      </c>
      <c r="G9343" t="s">
        <v>326</v>
      </c>
      <c r="H9343">
        <v>0</v>
      </c>
      <c r="I9343" s="1">
        <v>42634.335462962961</v>
      </c>
    </row>
    <row r="9344" spans="1:9" x14ac:dyDescent="0.25">
      <c r="A9344">
        <v>478</v>
      </c>
      <c r="B9344" s="1">
        <v>42633.513888888891</v>
      </c>
      <c r="C9344" t="s">
        <v>14715</v>
      </c>
      <c r="D9344" t="s">
        <v>1050</v>
      </c>
      <c r="E9344" t="s">
        <v>138</v>
      </c>
      <c r="F9344" t="s">
        <v>139</v>
      </c>
      <c r="G9344" t="s">
        <v>72</v>
      </c>
      <c r="H9344">
        <v>100</v>
      </c>
      <c r="I9344" s="1">
        <v>42633.543217592596</v>
      </c>
    </row>
    <row r="9345" spans="1:9" x14ac:dyDescent="0.25">
      <c r="A9345">
        <v>479</v>
      </c>
      <c r="B9345" s="1">
        <v>42633.521192129629</v>
      </c>
      <c r="C9345" t="s">
        <v>14716</v>
      </c>
      <c r="D9345" t="s">
        <v>14717</v>
      </c>
      <c r="E9345" t="s">
        <v>15</v>
      </c>
      <c r="F9345" t="s">
        <v>14718</v>
      </c>
      <c r="G9345" t="s">
        <v>72</v>
      </c>
      <c r="H9345">
        <v>100</v>
      </c>
      <c r="I9345" s="1">
        <v>42633.722384259258</v>
      </c>
    </row>
    <row r="9346" spans="1:9" x14ac:dyDescent="0.25">
      <c r="A9346">
        <v>480</v>
      </c>
      <c r="B9346" s="1">
        <v>42633.521192129629</v>
      </c>
      <c r="C9346" t="s">
        <v>14716</v>
      </c>
      <c r="D9346" t="s">
        <v>14717</v>
      </c>
      <c r="E9346" t="s">
        <v>15</v>
      </c>
      <c r="F9346" t="s">
        <v>14718</v>
      </c>
      <c r="G9346" t="s">
        <v>72</v>
      </c>
      <c r="H9346">
        <v>0</v>
      </c>
      <c r="I9346" s="1">
        <v>42633.722384259258</v>
      </c>
    </row>
    <row r="9347" spans="1:9" x14ac:dyDescent="0.25">
      <c r="A9347">
        <v>481</v>
      </c>
      <c r="B9347" s="1">
        <v>42633.540254629632</v>
      </c>
      <c r="C9347" t="s">
        <v>14719</v>
      </c>
      <c r="D9347" t="s">
        <v>14720</v>
      </c>
      <c r="E9347" t="s">
        <v>15</v>
      </c>
      <c r="F9347" t="s">
        <v>1210</v>
      </c>
      <c r="H9347">
        <v>0</v>
      </c>
      <c r="I9347" s="1">
        <v>42633.796944444446</v>
      </c>
    </row>
    <row r="9348" spans="1:9" x14ac:dyDescent="0.25">
      <c r="A9348">
        <v>482</v>
      </c>
      <c r="B9348" s="1">
        <v>42633.615972222222</v>
      </c>
      <c r="C9348" t="s">
        <v>14721</v>
      </c>
      <c r="D9348" t="s">
        <v>14722</v>
      </c>
      <c r="E9348" t="s">
        <v>15</v>
      </c>
      <c r="F9348" t="s">
        <v>588</v>
      </c>
      <c r="H9348">
        <v>0</v>
      </c>
      <c r="I9348" s="1">
        <v>42633.726238425923</v>
      </c>
    </row>
    <row r="9349" spans="1:9" x14ac:dyDescent="0.25">
      <c r="A9349">
        <v>483</v>
      </c>
      <c r="B9349" s="1">
        <v>42633.618055555555</v>
      </c>
      <c r="C9349" t="s">
        <v>14723</v>
      </c>
      <c r="D9349" t="s">
        <v>14724</v>
      </c>
      <c r="E9349" t="s">
        <v>15</v>
      </c>
      <c r="F9349" t="s">
        <v>250</v>
      </c>
      <c r="G9349" t="s">
        <v>72</v>
      </c>
      <c r="H9349">
        <v>100</v>
      </c>
      <c r="I9349" s="1">
        <v>42633.839571759258</v>
      </c>
    </row>
    <row r="9350" spans="1:9" x14ac:dyDescent="0.25">
      <c r="A9350">
        <v>484</v>
      </c>
      <c r="B9350" s="1">
        <v>42633.619247685187</v>
      </c>
      <c r="C9350" t="s">
        <v>14725</v>
      </c>
      <c r="D9350" t="s">
        <v>14726</v>
      </c>
      <c r="E9350" t="s">
        <v>15</v>
      </c>
      <c r="F9350" t="s">
        <v>279</v>
      </c>
      <c r="H9350">
        <v>0</v>
      </c>
      <c r="I9350" s="1">
        <v>42633.784062500003</v>
      </c>
    </row>
    <row r="9351" spans="1:9" x14ac:dyDescent="0.25">
      <c r="A9351">
        <v>485</v>
      </c>
      <c r="B9351" s="1">
        <v>42633.619467592594</v>
      </c>
      <c r="C9351" t="s">
        <v>14727</v>
      </c>
      <c r="D9351" t="s">
        <v>14728</v>
      </c>
      <c r="E9351" t="s">
        <v>15</v>
      </c>
      <c r="F9351" t="s">
        <v>14729</v>
      </c>
      <c r="H9351">
        <v>100</v>
      </c>
      <c r="I9351" s="1">
        <v>42633.702256944445</v>
      </c>
    </row>
    <row r="9352" spans="1:9" x14ac:dyDescent="0.25">
      <c r="A9352">
        <v>486</v>
      </c>
      <c r="B9352" s="1">
        <v>42633.636782407404</v>
      </c>
      <c r="C9352" t="s">
        <v>14730</v>
      </c>
      <c r="D9352" t="s">
        <v>14731</v>
      </c>
      <c r="E9352" t="s">
        <v>15</v>
      </c>
      <c r="F9352" t="s">
        <v>1314</v>
      </c>
      <c r="H9352">
        <v>100</v>
      </c>
      <c r="I9352" s="1">
        <v>42633.748888888891</v>
      </c>
    </row>
    <row r="9353" spans="1:9" x14ac:dyDescent="0.25">
      <c r="A9353">
        <v>487</v>
      </c>
      <c r="B9353" s="1">
        <v>42633.684027777781</v>
      </c>
      <c r="C9353" t="s">
        <v>14732</v>
      </c>
      <c r="D9353" t="s">
        <v>7526</v>
      </c>
      <c r="E9353" t="s">
        <v>83</v>
      </c>
      <c r="F9353" t="s">
        <v>14733</v>
      </c>
      <c r="G9353" t="s">
        <v>72</v>
      </c>
      <c r="H9353">
        <v>50</v>
      </c>
      <c r="I9353" s="1">
        <v>42633.394097222219</v>
      </c>
    </row>
    <row r="9354" spans="1:9" x14ac:dyDescent="0.25">
      <c r="A9354">
        <v>488</v>
      </c>
      <c r="B9354" s="1">
        <v>42633.698645833334</v>
      </c>
      <c r="C9354" t="s">
        <v>14734</v>
      </c>
      <c r="D9354" t="s">
        <v>14735</v>
      </c>
      <c r="E9354" t="s">
        <v>15</v>
      </c>
      <c r="F9354" t="s">
        <v>495</v>
      </c>
      <c r="H9354">
        <v>100</v>
      </c>
      <c r="I9354" s="1">
        <v>42633.719861111109</v>
      </c>
    </row>
    <row r="9355" spans="1:9" x14ac:dyDescent="0.25">
      <c r="A9355">
        <v>489</v>
      </c>
      <c r="B9355" s="1">
        <v>42633.701388888891</v>
      </c>
      <c r="C9355" t="s">
        <v>14736</v>
      </c>
      <c r="D9355" t="s">
        <v>969</v>
      </c>
      <c r="E9355" t="s">
        <v>138</v>
      </c>
      <c r="F9355" t="s">
        <v>559</v>
      </c>
      <c r="G9355" t="s">
        <v>72</v>
      </c>
      <c r="H9355">
        <v>50</v>
      </c>
      <c r="I9355" s="1">
        <v>42633.811886574076</v>
      </c>
    </row>
    <row r="9356" spans="1:9" x14ac:dyDescent="0.25">
      <c r="A9356">
        <v>490</v>
      </c>
      <c r="B9356" s="1">
        <v>42633.708333333336</v>
      </c>
      <c r="C9356" t="s">
        <v>14737</v>
      </c>
      <c r="D9356" t="s">
        <v>14738</v>
      </c>
      <c r="E9356" t="s">
        <v>15</v>
      </c>
      <c r="F9356" t="s">
        <v>993</v>
      </c>
      <c r="G9356" t="s">
        <v>72</v>
      </c>
      <c r="H9356">
        <v>100</v>
      </c>
      <c r="I9356" s="1">
        <v>42634.399224537039</v>
      </c>
    </row>
    <row r="9357" spans="1:9" x14ac:dyDescent="0.25">
      <c r="A9357">
        <v>491</v>
      </c>
      <c r="B9357" s="1">
        <v>42633.710821759261</v>
      </c>
      <c r="C9357" t="s">
        <v>14739</v>
      </c>
      <c r="D9357" t="s">
        <v>14740</v>
      </c>
      <c r="E9357" t="s">
        <v>921</v>
      </c>
      <c r="F9357" t="s">
        <v>9110</v>
      </c>
      <c r="H9357">
        <v>100</v>
      </c>
      <c r="I9357" s="1">
        <v>42633.746724537035</v>
      </c>
    </row>
    <row r="9358" spans="1:9" x14ac:dyDescent="0.25">
      <c r="A9358">
        <v>492</v>
      </c>
      <c r="B9358" s="1">
        <v>42633.748900462961</v>
      </c>
      <c r="C9358" t="s">
        <v>14741</v>
      </c>
      <c r="D9358" t="s">
        <v>172</v>
      </c>
      <c r="E9358" t="s">
        <v>58</v>
      </c>
      <c r="F9358" t="s">
        <v>692</v>
      </c>
      <c r="H9358">
        <v>100</v>
      </c>
      <c r="I9358" s="1">
        <v>42633.748900462961</v>
      </c>
    </row>
    <row r="9359" spans="1:9" x14ac:dyDescent="0.25">
      <c r="A9359">
        <v>493</v>
      </c>
      <c r="B9359" s="1">
        <v>42633.750393518516</v>
      </c>
      <c r="C9359" t="s">
        <v>14742</v>
      </c>
      <c r="D9359" t="s">
        <v>14743</v>
      </c>
      <c r="E9359" t="s">
        <v>58</v>
      </c>
      <c r="F9359" t="s">
        <v>692</v>
      </c>
      <c r="H9359">
        <v>100</v>
      </c>
      <c r="I9359" s="1">
        <v>42633.750393518516</v>
      </c>
    </row>
    <row r="9360" spans="1:9" x14ac:dyDescent="0.25">
      <c r="A9360">
        <v>494</v>
      </c>
      <c r="B9360" s="1">
        <v>42633.758935185186</v>
      </c>
      <c r="C9360" t="s">
        <v>14744</v>
      </c>
      <c r="D9360" t="s">
        <v>49</v>
      </c>
      <c r="E9360" t="s">
        <v>58</v>
      </c>
      <c r="F9360" t="s">
        <v>343</v>
      </c>
      <c r="H9360">
        <v>100</v>
      </c>
      <c r="I9360" s="1">
        <v>42633.758935185186</v>
      </c>
    </row>
    <row r="9361" spans="1:9" x14ac:dyDescent="0.25">
      <c r="A9361">
        <v>495</v>
      </c>
      <c r="B9361" s="1">
        <v>42633.760960648149</v>
      </c>
      <c r="C9361" t="s">
        <v>14745</v>
      </c>
      <c r="D9361" t="s">
        <v>49</v>
      </c>
      <c r="E9361" t="s">
        <v>58</v>
      </c>
      <c r="F9361" t="s">
        <v>734</v>
      </c>
      <c r="H9361">
        <v>0</v>
      </c>
      <c r="I9361" s="1">
        <v>42633.760960648149</v>
      </c>
    </row>
    <row r="9362" spans="1:9" x14ac:dyDescent="0.25">
      <c r="A9362">
        <v>496</v>
      </c>
      <c r="B9362" s="1">
        <v>42633.76494212963</v>
      </c>
      <c r="C9362" t="s">
        <v>14746</v>
      </c>
      <c r="D9362" t="s">
        <v>14747</v>
      </c>
      <c r="E9362" t="s">
        <v>15</v>
      </c>
      <c r="F9362" t="s">
        <v>11041</v>
      </c>
      <c r="H9362">
        <v>0</v>
      </c>
      <c r="I9362" s="1">
        <v>42633.794178240743</v>
      </c>
    </row>
    <row r="9363" spans="1:9" x14ac:dyDescent="0.25">
      <c r="A9363">
        <v>497</v>
      </c>
      <c r="B9363" s="1">
        <v>42633.767743055556</v>
      </c>
      <c r="C9363" t="s">
        <v>14748</v>
      </c>
      <c r="D9363" t="s">
        <v>14749</v>
      </c>
      <c r="E9363" t="s">
        <v>15</v>
      </c>
      <c r="F9363" t="s">
        <v>549</v>
      </c>
      <c r="H9363">
        <v>50</v>
      </c>
      <c r="I9363" s="1">
        <v>42633.767743055556</v>
      </c>
    </row>
    <row r="9364" spans="1:9" x14ac:dyDescent="0.25">
      <c r="A9364">
        <v>498</v>
      </c>
      <c r="B9364" s="1">
        <v>42633.809652777774</v>
      </c>
      <c r="C9364" t="s">
        <v>14750</v>
      </c>
      <c r="D9364" t="s">
        <v>14751</v>
      </c>
      <c r="E9364" t="s">
        <v>58</v>
      </c>
      <c r="F9364" t="s">
        <v>233</v>
      </c>
      <c r="H9364">
        <v>0</v>
      </c>
      <c r="I9364" s="1">
        <v>42633.809652777774</v>
      </c>
    </row>
    <row r="9365" spans="1:9" x14ac:dyDescent="0.25">
      <c r="A9365">
        <v>499</v>
      </c>
      <c r="B9365" s="1">
        <v>42633.868055555555</v>
      </c>
      <c r="C9365" t="s">
        <v>14752</v>
      </c>
      <c r="D9365" t="s">
        <v>14753</v>
      </c>
      <c r="E9365" t="s">
        <v>58</v>
      </c>
      <c r="F9365" t="s">
        <v>643</v>
      </c>
      <c r="H9365">
        <v>100</v>
      </c>
      <c r="I9365" s="1">
        <v>42633.971516203703</v>
      </c>
    </row>
    <row r="9366" spans="1:9" x14ac:dyDescent="0.25">
      <c r="A9366" t="s">
        <v>0</v>
      </c>
      <c r="B9366" s="1" t="s">
        <v>14328</v>
      </c>
      <c r="C9366" t="s">
        <v>2</v>
      </c>
      <c r="D9366" t="s">
        <v>3</v>
      </c>
      <c r="E9366" t="s">
        <v>4</v>
      </c>
      <c r="F9366" t="s">
        <v>5</v>
      </c>
      <c r="G9366" t="s">
        <v>6</v>
      </c>
      <c r="H9366" t="s">
        <v>7</v>
      </c>
      <c r="I9366" s="1" t="s">
        <v>12586</v>
      </c>
    </row>
    <row r="9367" spans="1:9" x14ac:dyDescent="0.25">
      <c r="A9367">
        <v>500</v>
      </c>
      <c r="B9367" s="1">
        <v>42633.868055555555</v>
      </c>
      <c r="C9367" t="s">
        <v>14752</v>
      </c>
      <c r="D9367" t="s">
        <v>14753</v>
      </c>
      <c r="E9367" t="s">
        <v>58</v>
      </c>
      <c r="F9367" t="s">
        <v>643</v>
      </c>
      <c r="H9367">
        <v>0</v>
      </c>
      <c r="I9367" s="1">
        <v>42633.971516203703</v>
      </c>
    </row>
    <row r="9368" spans="1:9" x14ac:dyDescent="0.25">
      <c r="A9368">
        <v>501</v>
      </c>
      <c r="B9368" s="1">
        <v>42633.871527777781</v>
      </c>
      <c r="C9368" t="s">
        <v>14754</v>
      </c>
      <c r="D9368" t="s">
        <v>14755</v>
      </c>
      <c r="E9368" t="s">
        <v>58</v>
      </c>
      <c r="F9368" t="s">
        <v>62</v>
      </c>
      <c r="H9368">
        <v>100</v>
      </c>
      <c r="I9368" s="1">
        <v>42633.973321759258</v>
      </c>
    </row>
    <row r="9369" spans="1:9" x14ac:dyDescent="0.25">
      <c r="A9369">
        <v>502</v>
      </c>
      <c r="B9369" s="1">
        <v>42633.885416666664</v>
      </c>
      <c r="C9369" t="s">
        <v>14756</v>
      </c>
      <c r="D9369" t="s">
        <v>7632</v>
      </c>
      <c r="E9369" t="s">
        <v>58</v>
      </c>
      <c r="F9369" t="s">
        <v>67</v>
      </c>
      <c r="H9369">
        <v>100</v>
      </c>
      <c r="I9369" s="1">
        <v>42633.975092592591</v>
      </c>
    </row>
    <row r="9370" spans="1:9" x14ac:dyDescent="0.25">
      <c r="A9370">
        <v>503</v>
      </c>
      <c r="B9370" s="1">
        <v>42633.885416666664</v>
      </c>
      <c r="C9370" t="s">
        <v>14756</v>
      </c>
      <c r="D9370" t="s">
        <v>7632</v>
      </c>
      <c r="E9370" t="s">
        <v>58</v>
      </c>
      <c r="F9370" t="s">
        <v>67</v>
      </c>
      <c r="H9370">
        <v>0</v>
      </c>
      <c r="I9370" s="1">
        <v>42633.975092592591</v>
      </c>
    </row>
    <row r="9371" spans="1:9" x14ac:dyDescent="0.25">
      <c r="A9371">
        <v>504</v>
      </c>
      <c r="B9371" s="1">
        <v>42633.925567129627</v>
      </c>
      <c r="C9371" t="s">
        <v>14757</v>
      </c>
      <c r="D9371" t="s">
        <v>14758</v>
      </c>
      <c r="E9371" t="s">
        <v>15</v>
      </c>
      <c r="F9371" t="s">
        <v>13200</v>
      </c>
      <c r="H9371">
        <v>0</v>
      </c>
      <c r="I9371" s="1">
        <v>42633.937534722223</v>
      </c>
    </row>
    <row r="9372" spans="1:9" x14ac:dyDescent="0.25">
      <c r="A9372">
        <v>505</v>
      </c>
      <c r="B9372" s="1">
        <v>42633.972685185188</v>
      </c>
      <c r="C9372" t="s">
        <v>14759</v>
      </c>
      <c r="D9372" t="s">
        <v>14760</v>
      </c>
      <c r="E9372" t="s">
        <v>15</v>
      </c>
      <c r="F9372" t="s">
        <v>14761</v>
      </c>
      <c r="G9372" t="s">
        <v>72</v>
      </c>
      <c r="H9372">
        <v>0</v>
      </c>
      <c r="I9372" s="1">
        <v>42633.992789351854</v>
      </c>
    </row>
    <row r="9373" spans="1:9" x14ac:dyDescent="0.25">
      <c r="A9373">
        <v>506</v>
      </c>
      <c r="B9373" s="1">
        <v>42634.010416666664</v>
      </c>
      <c r="C9373" t="s">
        <v>14762</v>
      </c>
      <c r="D9373" t="s">
        <v>14763</v>
      </c>
      <c r="E9373" t="s">
        <v>15</v>
      </c>
      <c r="F9373" t="s">
        <v>38</v>
      </c>
      <c r="G9373" t="s">
        <v>20</v>
      </c>
      <c r="H9373">
        <v>0</v>
      </c>
      <c r="I9373" s="1">
        <v>42634.026018518518</v>
      </c>
    </row>
    <row r="9374" spans="1:9" x14ac:dyDescent="0.25">
      <c r="A9374">
        <v>507</v>
      </c>
      <c r="B9374" s="1">
        <v>42634.333333333336</v>
      </c>
      <c r="C9374" t="s">
        <v>14764</v>
      </c>
      <c r="D9374" t="s">
        <v>256</v>
      </c>
      <c r="E9374" t="s">
        <v>74</v>
      </c>
      <c r="F9374" t="s">
        <v>71</v>
      </c>
      <c r="G9374" t="s">
        <v>72</v>
      </c>
      <c r="H9374">
        <v>100</v>
      </c>
      <c r="I9374" s="1">
        <v>42634.824074074073</v>
      </c>
    </row>
    <row r="9375" spans="1:9" x14ac:dyDescent="0.25">
      <c r="A9375">
        <v>508</v>
      </c>
      <c r="B9375" s="1">
        <v>42634.333333333336</v>
      </c>
      <c r="C9375" t="s">
        <v>14764</v>
      </c>
      <c r="D9375" t="s">
        <v>256</v>
      </c>
      <c r="E9375" t="s">
        <v>74</v>
      </c>
      <c r="F9375" t="s">
        <v>71</v>
      </c>
      <c r="G9375" t="s">
        <v>72</v>
      </c>
      <c r="H9375">
        <v>50</v>
      </c>
      <c r="I9375" s="1">
        <v>42634.824074074073</v>
      </c>
    </row>
    <row r="9376" spans="1:9" x14ac:dyDescent="0.25">
      <c r="A9376">
        <v>509</v>
      </c>
      <c r="B9376" s="1">
        <v>42634.336805555555</v>
      </c>
      <c r="C9376" t="s">
        <v>14765</v>
      </c>
      <c r="D9376" t="s">
        <v>998</v>
      </c>
      <c r="E9376" t="s">
        <v>58</v>
      </c>
      <c r="F9376" t="s">
        <v>368</v>
      </c>
      <c r="G9376" t="s">
        <v>72</v>
      </c>
      <c r="H9376">
        <v>100</v>
      </c>
      <c r="I9376" s="1">
        <v>42634.42019675926</v>
      </c>
    </row>
    <row r="9377" spans="1:9" x14ac:dyDescent="0.25">
      <c r="A9377">
        <v>510</v>
      </c>
      <c r="B9377" s="1">
        <v>42634.336805555555</v>
      </c>
      <c r="C9377" t="s">
        <v>14765</v>
      </c>
      <c r="D9377" t="s">
        <v>998</v>
      </c>
      <c r="E9377" t="s">
        <v>58</v>
      </c>
      <c r="F9377" t="s">
        <v>368</v>
      </c>
      <c r="G9377" t="s">
        <v>72</v>
      </c>
      <c r="H9377">
        <v>0</v>
      </c>
      <c r="I9377" s="1">
        <v>42634.42019675926</v>
      </c>
    </row>
    <row r="9378" spans="1:9" x14ac:dyDescent="0.25">
      <c r="A9378">
        <v>511</v>
      </c>
      <c r="B9378" s="1">
        <v>42634.361712962964</v>
      </c>
      <c r="C9378" t="s">
        <v>14766</v>
      </c>
      <c r="D9378" t="s">
        <v>14767</v>
      </c>
      <c r="E9378" t="s">
        <v>138</v>
      </c>
      <c r="F9378" t="s">
        <v>2488</v>
      </c>
      <c r="H9378">
        <v>100</v>
      </c>
      <c r="I9378" s="1">
        <v>42635.593275462961</v>
      </c>
    </row>
    <row r="9379" spans="1:9" x14ac:dyDescent="0.25">
      <c r="A9379">
        <v>512</v>
      </c>
      <c r="B9379" s="1">
        <v>42634.371527777781</v>
      </c>
      <c r="C9379" t="s">
        <v>14768</v>
      </c>
      <c r="D9379" t="s">
        <v>998</v>
      </c>
      <c r="E9379" t="s">
        <v>58</v>
      </c>
      <c r="F9379" t="s">
        <v>314</v>
      </c>
      <c r="H9379">
        <v>100</v>
      </c>
      <c r="I9379" s="1">
        <v>42634.421944444446</v>
      </c>
    </row>
    <row r="9380" spans="1:9" x14ac:dyDescent="0.25">
      <c r="A9380">
        <v>513</v>
      </c>
      <c r="B9380" s="1">
        <v>42634.379351851851</v>
      </c>
      <c r="C9380" t="s">
        <v>14769</v>
      </c>
      <c r="D9380" t="s">
        <v>14770</v>
      </c>
      <c r="E9380" t="s">
        <v>15</v>
      </c>
      <c r="F9380" t="s">
        <v>14771</v>
      </c>
      <c r="H9380">
        <v>100</v>
      </c>
      <c r="I9380" s="1">
        <v>42634.438506944447</v>
      </c>
    </row>
    <row r="9381" spans="1:9" x14ac:dyDescent="0.25">
      <c r="A9381">
        <v>514</v>
      </c>
      <c r="B9381" s="1">
        <v>42634.386759259258</v>
      </c>
      <c r="C9381" t="s">
        <v>14772</v>
      </c>
      <c r="D9381" t="s">
        <v>14773</v>
      </c>
      <c r="E9381" t="s">
        <v>15</v>
      </c>
      <c r="F9381" t="s">
        <v>10450</v>
      </c>
      <c r="H9381">
        <v>0</v>
      </c>
      <c r="I9381" s="1">
        <v>42634.734803240739</v>
      </c>
    </row>
    <row r="9382" spans="1:9" x14ac:dyDescent="0.25">
      <c r="A9382">
        <v>515</v>
      </c>
      <c r="B9382" s="1">
        <v>42634.395833333336</v>
      </c>
      <c r="C9382" t="s">
        <v>14774</v>
      </c>
      <c r="D9382" t="s">
        <v>14060</v>
      </c>
      <c r="E9382" t="s">
        <v>845</v>
      </c>
      <c r="F9382" t="s">
        <v>14775</v>
      </c>
      <c r="G9382" t="s">
        <v>360</v>
      </c>
      <c r="H9382">
        <v>0</v>
      </c>
      <c r="I9382" s="1">
        <v>42634.543090277781</v>
      </c>
    </row>
    <row r="9383" spans="1:9" x14ac:dyDescent="0.25">
      <c r="A9383">
        <v>516</v>
      </c>
      <c r="B9383" s="1">
        <v>42634.399305555555</v>
      </c>
      <c r="C9383" t="s">
        <v>14776</v>
      </c>
      <c r="D9383" t="s">
        <v>3941</v>
      </c>
      <c r="E9383" t="s">
        <v>58</v>
      </c>
      <c r="F9383" t="s">
        <v>668</v>
      </c>
      <c r="H9383">
        <v>100</v>
      </c>
      <c r="I9383" s="1">
        <v>42634.44195601852</v>
      </c>
    </row>
    <row r="9384" spans="1:9" x14ac:dyDescent="0.25">
      <c r="A9384">
        <v>517</v>
      </c>
      <c r="B9384" s="1">
        <v>42634.399351851855</v>
      </c>
      <c r="C9384" t="s">
        <v>14777</v>
      </c>
      <c r="D9384" t="s">
        <v>14778</v>
      </c>
      <c r="E9384" t="s">
        <v>15</v>
      </c>
      <c r="F9384" t="s">
        <v>4783</v>
      </c>
      <c r="H9384">
        <v>0</v>
      </c>
      <c r="I9384" s="1">
        <v>42634.748692129629</v>
      </c>
    </row>
    <row r="9385" spans="1:9" x14ac:dyDescent="0.25">
      <c r="A9385">
        <v>518</v>
      </c>
      <c r="B9385" s="1">
        <v>42634.415810185186</v>
      </c>
      <c r="C9385" t="s">
        <v>14779</v>
      </c>
      <c r="D9385" t="s">
        <v>14780</v>
      </c>
      <c r="E9385" t="s">
        <v>15</v>
      </c>
      <c r="F9385" t="s">
        <v>13411</v>
      </c>
      <c r="H9385">
        <v>0</v>
      </c>
      <c r="I9385" s="1">
        <v>42635.630474537036</v>
      </c>
    </row>
    <row r="9386" spans="1:9" x14ac:dyDescent="0.25">
      <c r="A9386">
        <v>519</v>
      </c>
      <c r="B9386" s="1">
        <v>42634.451388888891</v>
      </c>
      <c r="C9386" t="s">
        <v>14781</v>
      </c>
      <c r="D9386" t="s">
        <v>64</v>
      </c>
      <c r="E9386" t="s">
        <v>15</v>
      </c>
      <c r="F9386" t="s">
        <v>1053</v>
      </c>
      <c r="H9386">
        <v>100</v>
      </c>
      <c r="I9386" s="1">
        <v>42634.509016203701</v>
      </c>
    </row>
    <row r="9387" spans="1:9" x14ac:dyDescent="0.25">
      <c r="A9387">
        <v>520</v>
      </c>
      <c r="B9387" s="1">
        <v>42634.451388888891</v>
      </c>
      <c r="C9387" t="s">
        <v>14781</v>
      </c>
      <c r="D9387" t="s">
        <v>64</v>
      </c>
      <c r="E9387" t="s">
        <v>15</v>
      </c>
      <c r="F9387" t="s">
        <v>1053</v>
      </c>
      <c r="H9387">
        <v>0</v>
      </c>
      <c r="I9387" s="1">
        <v>42634.509016203701</v>
      </c>
    </row>
    <row r="9388" spans="1:9" x14ac:dyDescent="0.25">
      <c r="A9388">
        <v>521</v>
      </c>
      <c r="B9388" s="1">
        <v>42634.453900462962</v>
      </c>
      <c r="C9388" t="s">
        <v>14782</v>
      </c>
      <c r="D9388" t="s">
        <v>14783</v>
      </c>
      <c r="E9388" t="s">
        <v>15</v>
      </c>
      <c r="F9388" t="s">
        <v>5738</v>
      </c>
      <c r="H9388">
        <v>100</v>
      </c>
      <c r="I9388" s="1">
        <v>42634.663807870369</v>
      </c>
    </row>
    <row r="9389" spans="1:9" x14ac:dyDescent="0.25">
      <c r="A9389">
        <v>522</v>
      </c>
      <c r="B9389" s="1">
        <v>42634.461076388892</v>
      </c>
      <c r="C9389" t="s">
        <v>14784</v>
      </c>
      <c r="D9389" t="s">
        <v>14785</v>
      </c>
      <c r="E9389" t="s">
        <v>138</v>
      </c>
      <c r="F9389" t="s">
        <v>2693</v>
      </c>
      <c r="H9389">
        <v>50</v>
      </c>
      <c r="I9389" s="1">
        <v>42634.847905092596</v>
      </c>
    </row>
    <row r="9390" spans="1:9" x14ac:dyDescent="0.25">
      <c r="A9390">
        <v>523</v>
      </c>
      <c r="B9390" s="1">
        <v>42634.465277777781</v>
      </c>
      <c r="C9390" t="s">
        <v>14786</v>
      </c>
      <c r="D9390" t="s">
        <v>1050</v>
      </c>
      <c r="E9390" t="s">
        <v>138</v>
      </c>
      <c r="F9390" t="s">
        <v>139</v>
      </c>
      <c r="G9390" t="s">
        <v>72</v>
      </c>
      <c r="H9390">
        <v>100</v>
      </c>
      <c r="I9390" s="1">
        <v>42634.541296296295</v>
      </c>
    </row>
    <row r="9391" spans="1:9" x14ac:dyDescent="0.25">
      <c r="A9391">
        <v>524</v>
      </c>
      <c r="B9391" s="1">
        <v>42634.472222222219</v>
      </c>
      <c r="C9391" t="s">
        <v>14787</v>
      </c>
      <c r="D9391" t="s">
        <v>64</v>
      </c>
      <c r="E9391" t="s">
        <v>15</v>
      </c>
      <c r="F9391" t="s">
        <v>488</v>
      </c>
      <c r="H9391">
        <v>100</v>
      </c>
      <c r="I9391" s="1">
        <v>42634.511157407411</v>
      </c>
    </row>
    <row r="9392" spans="1:9" x14ac:dyDescent="0.25">
      <c r="A9392">
        <v>525</v>
      </c>
      <c r="B9392" s="1">
        <v>42634.482638888891</v>
      </c>
      <c r="C9392" t="s">
        <v>14788</v>
      </c>
      <c r="D9392" t="s">
        <v>998</v>
      </c>
      <c r="E9392" t="s">
        <v>58</v>
      </c>
      <c r="F9392" t="s">
        <v>1753</v>
      </c>
      <c r="H9392">
        <v>100</v>
      </c>
      <c r="I9392" s="1">
        <v>42634.496979166666</v>
      </c>
    </row>
    <row r="9393" spans="1:9" x14ac:dyDescent="0.25">
      <c r="A9393">
        <v>526</v>
      </c>
      <c r="B9393" s="1">
        <v>42634.482638888891</v>
      </c>
      <c r="C9393" t="s">
        <v>14788</v>
      </c>
      <c r="D9393" t="s">
        <v>998</v>
      </c>
      <c r="E9393" t="s">
        <v>58</v>
      </c>
      <c r="F9393" t="s">
        <v>1753</v>
      </c>
      <c r="H9393">
        <v>0</v>
      </c>
      <c r="I9393" s="1">
        <v>42634.496979166666</v>
      </c>
    </row>
    <row r="9394" spans="1:9" x14ac:dyDescent="0.25">
      <c r="A9394">
        <v>527</v>
      </c>
      <c r="B9394" s="1">
        <v>42634.496527777781</v>
      </c>
      <c r="C9394" t="s">
        <v>14789</v>
      </c>
      <c r="D9394" t="s">
        <v>262</v>
      </c>
      <c r="E9394" t="s">
        <v>262</v>
      </c>
      <c r="F9394" t="s">
        <v>1696</v>
      </c>
      <c r="G9394" t="s">
        <v>72</v>
      </c>
      <c r="H9394">
        <v>100</v>
      </c>
      <c r="I9394" s="1">
        <v>42634.841863425929</v>
      </c>
    </row>
    <row r="9395" spans="1:9" x14ac:dyDescent="0.25">
      <c r="A9395">
        <v>528</v>
      </c>
      <c r="B9395" s="1">
        <v>42634.49664351852</v>
      </c>
      <c r="C9395" t="s">
        <v>14790</v>
      </c>
      <c r="D9395" t="s">
        <v>14791</v>
      </c>
      <c r="E9395" t="s">
        <v>773</v>
      </c>
      <c r="F9395" t="s">
        <v>14792</v>
      </c>
      <c r="H9395">
        <v>50</v>
      </c>
      <c r="I9395" s="1">
        <v>42634.519513888888</v>
      </c>
    </row>
    <row r="9396" spans="1:9" x14ac:dyDescent="0.25">
      <c r="A9396">
        <v>529</v>
      </c>
      <c r="B9396" s="1">
        <v>42634.501319444447</v>
      </c>
      <c r="C9396" t="s">
        <v>14793</v>
      </c>
      <c r="D9396" t="s">
        <v>14794</v>
      </c>
      <c r="E9396" t="s">
        <v>138</v>
      </c>
      <c r="F9396" t="s">
        <v>77</v>
      </c>
      <c r="H9396">
        <v>50</v>
      </c>
      <c r="I9396" s="1">
        <v>42634.556689814817</v>
      </c>
    </row>
    <row r="9397" spans="1:9" x14ac:dyDescent="0.25">
      <c r="A9397">
        <v>530</v>
      </c>
      <c r="B9397" s="1">
        <v>42634.503472222219</v>
      </c>
      <c r="C9397" t="s">
        <v>14795</v>
      </c>
      <c r="D9397" t="s">
        <v>14796</v>
      </c>
      <c r="E9397" t="s">
        <v>15</v>
      </c>
      <c r="F9397" t="s">
        <v>2536</v>
      </c>
      <c r="H9397">
        <v>300</v>
      </c>
      <c r="I9397" s="1">
        <v>42634.513113425928</v>
      </c>
    </row>
    <row r="9398" spans="1:9" x14ac:dyDescent="0.25">
      <c r="A9398">
        <v>531</v>
      </c>
      <c r="B9398" s="1">
        <v>42634.51771990741</v>
      </c>
      <c r="C9398" t="s">
        <v>14797</v>
      </c>
      <c r="D9398" t="s">
        <v>14798</v>
      </c>
      <c r="E9398" t="s">
        <v>15</v>
      </c>
      <c r="F9398" t="s">
        <v>14799</v>
      </c>
      <c r="H9398">
        <v>100</v>
      </c>
      <c r="I9398" s="1">
        <v>42634.663402777776</v>
      </c>
    </row>
    <row r="9399" spans="1:9" x14ac:dyDescent="0.25">
      <c r="A9399">
        <v>532</v>
      </c>
      <c r="B9399" s="1">
        <v>42634.529340277775</v>
      </c>
      <c r="C9399" t="s">
        <v>14800</v>
      </c>
      <c r="D9399" t="s">
        <v>14801</v>
      </c>
      <c r="E9399" t="s">
        <v>15</v>
      </c>
      <c r="F9399" t="s">
        <v>2889</v>
      </c>
      <c r="H9399">
        <v>100</v>
      </c>
      <c r="I9399" s="1">
        <v>42634.664247685185</v>
      </c>
    </row>
    <row r="9400" spans="1:9" x14ac:dyDescent="0.25">
      <c r="A9400">
        <v>533</v>
      </c>
      <c r="B9400" s="1">
        <v>42634.583333333336</v>
      </c>
      <c r="C9400" t="s">
        <v>14802</v>
      </c>
      <c r="D9400" t="s">
        <v>14803</v>
      </c>
      <c r="E9400" t="s">
        <v>74</v>
      </c>
      <c r="F9400" t="s">
        <v>692</v>
      </c>
      <c r="G9400" t="s">
        <v>72</v>
      </c>
      <c r="H9400">
        <v>100</v>
      </c>
      <c r="I9400" s="1">
        <v>42634.740266203706</v>
      </c>
    </row>
    <row r="9401" spans="1:9" x14ac:dyDescent="0.25">
      <c r="A9401">
        <v>534</v>
      </c>
      <c r="B9401" s="1">
        <v>42634.583333333336</v>
      </c>
      <c r="C9401" t="s">
        <v>14802</v>
      </c>
      <c r="D9401" t="s">
        <v>14803</v>
      </c>
      <c r="E9401" t="s">
        <v>74</v>
      </c>
      <c r="F9401" t="s">
        <v>692</v>
      </c>
      <c r="G9401" t="s">
        <v>72</v>
      </c>
      <c r="H9401">
        <v>0</v>
      </c>
      <c r="I9401" s="1">
        <v>42634.740266203706</v>
      </c>
    </row>
    <row r="9402" spans="1:9" x14ac:dyDescent="0.25">
      <c r="A9402">
        <v>535</v>
      </c>
      <c r="B9402" s="1">
        <v>42634.600694444445</v>
      </c>
      <c r="C9402" t="s">
        <v>14804</v>
      </c>
      <c r="D9402" t="s">
        <v>762</v>
      </c>
      <c r="E9402" t="s">
        <v>15</v>
      </c>
      <c r="F9402" t="s">
        <v>181</v>
      </c>
      <c r="H9402">
        <v>100</v>
      </c>
      <c r="I9402" s="1">
        <v>42635.591041666667</v>
      </c>
    </row>
    <row r="9403" spans="1:9" x14ac:dyDescent="0.25">
      <c r="A9403">
        <v>536</v>
      </c>
      <c r="B9403" s="1">
        <v>42634.607638888891</v>
      </c>
      <c r="C9403" t="s">
        <v>14805</v>
      </c>
      <c r="D9403" t="s">
        <v>969</v>
      </c>
      <c r="E9403" t="s">
        <v>138</v>
      </c>
      <c r="F9403" t="s">
        <v>559</v>
      </c>
      <c r="G9403" t="s">
        <v>72</v>
      </c>
      <c r="H9403">
        <v>50</v>
      </c>
      <c r="I9403" s="1">
        <v>42634.733124999999</v>
      </c>
    </row>
    <row r="9404" spans="1:9" x14ac:dyDescent="0.25">
      <c r="A9404">
        <v>537</v>
      </c>
      <c r="B9404" s="1">
        <v>42634.677789351852</v>
      </c>
      <c r="C9404" t="s">
        <v>14806</v>
      </c>
      <c r="D9404" t="s">
        <v>14807</v>
      </c>
      <c r="E9404" t="s">
        <v>15</v>
      </c>
      <c r="F9404" t="s">
        <v>2813</v>
      </c>
      <c r="H9404">
        <v>100</v>
      </c>
      <c r="I9404" s="1">
        <v>42634.735393518517</v>
      </c>
    </row>
    <row r="9405" spans="1:9" x14ac:dyDescent="0.25">
      <c r="A9405">
        <v>538</v>
      </c>
      <c r="B9405" s="1">
        <v>42634.708333333336</v>
      </c>
      <c r="C9405" t="s">
        <v>14808</v>
      </c>
      <c r="D9405" t="s">
        <v>6205</v>
      </c>
      <c r="E9405" t="s">
        <v>74</v>
      </c>
      <c r="F9405" t="s">
        <v>443</v>
      </c>
      <c r="G9405" t="s">
        <v>72</v>
      </c>
      <c r="H9405">
        <v>100</v>
      </c>
      <c r="I9405" s="1">
        <v>42635.480729166666</v>
      </c>
    </row>
    <row r="9406" spans="1:9" x14ac:dyDescent="0.25">
      <c r="A9406">
        <v>539</v>
      </c>
      <c r="B9406" s="1">
        <v>42634.708333333336</v>
      </c>
      <c r="C9406" t="s">
        <v>14808</v>
      </c>
      <c r="D9406" t="s">
        <v>6205</v>
      </c>
      <c r="E9406" t="s">
        <v>74</v>
      </c>
      <c r="F9406" t="s">
        <v>443</v>
      </c>
      <c r="G9406" t="s">
        <v>72</v>
      </c>
      <c r="H9406">
        <v>50</v>
      </c>
      <c r="I9406" s="1">
        <v>42635.480729166666</v>
      </c>
    </row>
    <row r="9407" spans="1:9" x14ac:dyDescent="0.25">
      <c r="A9407">
        <v>540</v>
      </c>
      <c r="B9407" s="1">
        <v>42634.708333333336</v>
      </c>
      <c r="C9407" t="s">
        <v>14808</v>
      </c>
      <c r="D9407" t="s">
        <v>6205</v>
      </c>
      <c r="E9407" t="s">
        <v>74</v>
      </c>
      <c r="F9407" t="s">
        <v>443</v>
      </c>
      <c r="G9407" t="s">
        <v>72</v>
      </c>
      <c r="H9407">
        <v>0</v>
      </c>
      <c r="I9407" s="1">
        <v>42635.480729166666</v>
      </c>
    </row>
    <row r="9408" spans="1:9" x14ac:dyDescent="0.25">
      <c r="A9408">
        <v>541</v>
      </c>
      <c r="B9408" s="1">
        <v>42634.767731481479</v>
      </c>
      <c r="C9408" t="s">
        <v>14809</v>
      </c>
      <c r="D9408" t="s">
        <v>14810</v>
      </c>
      <c r="E9408" t="s">
        <v>773</v>
      </c>
      <c r="F9408" t="s">
        <v>8761</v>
      </c>
      <c r="H9408">
        <v>0</v>
      </c>
      <c r="I9408" s="1">
        <v>42635.604525462964</v>
      </c>
    </row>
    <row r="9409" spans="1:9" x14ac:dyDescent="0.25">
      <c r="A9409">
        <v>542</v>
      </c>
      <c r="B9409" s="1">
        <v>42634.784189814818</v>
      </c>
      <c r="C9409" t="s">
        <v>14811</v>
      </c>
      <c r="D9409" t="s">
        <v>14812</v>
      </c>
      <c r="E9409" t="s">
        <v>15</v>
      </c>
      <c r="F9409" t="s">
        <v>14813</v>
      </c>
      <c r="H9409">
        <v>0</v>
      </c>
      <c r="I9409" s="1">
        <v>42634.993738425925</v>
      </c>
    </row>
    <row r="9410" spans="1:9" x14ac:dyDescent="0.25">
      <c r="A9410">
        <v>543</v>
      </c>
      <c r="B9410" s="1">
        <v>42634.816527777781</v>
      </c>
      <c r="C9410" t="s">
        <v>14814</v>
      </c>
      <c r="D9410" t="s">
        <v>14815</v>
      </c>
      <c r="E9410" t="s">
        <v>15</v>
      </c>
      <c r="F9410" t="s">
        <v>14816</v>
      </c>
      <c r="H9410">
        <v>0</v>
      </c>
      <c r="I9410" s="1">
        <v>42635.053287037037</v>
      </c>
    </row>
    <row r="9411" spans="1:9" x14ac:dyDescent="0.25">
      <c r="A9411">
        <v>544</v>
      </c>
      <c r="B9411" s="1">
        <v>42634.826956018522</v>
      </c>
      <c r="C9411" t="s">
        <v>14817</v>
      </c>
      <c r="D9411" t="s">
        <v>3900</v>
      </c>
      <c r="E9411" t="s">
        <v>58</v>
      </c>
      <c r="F9411" t="s">
        <v>1189</v>
      </c>
      <c r="H9411">
        <v>100</v>
      </c>
      <c r="I9411" s="1">
        <v>42634.826956018522</v>
      </c>
    </row>
    <row r="9412" spans="1:9" x14ac:dyDescent="0.25">
      <c r="A9412">
        <v>545</v>
      </c>
      <c r="B9412" s="1">
        <v>42634.831770833334</v>
      </c>
      <c r="C9412" t="s">
        <v>14818</v>
      </c>
      <c r="D9412" t="s">
        <v>11317</v>
      </c>
      <c r="E9412" t="s">
        <v>58</v>
      </c>
      <c r="F9412" t="s">
        <v>208</v>
      </c>
      <c r="H9412">
        <v>100</v>
      </c>
      <c r="I9412" s="1">
        <v>42634.832013888888</v>
      </c>
    </row>
    <row r="9413" spans="1:9" x14ac:dyDescent="0.25">
      <c r="A9413">
        <v>546</v>
      </c>
      <c r="B9413" s="1">
        <v>42634.832442129627</v>
      </c>
      <c r="C9413" t="s">
        <v>14819</v>
      </c>
      <c r="D9413" t="s">
        <v>14820</v>
      </c>
      <c r="E9413" t="s">
        <v>15</v>
      </c>
      <c r="F9413" t="s">
        <v>11041</v>
      </c>
      <c r="H9413">
        <v>0</v>
      </c>
      <c r="I9413" s="1">
        <v>42634.931180555555</v>
      </c>
    </row>
    <row r="9414" spans="1:9" x14ac:dyDescent="0.25">
      <c r="A9414">
        <v>547</v>
      </c>
      <c r="B9414" s="1">
        <v>42634.876585648148</v>
      </c>
      <c r="C9414" t="s">
        <v>14821</v>
      </c>
      <c r="D9414" t="s">
        <v>14822</v>
      </c>
      <c r="E9414" t="s">
        <v>921</v>
      </c>
      <c r="F9414" t="s">
        <v>10028</v>
      </c>
      <c r="H9414">
        <v>0</v>
      </c>
      <c r="I9414" s="1">
        <v>42635.054490740738</v>
      </c>
    </row>
    <row r="9415" spans="1:9" x14ac:dyDescent="0.25">
      <c r="A9415">
        <v>548</v>
      </c>
      <c r="B9415" s="1">
        <v>42634.878472222219</v>
      </c>
      <c r="C9415" t="s">
        <v>14823</v>
      </c>
      <c r="D9415" t="s">
        <v>14824</v>
      </c>
      <c r="E9415" t="s">
        <v>58</v>
      </c>
      <c r="F9415" t="s">
        <v>208</v>
      </c>
      <c r="G9415" t="s">
        <v>72</v>
      </c>
      <c r="H9415">
        <v>100</v>
      </c>
      <c r="I9415" s="1">
        <v>42634.998344907406</v>
      </c>
    </row>
    <row r="9416" spans="1:9" x14ac:dyDescent="0.25">
      <c r="A9416">
        <v>549</v>
      </c>
      <c r="B9416" s="1">
        <v>42634.878472222219</v>
      </c>
      <c r="C9416" t="s">
        <v>14823</v>
      </c>
      <c r="D9416" t="s">
        <v>14824</v>
      </c>
      <c r="E9416" t="s">
        <v>58</v>
      </c>
      <c r="F9416" t="s">
        <v>208</v>
      </c>
      <c r="G9416" t="s">
        <v>72</v>
      </c>
      <c r="H9416">
        <v>0</v>
      </c>
      <c r="I9416" s="1">
        <v>42634.998344907406</v>
      </c>
    </row>
    <row r="9417" spans="1:9" x14ac:dyDescent="0.25">
      <c r="A9417">
        <v>550</v>
      </c>
      <c r="B9417" s="1">
        <v>42634.898541666669</v>
      </c>
      <c r="C9417" t="s">
        <v>14825</v>
      </c>
      <c r="D9417" t="s">
        <v>14826</v>
      </c>
      <c r="E9417" t="s">
        <v>15</v>
      </c>
      <c r="F9417" t="s">
        <v>14827</v>
      </c>
      <c r="H9417">
        <v>0</v>
      </c>
      <c r="I9417" s="1">
        <v>42634.957916666666</v>
      </c>
    </row>
    <row r="9418" spans="1:9" x14ac:dyDescent="0.25">
      <c r="A9418">
        <v>551</v>
      </c>
      <c r="B9418" s="1">
        <v>42635.365115740744</v>
      </c>
      <c r="C9418" t="s">
        <v>14828</v>
      </c>
      <c r="D9418" t="s">
        <v>14829</v>
      </c>
      <c r="E9418" t="s">
        <v>138</v>
      </c>
      <c r="F9418" t="s">
        <v>2596</v>
      </c>
      <c r="H9418">
        <v>100</v>
      </c>
      <c r="I9418" s="1">
        <v>42635.413599537038</v>
      </c>
    </row>
    <row r="9419" spans="1:9" x14ac:dyDescent="0.25">
      <c r="A9419">
        <v>552</v>
      </c>
      <c r="B9419" s="1">
        <v>42635.378472222219</v>
      </c>
      <c r="C9419" t="s">
        <v>14830</v>
      </c>
      <c r="D9419" t="s">
        <v>375</v>
      </c>
      <c r="E9419" t="s">
        <v>138</v>
      </c>
      <c r="F9419" t="s">
        <v>3451</v>
      </c>
      <c r="G9419" t="s">
        <v>72</v>
      </c>
      <c r="H9419">
        <v>50</v>
      </c>
      <c r="I9419" s="1">
        <v>42635.540636574071</v>
      </c>
    </row>
    <row r="9420" spans="1:9" x14ac:dyDescent="0.25">
      <c r="A9420">
        <v>553</v>
      </c>
      <c r="B9420" s="1">
        <v>42635.381064814814</v>
      </c>
      <c r="C9420" t="s">
        <v>14831</v>
      </c>
      <c r="D9420" t="s">
        <v>14832</v>
      </c>
      <c r="E9420" t="s">
        <v>15</v>
      </c>
      <c r="F9420" t="s">
        <v>14833</v>
      </c>
      <c r="H9420">
        <v>100</v>
      </c>
      <c r="I9420" s="1">
        <v>42636.443715277775</v>
      </c>
    </row>
    <row r="9421" spans="1:9" x14ac:dyDescent="0.25">
      <c r="A9421">
        <v>554</v>
      </c>
      <c r="B9421" s="1">
        <v>42635.381064814814</v>
      </c>
      <c r="C9421" t="s">
        <v>14831</v>
      </c>
      <c r="D9421" t="s">
        <v>14832</v>
      </c>
      <c r="E9421" t="s">
        <v>15</v>
      </c>
      <c r="F9421" t="s">
        <v>14833</v>
      </c>
      <c r="H9421">
        <v>0</v>
      </c>
      <c r="I9421" s="1">
        <v>42636.443715277775</v>
      </c>
    </row>
    <row r="9422" spans="1:9" x14ac:dyDescent="0.25">
      <c r="A9422">
        <v>555</v>
      </c>
      <c r="B9422" s="1">
        <v>42635.404432870368</v>
      </c>
      <c r="C9422" t="s">
        <v>14834</v>
      </c>
      <c r="D9422" t="s">
        <v>14835</v>
      </c>
      <c r="E9422" t="s">
        <v>15</v>
      </c>
      <c r="F9422" t="s">
        <v>594</v>
      </c>
      <c r="H9422">
        <v>100</v>
      </c>
      <c r="I9422" s="1">
        <v>42635.53701388889</v>
      </c>
    </row>
    <row r="9423" spans="1:9" x14ac:dyDescent="0.25">
      <c r="A9423">
        <v>556</v>
      </c>
      <c r="B9423" s="1">
        <v>42635.413194444445</v>
      </c>
      <c r="C9423" t="s">
        <v>14836</v>
      </c>
      <c r="D9423" t="s">
        <v>14837</v>
      </c>
      <c r="E9423" t="s">
        <v>83</v>
      </c>
      <c r="F9423" t="s">
        <v>10362</v>
      </c>
      <c r="G9423" t="s">
        <v>72</v>
      </c>
      <c r="H9423">
        <v>100</v>
      </c>
      <c r="I9423" s="1">
        <v>42635.450104166666</v>
      </c>
    </row>
    <row r="9424" spans="1:9" x14ac:dyDescent="0.25">
      <c r="A9424">
        <v>557</v>
      </c>
      <c r="B9424" s="1">
        <v>42635.425752314812</v>
      </c>
      <c r="C9424" t="s">
        <v>14838</v>
      </c>
      <c r="D9424" t="s">
        <v>14839</v>
      </c>
      <c r="E9424" t="s">
        <v>138</v>
      </c>
      <c r="F9424" t="s">
        <v>2820</v>
      </c>
      <c r="G9424" t="s">
        <v>72</v>
      </c>
      <c r="H9424">
        <v>100</v>
      </c>
      <c r="I9424" s="1">
        <v>42635.461064814815</v>
      </c>
    </row>
    <row r="9425" spans="1:9" x14ac:dyDescent="0.25">
      <c r="A9425">
        <v>558</v>
      </c>
      <c r="B9425" s="1">
        <v>42635.433680555558</v>
      </c>
      <c r="C9425" t="s">
        <v>14840</v>
      </c>
      <c r="D9425" t="s">
        <v>14841</v>
      </c>
      <c r="E9425" t="s">
        <v>15</v>
      </c>
      <c r="F9425" t="s">
        <v>588</v>
      </c>
      <c r="H9425">
        <v>100</v>
      </c>
      <c r="I9425" s="1">
        <v>42635.485312500001</v>
      </c>
    </row>
    <row r="9426" spans="1:9" x14ac:dyDescent="0.25">
      <c r="A9426">
        <v>559</v>
      </c>
      <c r="B9426" s="1">
        <v>42635.440972222219</v>
      </c>
      <c r="C9426" t="s">
        <v>14842</v>
      </c>
      <c r="D9426" t="s">
        <v>375</v>
      </c>
      <c r="E9426" t="s">
        <v>138</v>
      </c>
      <c r="F9426" t="s">
        <v>194</v>
      </c>
      <c r="G9426" t="s">
        <v>72</v>
      </c>
      <c r="H9426">
        <v>200</v>
      </c>
      <c r="I9426" s="1">
        <v>42635.485127314816</v>
      </c>
    </row>
    <row r="9427" spans="1:9" x14ac:dyDescent="0.25">
      <c r="A9427">
        <v>560</v>
      </c>
      <c r="B9427" s="1">
        <v>42635.446076388886</v>
      </c>
      <c r="C9427" t="s">
        <v>14843</v>
      </c>
      <c r="D9427" t="s">
        <v>14844</v>
      </c>
      <c r="E9427" t="s">
        <v>15</v>
      </c>
      <c r="F9427" t="s">
        <v>14845</v>
      </c>
      <c r="H9427">
        <v>0</v>
      </c>
      <c r="I9427" s="1">
        <v>42635.533506944441</v>
      </c>
    </row>
    <row r="9428" spans="1:9" x14ac:dyDescent="0.25">
      <c r="A9428">
        <v>561</v>
      </c>
      <c r="B9428" s="1">
        <v>42635.454861111109</v>
      </c>
      <c r="C9428" t="s">
        <v>14846</v>
      </c>
      <c r="D9428" t="s">
        <v>14847</v>
      </c>
      <c r="E9428" t="s">
        <v>83</v>
      </c>
      <c r="F9428" t="s">
        <v>14848</v>
      </c>
      <c r="G9428" t="s">
        <v>72</v>
      </c>
      <c r="H9428">
        <v>200</v>
      </c>
      <c r="I9428" s="1">
        <v>42665.457361111112</v>
      </c>
    </row>
    <row r="9429" spans="1:9" x14ac:dyDescent="0.25">
      <c r="A9429">
        <v>562</v>
      </c>
      <c r="B9429" s="1">
        <v>42635.465277777781</v>
      </c>
      <c r="C9429" t="s">
        <v>14849</v>
      </c>
      <c r="D9429" t="s">
        <v>1286</v>
      </c>
      <c r="E9429" t="s">
        <v>15</v>
      </c>
      <c r="F9429" t="s">
        <v>368</v>
      </c>
      <c r="H9429">
        <v>100</v>
      </c>
      <c r="I9429" s="1">
        <v>42635.564340277779</v>
      </c>
    </row>
    <row r="9430" spans="1:9" x14ac:dyDescent="0.25">
      <c r="A9430">
        <v>563</v>
      </c>
      <c r="B9430" s="1">
        <v>42635.496527777781</v>
      </c>
      <c r="C9430" t="s">
        <v>14850</v>
      </c>
      <c r="D9430" t="s">
        <v>14851</v>
      </c>
      <c r="E9430" t="s">
        <v>15</v>
      </c>
      <c r="F9430" t="s">
        <v>4606</v>
      </c>
      <c r="G9430" t="s">
        <v>326</v>
      </c>
      <c r="H9430">
        <v>0</v>
      </c>
      <c r="I9430" s="1">
        <v>42635.526782407411</v>
      </c>
    </row>
    <row r="9431" spans="1:9" x14ac:dyDescent="0.25">
      <c r="A9431">
        <v>564</v>
      </c>
      <c r="B9431" s="1">
        <v>42635.5</v>
      </c>
      <c r="C9431" t="s">
        <v>14852</v>
      </c>
      <c r="D9431" t="s">
        <v>14853</v>
      </c>
      <c r="E9431" t="s">
        <v>845</v>
      </c>
      <c r="F9431" t="s">
        <v>14854</v>
      </c>
      <c r="G9431" t="s">
        <v>360</v>
      </c>
      <c r="H9431">
        <v>0</v>
      </c>
      <c r="I9431" s="1">
        <v>42643.34615740741</v>
      </c>
    </row>
    <row r="9432" spans="1:9" x14ac:dyDescent="0.25">
      <c r="A9432">
        <v>565</v>
      </c>
      <c r="B9432" s="1">
        <v>42635.506944444445</v>
      </c>
      <c r="C9432" t="s">
        <v>14855</v>
      </c>
      <c r="D9432" t="s">
        <v>1050</v>
      </c>
      <c r="E9432" t="s">
        <v>138</v>
      </c>
      <c r="F9432" t="s">
        <v>559</v>
      </c>
      <c r="G9432" t="s">
        <v>72</v>
      </c>
      <c r="H9432">
        <v>50</v>
      </c>
      <c r="I9432" s="1">
        <v>42635.533946759257</v>
      </c>
    </row>
    <row r="9433" spans="1:9" x14ac:dyDescent="0.25">
      <c r="A9433">
        <v>566</v>
      </c>
      <c r="B9433" s="1">
        <v>42635.513888888891</v>
      </c>
      <c r="C9433" t="s">
        <v>14856</v>
      </c>
      <c r="D9433" t="s">
        <v>11081</v>
      </c>
      <c r="E9433" t="s">
        <v>138</v>
      </c>
      <c r="F9433" t="s">
        <v>139</v>
      </c>
      <c r="G9433" t="s">
        <v>72</v>
      </c>
      <c r="H9433">
        <v>100</v>
      </c>
      <c r="I9433" s="1">
        <v>42635.538298611114</v>
      </c>
    </row>
    <row r="9434" spans="1:9" x14ac:dyDescent="0.25">
      <c r="A9434">
        <v>567</v>
      </c>
      <c r="B9434" s="1">
        <v>42635.5155787037</v>
      </c>
      <c r="C9434" t="s">
        <v>14857</v>
      </c>
      <c r="D9434" t="s">
        <v>14858</v>
      </c>
      <c r="E9434" t="s">
        <v>15</v>
      </c>
      <c r="F9434" t="s">
        <v>2760</v>
      </c>
      <c r="H9434">
        <v>100</v>
      </c>
      <c r="I9434" s="1">
        <v>42635.783159722225</v>
      </c>
    </row>
    <row r="9435" spans="1:9" x14ac:dyDescent="0.25">
      <c r="A9435">
        <v>568</v>
      </c>
      <c r="B9435" s="1">
        <v>42635.5155787037</v>
      </c>
      <c r="C9435" t="s">
        <v>14857</v>
      </c>
      <c r="D9435" t="s">
        <v>14858</v>
      </c>
      <c r="E9435" t="s">
        <v>15</v>
      </c>
      <c r="F9435" t="s">
        <v>2760</v>
      </c>
      <c r="H9435">
        <v>0</v>
      </c>
      <c r="I9435" s="1">
        <v>42635.783159722225</v>
      </c>
    </row>
    <row r="9436" spans="1:9" x14ac:dyDescent="0.25">
      <c r="A9436">
        <v>569</v>
      </c>
      <c r="B9436" s="1">
        <v>42635.569189814814</v>
      </c>
      <c r="C9436" t="s">
        <v>14859</v>
      </c>
      <c r="D9436" t="s">
        <v>14860</v>
      </c>
      <c r="E9436" t="s">
        <v>15</v>
      </c>
      <c r="F9436" t="s">
        <v>606</v>
      </c>
      <c r="H9436">
        <v>100</v>
      </c>
      <c r="I9436" s="1">
        <v>42635.612916666665</v>
      </c>
    </row>
    <row r="9437" spans="1:9" x14ac:dyDescent="0.25">
      <c r="A9437">
        <v>570</v>
      </c>
      <c r="B9437" s="1">
        <v>42635.569189814814</v>
      </c>
      <c r="C9437" t="s">
        <v>14859</v>
      </c>
      <c r="D9437" t="s">
        <v>14860</v>
      </c>
      <c r="E9437" t="s">
        <v>15</v>
      </c>
      <c r="F9437" t="s">
        <v>606</v>
      </c>
      <c r="H9437">
        <v>0</v>
      </c>
      <c r="I9437" s="1">
        <v>42635.612916666665</v>
      </c>
    </row>
    <row r="9438" spans="1:9" x14ac:dyDescent="0.25">
      <c r="A9438">
        <v>571</v>
      </c>
      <c r="B9438" s="1">
        <v>42635.783229166664</v>
      </c>
      <c r="C9438" t="s">
        <v>14861</v>
      </c>
      <c r="D9438" t="s">
        <v>49</v>
      </c>
      <c r="E9438" t="s">
        <v>58</v>
      </c>
      <c r="F9438" t="s">
        <v>102</v>
      </c>
      <c r="G9438" t="s">
        <v>72</v>
      </c>
      <c r="H9438">
        <v>100</v>
      </c>
      <c r="I9438" s="1">
        <v>42635.783391203702</v>
      </c>
    </row>
    <row r="9439" spans="1:9" x14ac:dyDescent="0.25">
      <c r="A9439">
        <v>572</v>
      </c>
      <c r="B9439" s="1">
        <v>42635.783229166664</v>
      </c>
      <c r="C9439" t="s">
        <v>14861</v>
      </c>
      <c r="D9439" t="s">
        <v>49</v>
      </c>
      <c r="E9439" t="s">
        <v>58</v>
      </c>
      <c r="F9439" t="s">
        <v>102</v>
      </c>
      <c r="G9439" t="s">
        <v>72</v>
      </c>
      <c r="H9439">
        <v>0</v>
      </c>
      <c r="I9439" s="1">
        <v>42635.783391203702</v>
      </c>
    </row>
    <row r="9440" spans="1:9" x14ac:dyDescent="0.25">
      <c r="A9440">
        <v>573</v>
      </c>
      <c r="B9440" s="1">
        <v>42635.784583333334</v>
      </c>
      <c r="C9440" t="s">
        <v>14862</v>
      </c>
      <c r="D9440" t="s">
        <v>49</v>
      </c>
      <c r="E9440" t="s">
        <v>58</v>
      </c>
      <c r="F9440" t="s">
        <v>23</v>
      </c>
      <c r="G9440" t="s">
        <v>72</v>
      </c>
      <c r="H9440">
        <v>100</v>
      </c>
      <c r="I9440" s="1">
        <v>42635.78465277778</v>
      </c>
    </row>
    <row r="9441" spans="1:9" x14ac:dyDescent="0.25">
      <c r="A9441">
        <v>574</v>
      </c>
      <c r="B9441" s="1">
        <v>42635.784583333334</v>
      </c>
      <c r="C9441" t="s">
        <v>14862</v>
      </c>
      <c r="D9441" t="s">
        <v>49</v>
      </c>
      <c r="E9441" t="s">
        <v>58</v>
      </c>
      <c r="F9441" t="s">
        <v>23</v>
      </c>
      <c r="G9441" t="s">
        <v>72</v>
      </c>
      <c r="H9441">
        <v>0</v>
      </c>
      <c r="I9441" s="1">
        <v>42635.78465277778</v>
      </c>
    </row>
    <row r="9442" spans="1:9" x14ac:dyDescent="0.25">
      <c r="A9442">
        <v>575</v>
      </c>
      <c r="B9442" s="1">
        <v>42635.785474537035</v>
      </c>
      <c r="C9442" t="s">
        <v>14863</v>
      </c>
      <c r="D9442" t="s">
        <v>49</v>
      </c>
      <c r="E9442" t="s">
        <v>58</v>
      </c>
      <c r="F9442" t="s">
        <v>588</v>
      </c>
      <c r="H9442">
        <v>0</v>
      </c>
      <c r="I9442" s="1">
        <v>42635.785567129627</v>
      </c>
    </row>
    <row r="9443" spans="1:9" x14ac:dyDescent="0.25">
      <c r="A9443">
        <v>576</v>
      </c>
      <c r="B9443" s="1">
        <v>42635.791192129633</v>
      </c>
      <c r="C9443" t="s">
        <v>14864</v>
      </c>
      <c r="D9443" t="s">
        <v>14865</v>
      </c>
      <c r="E9443" t="s">
        <v>249</v>
      </c>
      <c r="F9443" t="s">
        <v>1314</v>
      </c>
      <c r="H9443">
        <v>100</v>
      </c>
      <c r="I9443" s="1">
        <v>42635.792500000003</v>
      </c>
    </row>
    <row r="9444" spans="1:9" x14ac:dyDescent="0.25">
      <c r="A9444">
        <v>577</v>
      </c>
      <c r="B9444" s="1">
        <v>42635.84443287037</v>
      </c>
      <c r="C9444" t="s">
        <v>14866</v>
      </c>
      <c r="D9444" t="s">
        <v>14867</v>
      </c>
      <c r="E9444" t="s">
        <v>15</v>
      </c>
      <c r="F9444" t="s">
        <v>208</v>
      </c>
      <c r="G9444" t="s">
        <v>72</v>
      </c>
      <c r="H9444">
        <v>100</v>
      </c>
      <c r="I9444" s="1">
        <v>42635.969861111109</v>
      </c>
    </row>
    <row r="9445" spans="1:9" x14ac:dyDescent="0.25">
      <c r="A9445">
        <v>578</v>
      </c>
      <c r="B9445" s="1">
        <v>42635.850925925923</v>
      </c>
      <c r="C9445" t="s">
        <v>14868</v>
      </c>
      <c r="D9445" t="s">
        <v>14869</v>
      </c>
      <c r="E9445" t="s">
        <v>15</v>
      </c>
      <c r="F9445" t="s">
        <v>2259</v>
      </c>
      <c r="H9445">
        <v>100</v>
      </c>
      <c r="I9445" s="1">
        <v>42635.943252314813</v>
      </c>
    </row>
    <row r="9446" spans="1:9" x14ac:dyDescent="0.25">
      <c r="A9446">
        <v>579</v>
      </c>
      <c r="B9446" s="1">
        <v>42635.850925925923</v>
      </c>
      <c r="C9446" t="s">
        <v>14868</v>
      </c>
      <c r="D9446" t="s">
        <v>14869</v>
      </c>
      <c r="E9446" t="s">
        <v>15</v>
      </c>
      <c r="F9446" t="s">
        <v>2259</v>
      </c>
      <c r="H9446">
        <v>0</v>
      </c>
      <c r="I9446" s="1">
        <v>42635.943252314813</v>
      </c>
    </row>
    <row r="9447" spans="1:9" x14ac:dyDescent="0.25">
      <c r="A9447">
        <v>580</v>
      </c>
      <c r="B9447" s="1">
        <v>42635.940960648149</v>
      </c>
      <c r="C9447" t="s">
        <v>14870</v>
      </c>
      <c r="D9447" t="s">
        <v>14871</v>
      </c>
      <c r="E9447" t="s">
        <v>15</v>
      </c>
      <c r="F9447" t="s">
        <v>14872</v>
      </c>
      <c r="H9447">
        <v>0</v>
      </c>
      <c r="I9447" s="1">
        <v>42635.966354166667</v>
      </c>
    </row>
    <row r="9448" spans="1:9" x14ac:dyDescent="0.25">
      <c r="A9448">
        <v>581</v>
      </c>
      <c r="B9448" s="1">
        <v>42635.975694444445</v>
      </c>
      <c r="C9448" t="s">
        <v>14873</v>
      </c>
      <c r="D9448" t="s">
        <v>108</v>
      </c>
      <c r="E9448" t="s">
        <v>58</v>
      </c>
      <c r="F9448" t="s">
        <v>208</v>
      </c>
      <c r="G9448" t="s">
        <v>72</v>
      </c>
      <c r="H9448">
        <v>100</v>
      </c>
      <c r="I9448" s="1">
        <v>42636.295659722222</v>
      </c>
    </row>
    <row r="9449" spans="1:9" x14ac:dyDescent="0.25">
      <c r="A9449">
        <v>582</v>
      </c>
      <c r="B9449" s="1">
        <v>42636.003472222219</v>
      </c>
      <c r="C9449" t="s">
        <v>14874</v>
      </c>
      <c r="D9449" t="s">
        <v>14875</v>
      </c>
      <c r="E9449" t="s">
        <v>15</v>
      </c>
      <c r="F9449" t="s">
        <v>1172</v>
      </c>
      <c r="H9449">
        <v>0</v>
      </c>
      <c r="I9449" s="1">
        <v>42636.005208333336</v>
      </c>
    </row>
    <row r="9450" spans="1:9" x14ac:dyDescent="0.25">
      <c r="A9450">
        <v>583</v>
      </c>
      <c r="B9450" s="1">
        <v>42636.226099537038</v>
      </c>
      <c r="C9450" t="s">
        <v>14876</v>
      </c>
      <c r="D9450" t="s">
        <v>14877</v>
      </c>
      <c r="E9450" t="s">
        <v>15</v>
      </c>
      <c r="F9450" t="s">
        <v>128</v>
      </c>
      <c r="H9450">
        <v>0</v>
      </c>
      <c r="I9450" s="1">
        <v>42636.268692129626</v>
      </c>
    </row>
    <row r="9451" spans="1:9" x14ac:dyDescent="0.25">
      <c r="A9451">
        <v>584</v>
      </c>
      <c r="B9451" s="1">
        <v>42636.326909722222</v>
      </c>
      <c r="C9451" t="s">
        <v>14878</v>
      </c>
      <c r="D9451" t="s">
        <v>14879</v>
      </c>
      <c r="E9451" t="s">
        <v>403</v>
      </c>
      <c r="F9451" t="s">
        <v>14880</v>
      </c>
      <c r="H9451">
        <v>0</v>
      </c>
      <c r="I9451" s="1">
        <v>42636.620219907411</v>
      </c>
    </row>
    <row r="9452" spans="1:9" x14ac:dyDescent="0.25">
      <c r="A9452">
        <v>585</v>
      </c>
      <c r="B9452" s="1">
        <v>42636.395324074074</v>
      </c>
      <c r="C9452" t="s">
        <v>14881</v>
      </c>
      <c r="D9452" t="s">
        <v>14882</v>
      </c>
      <c r="E9452" t="s">
        <v>138</v>
      </c>
      <c r="F9452" t="s">
        <v>10393</v>
      </c>
      <c r="H9452">
        <v>50</v>
      </c>
      <c r="I9452" s="1">
        <v>42636.482777777775</v>
      </c>
    </row>
    <row r="9453" spans="1:9" x14ac:dyDescent="0.25">
      <c r="A9453">
        <v>586</v>
      </c>
      <c r="B9453" s="1">
        <v>42636.431342592594</v>
      </c>
      <c r="C9453" t="s">
        <v>14883</v>
      </c>
      <c r="D9453" t="s">
        <v>14884</v>
      </c>
      <c r="E9453" t="s">
        <v>138</v>
      </c>
      <c r="F9453" t="s">
        <v>77</v>
      </c>
      <c r="G9453" t="s">
        <v>72</v>
      </c>
      <c r="H9453">
        <v>50</v>
      </c>
      <c r="I9453" s="1">
        <v>42636.451574074075</v>
      </c>
    </row>
    <row r="9454" spans="1:9" x14ac:dyDescent="0.25">
      <c r="A9454">
        <v>587</v>
      </c>
      <c r="B9454" s="1">
        <v>42636.532754629632</v>
      </c>
      <c r="C9454" t="s">
        <v>14885</v>
      </c>
      <c r="D9454" t="s">
        <v>14886</v>
      </c>
      <c r="E9454" t="s">
        <v>138</v>
      </c>
      <c r="F9454" t="s">
        <v>2889</v>
      </c>
      <c r="G9454" t="s">
        <v>72</v>
      </c>
      <c r="H9454">
        <v>50</v>
      </c>
      <c r="I9454" s="1">
        <v>42636.547037037039</v>
      </c>
    </row>
    <row r="9455" spans="1:9" x14ac:dyDescent="0.25">
      <c r="A9455">
        <v>588</v>
      </c>
      <c r="B9455" s="1">
        <v>42636.693368055552</v>
      </c>
      <c r="C9455" t="s">
        <v>14887</v>
      </c>
      <c r="D9455" t="s">
        <v>13482</v>
      </c>
      <c r="E9455" t="s">
        <v>249</v>
      </c>
      <c r="F9455" t="s">
        <v>1314</v>
      </c>
      <c r="H9455">
        <v>100</v>
      </c>
      <c r="I9455" s="1">
        <v>42636.693425925929</v>
      </c>
    </row>
    <row r="9456" spans="1:9" x14ac:dyDescent="0.25">
      <c r="A9456">
        <v>589</v>
      </c>
      <c r="B9456" s="1">
        <v>42636.75</v>
      </c>
      <c r="C9456" t="s">
        <v>14888</v>
      </c>
      <c r="D9456" t="s">
        <v>14889</v>
      </c>
      <c r="E9456" t="s">
        <v>15</v>
      </c>
      <c r="F9456" t="s">
        <v>14890</v>
      </c>
      <c r="G9456" t="s">
        <v>326</v>
      </c>
      <c r="H9456">
        <v>100</v>
      </c>
      <c r="I9456" s="1">
        <v>42636.754583333335</v>
      </c>
    </row>
    <row r="9457" spans="1:9" x14ac:dyDescent="0.25">
      <c r="A9457">
        <v>590</v>
      </c>
      <c r="B9457" s="1">
        <v>42636.766886574071</v>
      </c>
      <c r="C9457" t="s">
        <v>14891</v>
      </c>
      <c r="D9457" t="s">
        <v>14892</v>
      </c>
      <c r="E9457" t="s">
        <v>15</v>
      </c>
      <c r="F9457" t="s">
        <v>14893</v>
      </c>
      <c r="H9457">
        <v>0</v>
      </c>
      <c r="I9457" s="1">
        <v>42639.443692129629</v>
      </c>
    </row>
    <row r="9458" spans="1:9" x14ac:dyDescent="0.25">
      <c r="A9458">
        <v>591</v>
      </c>
      <c r="B9458" s="1">
        <v>42636.899097222224</v>
      </c>
      <c r="C9458" t="s">
        <v>14894</v>
      </c>
      <c r="D9458" t="s">
        <v>14895</v>
      </c>
      <c r="E9458" t="s">
        <v>15</v>
      </c>
      <c r="F9458" t="s">
        <v>1314</v>
      </c>
      <c r="H9458">
        <v>100</v>
      </c>
      <c r="I9458" s="1">
        <v>42636.900092592594</v>
      </c>
    </row>
    <row r="9459" spans="1:9" x14ac:dyDescent="0.25">
      <c r="A9459">
        <v>592</v>
      </c>
      <c r="B9459" s="1">
        <v>42637.177083333336</v>
      </c>
      <c r="C9459" t="s">
        <v>14896</v>
      </c>
      <c r="D9459" t="s">
        <v>14897</v>
      </c>
      <c r="E9459" t="s">
        <v>15</v>
      </c>
      <c r="F9459" t="s">
        <v>389</v>
      </c>
      <c r="G9459" t="s">
        <v>72</v>
      </c>
      <c r="H9459">
        <v>100</v>
      </c>
      <c r="I9459" s="1">
        <v>42639.2815162037</v>
      </c>
    </row>
    <row r="9460" spans="1:9" x14ac:dyDescent="0.25">
      <c r="A9460">
        <v>593</v>
      </c>
      <c r="B9460" s="1">
        <v>42637.177083333336</v>
      </c>
      <c r="C9460" t="s">
        <v>14896</v>
      </c>
      <c r="D9460" t="s">
        <v>14897</v>
      </c>
      <c r="E9460" t="s">
        <v>15</v>
      </c>
      <c r="F9460" t="s">
        <v>389</v>
      </c>
      <c r="G9460" t="s">
        <v>72</v>
      </c>
      <c r="H9460">
        <v>0</v>
      </c>
      <c r="I9460" s="1">
        <v>42639.2815162037</v>
      </c>
    </row>
    <row r="9461" spans="1:9" x14ac:dyDescent="0.25">
      <c r="A9461">
        <v>594</v>
      </c>
      <c r="B9461" s="1">
        <v>42637.190972222219</v>
      </c>
      <c r="C9461" t="s">
        <v>14898</v>
      </c>
      <c r="D9461" t="s">
        <v>12051</v>
      </c>
      <c r="E9461" t="s">
        <v>15</v>
      </c>
      <c r="F9461" t="s">
        <v>208</v>
      </c>
      <c r="G9461" t="s">
        <v>72</v>
      </c>
      <c r="H9461">
        <v>100</v>
      </c>
      <c r="I9461" s="1">
        <v>42639.282395833332</v>
      </c>
    </row>
    <row r="9462" spans="1:9" x14ac:dyDescent="0.25">
      <c r="A9462">
        <v>595</v>
      </c>
      <c r="B9462" s="1">
        <v>42637.190972222219</v>
      </c>
      <c r="C9462" t="s">
        <v>14898</v>
      </c>
      <c r="D9462" t="s">
        <v>12051</v>
      </c>
      <c r="E9462" t="s">
        <v>15</v>
      </c>
      <c r="F9462" t="s">
        <v>208</v>
      </c>
      <c r="G9462" t="s">
        <v>72</v>
      </c>
      <c r="H9462">
        <v>0</v>
      </c>
      <c r="I9462" s="1">
        <v>42639.282395833332</v>
      </c>
    </row>
    <row r="9463" spans="1:9" x14ac:dyDescent="0.25">
      <c r="A9463">
        <v>596</v>
      </c>
      <c r="B9463" s="1">
        <v>42637.422291666669</v>
      </c>
      <c r="C9463" t="s">
        <v>14899</v>
      </c>
      <c r="D9463" t="s">
        <v>6156</v>
      </c>
      <c r="E9463" t="s">
        <v>15</v>
      </c>
      <c r="F9463" t="s">
        <v>14900</v>
      </c>
      <c r="H9463">
        <v>100</v>
      </c>
      <c r="I9463" s="1">
        <v>42637.512187499997</v>
      </c>
    </row>
    <row r="9464" spans="1:9" x14ac:dyDescent="0.25">
      <c r="A9464">
        <v>597</v>
      </c>
      <c r="B9464" s="1">
        <v>42637.427083333336</v>
      </c>
      <c r="C9464" t="s">
        <v>14901</v>
      </c>
      <c r="D9464" t="s">
        <v>12051</v>
      </c>
      <c r="E9464" t="s">
        <v>15</v>
      </c>
      <c r="F9464" t="s">
        <v>2230</v>
      </c>
      <c r="G9464" t="s">
        <v>72</v>
      </c>
      <c r="H9464">
        <v>100</v>
      </c>
      <c r="I9464" s="1">
        <v>42639.286145833335</v>
      </c>
    </row>
    <row r="9465" spans="1:9" x14ac:dyDescent="0.25">
      <c r="A9465">
        <v>598</v>
      </c>
      <c r="B9465" s="1">
        <v>42637.447893518518</v>
      </c>
      <c r="C9465" t="s">
        <v>14902</v>
      </c>
      <c r="D9465" t="s">
        <v>14903</v>
      </c>
      <c r="E9465" t="s">
        <v>15</v>
      </c>
      <c r="F9465" t="s">
        <v>451</v>
      </c>
      <c r="H9465">
        <v>0</v>
      </c>
      <c r="I9465" s="1">
        <v>42637.582129629627</v>
      </c>
    </row>
    <row r="9466" spans="1:9" x14ac:dyDescent="0.25">
      <c r="A9466">
        <v>599</v>
      </c>
      <c r="B9466" s="1">
        <v>42637.479166666664</v>
      </c>
      <c r="C9466" t="s">
        <v>14904</v>
      </c>
      <c r="D9466" t="s">
        <v>13055</v>
      </c>
      <c r="E9466" t="s">
        <v>138</v>
      </c>
      <c r="F9466" t="s">
        <v>10393</v>
      </c>
      <c r="G9466" t="s">
        <v>72</v>
      </c>
      <c r="H9466">
        <v>50</v>
      </c>
      <c r="I9466" s="1">
        <v>42640.529317129629</v>
      </c>
    </row>
    <row r="9467" spans="1:9" x14ac:dyDescent="0.25">
      <c r="A9467">
        <v>600</v>
      </c>
      <c r="B9467" s="1">
        <v>42637.534722222219</v>
      </c>
      <c r="C9467" t="s">
        <v>14905</v>
      </c>
      <c r="D9467" t="s">
        <v>14906</v>
      </c>
      <c r="E9467" t="s">
        <v>15</v>
      </c>
      <c r="F9467" t="s">
        <v>14907</v>
      </c>
      <c r="H9467">
        <v>50</v>
      </c>
      <c r="I9467" s="1">
        <v>42637.55704861111</v>
      </c>
    </row>
    <row r="9468" spans="1:9" x14ac:dyDescent="0.25">
      <c r="A9468">
        <v>601</v>
      </c>
      <c r="B9468" s="1">
        <v>42637.534722222219</v>
      </c>
      <c r="C9468" t="s">
        <v>14905</v>
      </c>
      <c r="D9468" t="s">
        <v>14906</v>
      </c>
      <c r="E9468" t="s">
        <v>15</v>
      </c>
      <c r="F9468" t="s">
        <v>14907</v>
      </c>
      <c r="H9468">
        <v>0</v>
      </c>
      <c r="I9468" s="1">
        <v>42637.55704861111</v>
      </c>
    </row>
    <row r="9469" spans="1:9" x14ac:dyDescent="0.25">
      <c r="A9469">
        <v>602</v>
      </c>
      <c r="B9469" s="1">
        <v>42637.565208333333</v>
      </c>
      <c r="C9469" t="s">
        <v>14908</v>
      </c>
      <c r="D9469" t="s">
        <v>14909</v>
      </c>
      <c r="E9469" t="s">
        <v>15</v>
      </c>
      <c r="F9469" t="s">
        <v>14910</v>
      </c>
      <c r="H9469">
        <v>0</v>
      </c>
      <c r="I9469" s="1">
        <v>42639.442013888889</v>
      </c>
    </row>
    <row r="9470" spans="1:9" x14ac:dyDescent="0.25">
      <c r="A9470">
        <v>603</v>
      </c>
      <c r="B9470" s="1">
        <v>42637.586805555555</v>
      </c>
      <c r="C9470" t="s">
        <v>14911</v>
      </c>
      <c r="D9470" t="s">
        <v>1231</v>
      </c>
      <c r="E9470" t="s">
        <v>138</v>
      </c>
      <c r="F9470" t="s">
        <v>194</v>
      </c>
      <c r="G9470" t="s">
        <v>72</v>
      </c>
      <c r="H9470">
        <v>100</v>
      </c>
      <c r="I9470" s="1">
        <v>42641.768587962964</v>
      </c>
    </row>
    <row r="9471" spans="1:9" x14ac:dyDescent="0.25">
      <c r="A9471">
        <v>604</v>
      </c>
      <c r="B9471" s="1">
        <v>42637.597210648149</v>
      </c>
      <c r="C9471" t="s">
        <v>14912</v>
      </c>
      <c r="D9471" t="s">
        <v>14913</v>
      </c>
      <c r="E9471" t="s">
        <v>151</v>
      </c>
      <c r="F9471" t="s">
        <v>8786</v>
      </c>
      <c r="H9471">
        <v>200</v>
      </c>
      <c r="I9471" s="1">
        <v>42637.709768518522</v>
      </c>
    </row>
    <row r="9472" spans="1:9" x14ac:dyDescent="0.25">
      <c r="A9472">
        <v>605</v>
      </c>
      <c r="B9472" s="1">
        <v>42637.622060185182</v>
      </c>
      <c r="C9472" t="s">
        <v>14914</v>
      </c>
      <c r="D9472" t="s">
        <v>14915</v>
      </c>
      <c r="E9472" t="s">
        <v>15</v>
      </c>
      <c r="F9472" t="s">
        <v>353</v>
      </c>
      <c r="H9472">
        <v>100</v>
      </c>
      <c r="I9472" s="1">
        <v>42637.699629629627</v>
      </c>
    </row>
    <row r="9473" spans="1:9" x14ac:dyDescent="0.25">
      <c r="A9473">
        <v>606</v>
      </c>
      <c r="B9473" s="1">
        <v>42637.622060185182</v>
      </c>
      <c r="C9473" t="s">
        <v>14914</v>
      </c>
      <c r="D9473" t="s">
        <v>14915</v>
      </c>
      <c r="E9473" t="s">
        <v>15</v>
      </c>
      <c r="F9473" t="s">
        <v>353</v>
      </c>
      <c r="H9473">
        <v>0</v>
      </c>
      <c r="I9473" s="1">
        <v>42637.699629629627</v>
      </c>
    </row>
    <row r="9474" spans="1:9" x14ac:dyDescent="0.25">
      <c r="A9474">
        <v>607</v>
      </c>
      <c r="B9474" s="1">
        <v>42637.98133101852</v>
      </c>
      <c r="C9474" t="s">
        <v>14916</v>
      </c>
      <c r="D9474" t="s">
        <v>14917</v>
      </c>
      <c r="E9474" t="s">
        <v>262</v>
      </c>
      <c r="F9474" t="s">
        <v>14918</v>
      </c>
      <c r="G9474" t="s">
        <v>72</v>
      </c>
      <c r="H9474">
        <v>50</v>
      </c>
      <c r="I9474" s="1">
        <v>42638.004282407404</v>
      </c>
    </row>
    <row r="9475" spans="1:9" x14ac:dyDescent="0.25">
      <c r="A9475">
        <v>608</v>
      </c>
      <c r="B9475" s="1">
        <v>42637.996527777781</v>
      </c>
      <c r="C9475" t="s">
        <v>14919</v>
      </c>
      <c r="D9475" t="s">
        <v>14920</v>
      </c>
      <c r="E9475" t="s">
        <v>262</v>
      </c>
      <c r="F9475" t="s">
        <v>1169</v>
      </c>
      <c r="G9475" t="s">
        <v>72</v>
      </c>
      <c r="H9475">
        <v>50</v>
      </c>
      <c r="I9475" s="1">
        <v>42639.673275462963</v>
      </c>
    </row>
    <row r="9476" spans="1:9" x14ac:dyDescent="0.25">
      <c r="A9476">
        <v>609</v>
      </c>
      <c r="B9476" s="1">
        <v>42638.010416666664</v>
      </c>
      <c r="C9476" t="s">
        <v>14921</v>
      </c>
      <c r="D9476" t="s">
        <v>14922</v>
      </c>
      <c r="E9476" t="s">
        <v>262</v>
      </c>
      <c r="F9476" t="s">
        <v>67</v>
      </c>
      <c r="G9476" t="s">
        <v>72</v>
      </c>
      <c r="H9476">
        <v>50</v>
      </c>
      <c r="I9476" s="1">
        <v>42639.67690972222</v>
      </c>
    </row>
    <row r="9477" spans="1:9" x14ac:dyDescent="0.25">
      <c r="A9477">
        <v>610</v>
      </c>
      <c r="B9477" s="1">
        <v>42638.045138888891</v>
      </c>
      <c r="C9477" t="s">
        <v>14923</v>
      </c>
      <c r="D9477" t="s">
        <v>14924</v>
      </c>
      <c r="E9477" t="s">
        <v>262</v>
      </c>
      <c r="F9477" t="s">
        <v>1851</v>
      </c>
      <c r="G9477" t="s">
        <v>72</v>
      </c>
      <c r="H9477">
        <v>200</v>
      </c>
      <c r="I9477" s="1">
        <v>42639.678229166668</v>
      </c>
    </row>
    <row r="9478" spans="1:9" x14ac:dyDescent="0.25">
      <c r="A9478">
        <v>611</v>
      </c>
      <c r="B9478" s="1">
        <v>42638.045138888891</v>
      </c>
      <c r="C9478" t="s">
        <v>14923</v>
      </c>
      <c r="D9478" t="s">
        <v>14924</v>
      </c>
      <c r="E9478" t="s">
        <v>262</v>
      </c>
      <c r="F9478" t="s">
        <v>1851</v>
      </c>
      <c r="G9478" t="s">
        <v>72</v>
      </c>
      <c r="H9478">
        <v>100</v>
      </c>
      <c r="I9478" s="1">
        <v>42639.678229166668</v>
      </c>
    </row>
    <row r="9479" spans="1:9" x14ac:dyDescent="0.25">
      <c r="A9479">
        <v>612</v>
      </c>
      <c r="B9479" s="1">
        <v>42638.052083333336</v>
      </c>
      <c r="C9479" t="s">
        <v>14925</v>
      </c>
      <c r="D9479" t="s">
        <v>14926</v>
      </c>
      <c r="E9479" t="s">
        <v>262</v>
      </c>
      <c r="F9479" t="s">
        <v>1169</v>
      </c>
      <c r="G9479" t="s">
        <v>72</v>
      </c>
      <c r="H9479">
        <v>50</v>
      </c>
      <c r="I9479" s="1">
        <v>42639.679490740738</v>
      </c>
    </row>
    <row r="9480" spans="1:9" x14ac:dyDescent="0.25">
      <c r="A9480">
        <v>613</v>
      </c>
      <c r="B9480" s="1">
        <v>42638.486122685186</v>
      </c>
      <c r="C9480" t="s">
        <v>14927</v>
      </c>
      <c r="D9480" t="s">
        <v>14928</v>
      </c>
      <c r="E9480" t="s">
        <v>15</v>
      </c>
      <c r="F9480" t="s">
        <v>14929</v>
      </c>
      <c r="H9480">
        <v>100</v>
      </c>
      <c r="I9480" s="1">
        <v>42638.657453703701</v>
      </c>
    </row>
    <row r="9481" spans="1:9" x14ac:dyDescent="0.25">
      <c r="A9481">
        <v>614</v>
      </c>
      <c r="B9481" s="1">
        <v>42638.486122685186</v>
      </c>
      <c r="C9481" t="s">
        <v>14927</v>
      </c>
      <c r="D9481" t="s">
        <v>14928</v>
      </c>
      <c r="E9481" t="s">
        <v>15</v>
      </c>
      <c r="F9481" t="s">
        <v>14929</v>
      </c>
      <c r="H9481">
        <v>0</v>
      </c>
      <c r="I9481" s="1">
        <v>42638.657453703701</v>
      </c>
    </row>
    <row r="9482" spans="1:9" x14ac:dyDescent="0.25">
      <c r="A9482">
        <v>615</v>
      </c>
      <c r="B9482" s="1">
        <v>42638.489583333336</v>
      </c>
      <c r="C9482" t="s">
        <v>14930</v>
      </c>
      <c r="D9482" t="s">
        <v>14931</v>
      </c>
      <c r="E9482" t="s">
        <v>138</v>
      </c>
      <c r="F9482" t="s">
        <v>139</v>
      </c>
      <c r="G9482" t="s">
        <v>72</v>
      </c>
      <c r="H9482">
        <v>100</v>
      </c>
      <c r="I9482" s="1">
        <v>42639.014699074076</v>
      </c>
    </row>
    <row r="9483" spans="1:9" x14ac:dyDescent="0.25">
      <c r="A9483">
        <v>616</v>
      </c>
      <c r="B9483" s="1">
        <v>42638.659722222219</v>
      </c>
      <c r="C9483" t="s">
        <v>14932</v>
      </c>
      <c r="D9483" t="s">
        <v>14933</v>
      </c>
      <c r="E9483" t="s">
        <v>773</v>
      </c>
      <c r="F9483" t="s">
        <v>14934</v>
      </c>
      <c r="H9483">
        <v>50</v>
      </c>
      <c r="I9483" s="1">
        <v>42638.78052083333</v>
      </c>
    </row>
    <row r="9484" spans="1:9" x14ac:dyDescent="0.25">
      <c r="A9484">
        <v>617</v>
      </c>
      <c r="B9484" s="1">
        <v>42638.659722222219</v>
      </c>
      <c r="C9484" t="s">
        <v>14932</v>
      </c>
      <c r="D9484" t="s">
        <v>14933</v>
      </c>
      <c r="E9484" t="s">
        <v>773</v>
      </c>
      <c r="F9484" t="s">
        <v>14934</v>
      </c>
      <c r="H9484">
        <v>0</v>
      </c>
      <c r="I9484" s="1">
        <v>42638.78052083333</v>
      </c>
    </row>
    <row r="9485" spans="1:9" x14ac:dyDescent="0.25">
      <c r="A9485">
        <v>618</v>
      </c>
      <c r="B9485" s="1">
        <v>42638.725694444445</v>
      </c>
      <c r="C9485" t="s">
        <v>14935</v>
      </c>
      <c r="D9485" t="s">
        <v>12051</v>
      </c>
      <c r="E9485" t="s">
        <v>15</v>
      </c>
      <c r="F9485" t="s">
        <v>65</v>
      </c>
      <c r="G9485" t="s">
        <v>72</v>
      </c>
      <c r="H9485">
        <v>100</v>
      </c>
      <c r="I9485" s="1">
        <v>42639.284548611111</v>
      </c>
    </row>
    <row r="9486" spans="1:9" x14ac:dyDescent="0.25">
      <c r="A9486">
        <v>619</v>
      </c>
      <c r="B9486" s="1">
        <v>42638.745081018518</v>
      </c>
      <c r="C9486" t="s">
        <v>14936</v>
      </c>
      <c r="D9486" t="s">
        <v>14937</v>
      </c>
      <c r="E9486" t="s">
        <v>15</v>
      </c>
      <c r="F9486" t="s">
        <v>1407</v>
      </c>
      <c r="H9486">
        <v>0</v>
      </c>
      <c r="I9486" s="1">
        <v>42639.437743055554</v>
      </c>
    </row>
    <row r="9487" spans="1:9" x14ac:dyDescent="0.25">
      <c r="A9487">
        <v>620</v>
      </c>
      <c r="B9487" s="1">
        <v>42638.795972222222</v>
      </c>
      <c r="C9487" t="s">
        <v>14938</v>
      </c>
      <c r="D9487" t="s">
        <v>14939</v>
      </c>
      <c r="E9487" t="s">
        <v>773</v>
      </c>
      <c r="F9487" t="s">
        <v>14186</v>
      </c>
      <c r="H9487">
        <v>0</v>
      </c>
      <c r="I9487" s="1">
        <v>42639.439942129633</v>
      </c>
    </row>
    <row r="9488" spans="1:9" x14ac:dyDescent="0.25">
      <c r="A9488">
        <v>621</v>
      </c>
      <c r="B9488" s="1">
        <v>42638.869050925925</v>
      </c>
      <c r="C9488" t="s">
        <v>14940</v>
      </c>
      <c r="D9488" t="s">
        <v>563</v>
      </c>
      <c r="E9488" t="s">
        <v>15</v>
      </c>
      <c r="F9488" t="s">
        <v>11041</v>
      </c>
      <c r="H9488">
        <v>0</v>
      </c>
      <c r="I9488" s="1">
        <v>42638.910046296296</v>
      </c>
    </row>
    <row r="9489" spans="1:9" x14ac:dyDescent="0.25">
      <c r="A9489">
        <v>622</v>
      </c>
      <c r="B9489" s="1">
        <v>42638.892361111109</v>
      </c>
      <c r="C9489" t="s">
        <v>14941</v>
      </c>
      <c r="D9489" t="s">
        <v>2659</v>
      </c>
      <c r="E9489" t="s">
        <v>15</v>
      </c>
      <c r="F9489" t="s">
        <v>67</v>
      </c>
      <c r="G9489" t="s">
        <v>72</v>
      </c>
      <c r="H9489">
        <v>100</v>
      </c>
      <c r="I9489" s="1">
        <v>42639.287094907406</v>
      </c>
    </row>
    <row r="9490" spans="1:9" x14ac:dyDescent="0.25">
      <c r="A9490">
        <v>623</v>
      </c>
      <c r="B9490" s="1">
        <v>42638.902939814812</v>
      </c>
      <c r="C9490" t="s">
        <v>14942</v>
      </c>
      <c r="D9490" t="s">
        <v>15</v>
      </c>
      <c r="E9490" t="s">
        <v>14943</v>
      </c>
      <c r="F9490">
        <v>0</v>
      </c>
      <c r="H9490">
        <v>42639.010300925926</v>
      </c>
      <c r="I9490" s="1"/>
    </row>
    <row r="9491" spans="1:9" x14ac:dyDescent="0.25">
      <c r="A9491">
        <v>624</v>
      </c>
      <c r="B9491" s="1">
        <v>42639.302812499998</v>
      </c>
      <c r="C9491" t="s">
        <v>14944</v>
      </c>
      <c r="D9491" t="s">
        <v>14945</v>
      </c>
      <c r="E9491" t="s">
        <v>15</v>
      </c>
      <c r="F9491" t="s">
        <v>325</v>
      </c>
      <c r="H9491">
        <v>100</v>
      </c>
      <c r="I9491" s="1">
        <v>42639.394305555557</v>
      </c>
    </row>
    <row r="9492" spans="1:9" x14ac:dyDescent="0.25">
      <c r="A9492">
        <v>625</v>
      </c>
      <c r="B9492" s="1">
        <v>42639.333333333336</v>
      </c>
      <c r="C9492" t="s">
        <v>14946</v>
      </c>
      <c r="D9492" t="s">
        <v>14947</v>
      </c>
      <c r="E9492" t="s">
        <v>169</v>
      </c>
      <c r="F9492" t="s">
        <v>368</v>
      </c>
      <c r="H9492">
        <v>100</v>
      </c>
      <c r="I9492" s="1">
        <v>42639.734259259261</v>
      </c>
    </row>
    <row r="9493" spans="1:9" x14ac:dyDescent="0.25">
      <c r="A9493">
        <v>626</v>
      </c>
      <c r="B9493" s="1">
        <v>42639.361192129632</v>
      </c>
      <c r="C9493" t="s">
        <v>14948</v>
      </c>
      <c r="D9493" t="s">
        <v>14949</v>
      </c>
      <c r="E9493" t="s">
        <v>15</v>
      </c>
      <c r="F9493" t="s">
        <v>14950</v>
      </c>
      <c r="H9493">
        <v>0</v>
      </c>
      <c r="I9493" s="1">
        <v>42639.438819444447</v>
      </c>
    </row>
    <row r="9494" spans="1:9" x14ac:dyDescent="0.25">
      <c r="A9494">
        <v>627</v>
      </c>
      <c r="B9494" s="1">
        <v>42639.368055555555</v>
      </c>
      <c r="C9494" t="s">
        <v>14951</v>
      </c>
      <c r="D9494" t="s">
        <v>14952</v>
      </c>
      <c r="E9494" t="s">
        <v>15</v>
      </c>
      <c r="F9494" t="s">
        <v>295</v>
      </c>
      <c r="G9494" t="s">
        <v>72</v>
      </c>
      <c r="H9494">
        <v>100</v>
      </c>
      <c r="I9494" s="1">
        <v>42639.390659722223</v>
      </c>
    </row>
    <row r="9495" spans="1:9" x14ac:dyDescent="0.25">
      <c r="A9495">
        <v>628</v>
      </c>
      <c r="B9495" s="1">
        <v>42639.394479166665</v>
      </c>
      <c r="C9495" t="s">
        <v>14953</v>
      </c>
      <c r="D9495" t="s">
        <v>14954</v>
      </c>
      <c r="E9495" t="s">
        <v>138</v>
      </c>
      <c r="F9495" t="s">
        <v>2596</v>
      </c>
      <c r="G9495" t="s">
        <v>72</v>
      </c>
      <c r="H9495">
        <v>50</v>
      </c>
      <c r="I9495" s="1">
        <v>42639.403969907406</v>
      </c>
    </row>
    <row r="9496" spans="1:9" x14ac:dyDescent="0.25">
      <c r="A9496">
        <v>629</v>
      </c>
      <c r="B9496" s="1">
        <v>42639.40625</v>
      </c>
      <c r="C9496" t="s">
        <v>14955</v>
      </c>
      <c r="D9496" t="s">
        <v>1594</v>
      </c>
      <c r="E9496" t="s">
        <v>74</v>
      </c>
      <c r="F9496" t="s">
        <v>443</v>
      </c>
      <c r="G9496" t="s">
        <v>72</v>
      </c>
      <c r="H9496">
        <v>200</v>
      </c>
      <c r="I9496" s="1">
        <v>42639.511550925927</v>
      </c>
    </row>
    <row r="9497" spans="1:9" x14ac:dyDescent="0.25">
      <c r="A9497">
        <v>630</v>
      </c>
      <c r="B9497" s="1">
        <v>42639.40625</v>
      </c>
      <c r="C9497" t="s">
        <v>14955</v>
      </c>
      <c r="D9497" t="s">
        <v>1594</v>
      </c>
      <c r="E9497" t="s">
        <v>74</v>
      </c>
      <c r="F9497" t="s">
        <v>443</v>
      </c>
      <c r="G9497" t="s">
        <v>72</v>
      </c>
      <c r="H9497">
        <v>300</v>
      </c>
      <c r="I9497" s="1">
        <v>42639.511550925927</v>
      </c>
    </row>
    <row r="9498" spans="1:9" x14ac:dyDescent="0.25">
      <c r="A9498">
        <v>631</v>
      </c>
      <c r="B9498" s="1">
        <v>42639.40625</v>
      </c>
      <c r="C9498" t="s">
        <v>14955</v>
      </c>
      <c r="D9498" t="s">
        <v>1594</v>
      </c>
      <c r="E9498" t="s">
        <v>74</v>
      </c>
      <c r="F9498" t="s">
        <v>443</v>
      </c>
      <c r="G9498" t="s">
        <v>72</v>
      </c>
      <c r="H9498">
        <v>50</v>
      </c>
      <c r="I9498" s="1">
        <v>42639.511550925927</v>
      </c>
    </row>
    <row r="9499" spans="1:9" x14ac:dyDescent="0.25">
      <c r="A9499">
        <v>632</v>
      </c>
      <c r="B9499" s="1">
        <v>42639.40625</v>
      </c>
      <c r="C9499" t="s">
        <v>14955</v>
      </c>
      <c r="D9499" t="s">
        <v>1594</v>
      </c>
      <c r="E9499" t="s">
        <v>74</v>
      </c>
      <c r="F9499" t="s">
        <v>443</v>
      </c>
      <c r="G9499" t="s">
        <v>72</v>
      </c>
      <c r="H9499">
        <v>100</v>
      </c>
      <c r="I9499" s="1">
        <v>42639.511550925927</v>
      </c>
    </row>
    <row r="9500" spans="1:9" x14ac:dyDescent="0.25">
      <c r="A9500">
        <v>633</v>
      </c>
      <c r="B9500" s="1">
        <v>42639.423611111109</v>
      </c>
      <c r="C9500" t="s">
        <v>14956</v>
      </c>
      <c r="D9500" t="s">
        <v>11927</v>
      </c>
      <c r="E9500" t="s">
        <v>138</v>
      </c>
      <c r="F9500" t="s">
        <v>559</v>
      </c>
      <c r="G9500" t="s">
        <v>72</v>
      </c>
      <c r="H9500">
        <v>50</v>
      </c>
      <c r="I9500" s="1">
        <v>42639.466666666667</v>
      </c>
    </row>
    <row r="9501" spans="1:9" x14ac:dyDescent="0.25">
      <c r="A9501">
        <v>634</v>
      </c>
      <c r="B9501" s="1">
        <v>42639.423611111109</v>
      </c>
      <c r="C9501" t="s">
        <v>14957</v>
      </c>
      <c r="D9501" t="s">
        <v>14958</v>
      </c>
      <c r="E9501" t="s">
        <v>15</v>
      </c>
      <c r="F9501" t="s">
        <v>343</v>
      </c>
      <c r="G9501" t="s">
        <v>72</v>
      </c>
      <c r="H9501">
        <v>100</v>
      </c>
      <c r="I9501" s="1">
        <v>42639.528495370374</v>
      </c>
    </row>
    <row r="9502" spans="1:9" x14ac:dyDescent="0.25">
      <c r="A9502">
        <v>635</v>
      </c>
      <c r="B9502" s="1">
        <v>42639.423611111109</v>
      </c>
      <c r="C9502" t="s">
        <v>14957</v>
      </c>
      <c r="D9502" t="s">
        <v>14958</v>
      </c>
      <c r="E9502" t="s">
        <v>15</v>
      </c>
      <c r="F9502" t="s">
        <v>343</v>
      </c>
      <c r="G9502" t="s">
        <v>72</v>
      </c>
      <c r="H9502">
        <v>300</v>
      </c>
      <c r="I9502" s="1">
        <v>42639.528495370374</v>
      </c>
    </row>
    <row r="9503" spans="1:9" x14ac:dyDescent="0.25">
      <c r="A9503">
        <v>636</v>
      </c>
      <c r="B9503" s="1">
        <v>42639.423611111109</v>
      </c>
      <c r="C9503" t="s">
        <v>14957</v>
      </c>
      <c r="D9503" t="s">
        <v>14958</v>
      </c>
      <c r="E9503" t="s">
        <v>15</v>
      </c>
      <c r="F9503" t="s">
        <v>343</v>
      </c>
      <c r="G9503" t="s">
        <v>72</v>
      </c>
      <c r="H9503">
        <v>0</v>
      </c>
      <c r="I9503" s="1">
        <v>42639.528495370374</v>
      </c>
    </row>
    <row r="9504" spans="1:9" x14ac:dyDescent="0.25">
      <c r="A9504">
        <v>637</v>
      </c>
      <c r="B9504" s="1">
        <v>42639.434837962966</v>
      </c>
      <c r="C9504" t="s">
        <v>14959</v>
      </c>
      <c r="D9504" t="s">
        <v>14960</v>
      </c>
      <c r="E9504" t="s">
        <v>15</v>
      </c>
      <c r="F9504" t="s">
        <v>3937</v>
      </c>
      <c r="H9504">
        <v>100</v>
      </c>
      <c r="I9504" s="1">
        <v>42639.653275462966</v>
      </c>
    </row>
    <row r="9505" spans="1:9" x14ac:dyDescent="0.25">
      <c r="A9505">
        <v>638</v>
      </c>
      <c r="B9505" s="1">
        <v>42639.434837962966</v>
      </c>
      <c r="C9505" t="s">
        <v>14959</v>
      </c>
      <c r="D9505" t="s">
        <v>14961</v>
      </c>
      <c r="E9505" t="s">
        <v>15</v>
      </c>
      <c r="F9505" t="s">
        <v>3937</v>
      </c>
      <c r="H9505">
        <v>0</v>
      </c>
      <c r="I9505" s="1">
        <v>42639.653275462966</v>
      </c>
    </row>
    <row r="9506" spans="1:9" x14ac:dyDescent="0.25">
      <c r="A9506">
        <v>639</v>
      </c>
      <c r="B9506" s="1">
        <v>42639.4375</v>
      </c>
      <c r="C9506" t="s">
        <v>14962</v>
      </c>
      <c r="D9506" t="s">
        <v>1231</v>
      </c>
      <c r="E9506" t="s">
        <v>138</v>
      </c>
      <c r="F9506" t="s">
        <v>194</v>
      </c>
      <c r="G9506" t="s">
        <v>72</v>
      </c>
      <c r="H9506">
        <v>200</v>
      </c>
      <c r="I9506" s="1">
        <v>42639.794791666667</v>
      </c>
    </row>
    <row r="9507" spans="1:9" x14ac:dyDescent="0.25">
      <c r="A9507">
        <v>640</v>
      </c>
      <c r="B9507" s="1">
        <v>42639.443831018521</v>
      </c>
      <c r="C9507" t="s">
        <v>14963</v>
      </c>
      <c r="D9507" t="s">
        <v>14964</v>
      </c>
      <c r="E9507" t="s">
        <v>15</v>
      </c>
      <c r="F9507" t="s">
        <v>2974</v>
      </c>
      <c r="H9507">
        <v>100</v>
      </c>
      <c r="I9507" s="1">
        <v>42639.478912037041</v>
      </c>
    </row>
    <row r="9508" spans="1:9" x14ac:dyDescent="0.25">
      <c r="A9508">
        <v>641</v>
      </c>
      <c r="B9508" s="1">
        <v>42639.443831018521</v>
      </c>
      <c r="C9508" t="s">
        <v>14963</v>
      </c>
      <c r="D9508" t="s">
        <v>14964</v>
      </c>
      <c r="E9508" t="s">
        <v>15</v>
      </c>
      <c r="F9508" t="s">
        <v>2974</v>
      </c>
      <c r="H9508">
        <v>50</v>
      </c>
      <c r="I9508" s="1">
        <v>42639.478912037041</v>
      </c>
    </row>
    <row r="9509" spans="1:9" x14ac:dyDescent="0.25">
      <c r="A9509">
        <v>642</v>
      </c>
      <c r="B9509" s="1">
        <v>42639.443831018521</v>
      </c>
      <c r="C9509" t="s">
        <v>14963</v>
      </c>
      <c r="D9509" t="s">
        <v>14964</v>
      </c>
      <c r="E9509" t="s">
        <v>15</v>
      </c>
      <c r="F9509" t="s">
        <v>2974</v>
      </c>
      <c r="H9509">
        <v>0</v>
      </c>
      <c r="I9509" s="1">
        <v>42639.478912037041</v>
      </c>
    </row>
    <row r="9510" spans="1:9" x14ac:dyDescent="0.25">
      <c r="A9510">
        <v>643</v>
      </c>
      <c r="B9510" s="1">
        <v>42639.450844907406</v>
      </c>
      <c r="C9510" t="s">
        <v>14965</v>
      </c>
      <c r="D9510" t="s">
        <v>6620</v>
      </c>
      <c r="E9510" t="s">
        <v>15</v>
      </c>
      <c r="F9510" t="s">
        <v>14966</v>
      </c>
      <c r="H9510">
        <v>0</v>
      </c>
      <c r="I9510" s="1">
        <v>42639.466307870367</v>
      </c>
    </row>
    <row r="9511" spans="1:9" x14ac:dyDescent="0.25">
      <c r="A9511">
        <v>644</v>
      </c>
      <c r="B9511" s="1">
        <v>42639.461747685185</v>
      </c>
      <c r="C9511" t="s">
        <v>14967</v>
      </c>
      <c r="D9511" t="s">
        <v>14968</v>
      </c>
      <c r="E9511" t="s">
        <v>15</v>
      </c>
      <c r="F9511" t="s">
        <v>2225</v>
      </c>
      <c r="H9511">
        <v>100</v>
      </c>
      <c r="I9511" s="1">
        <v>42639.484016203707</v>
      </c>
    </row>
    <row r="9512" spans="1:9" x14ac:dyDescent="0.25">
      <c r="A9512">
        <v>645</v>
      </c>
      <c r="B9512" s="1">
        <v>42639.461747685185</v>
      </c>
      <c r="C9512" t="s">
        <v>14967</v>
      </c>
      <c r="D9512" t="s">
        <v>14968</v>
      </c>
      <c r="E9512" t="s">
        <v>15</v>
      </c>
      <c r="F9512" t="s">
        <v>2225</v>
      </c>
      <c r="H9512">
        <v>0</v>
      </c>
      <c r="I9512" s="1">
        <v>42639.484016203707</v>
      </c>
    </row>
    <row r="9513" spans="1:9" x14ac:dyDescent="0.25">
      <c r="A9513">
        <v>646</v>
      </c>
      <c r="B9513" s="1">
        <v>42639.473217592589</v>
      </c>
      <c r="C9513" t="s">
        <v>14969</v>
      </c>
      <c r="D9513" t="s">
        <v>14970</v>
      </c>
      <c r="E9513" t="s">
        <v>138</v>
      </c>
      <c r="F9513" t="s">
        <v>139</v>
      </c>
      <c r="H9513">
        <v>100</v>
      </c>
      <c r="I9513" s="1">
        <v>42639.505810185183</v>
      </c>
    </row>
    <row r="9514" spans="1:9" x14ac:dyDescent="0.25">
      <c r="A9514">
        <v>647</v>
      </c>
      <c r="B9514" s="1">
        <v>42639.475648148145</v>
      </c>
      <c r="C9514" t="s">
        <v>14971</v>
      </c>
      <c r="D9514" t="s">
        <v>14972</v>
      </c>
      <c r="E9514" t="s">
        <v>151</v>
      </c>
      <c r="F9514" t="s">
        <v>429</v>
      </c>
      <c r="G9514" t="s">
        <v>72</v>
      </c>
      <c r="H9514">
        <v>100</v>
      </c>
      <c r="I9514" s="1">
        <v>42643.451099537036</v>
      </c>
    </row>
    <row r="9515" spans="1:9" x14ac:dyDescent="0.25">
      <c r="A9515">
        <v>648</v>
      </c>
      <c r="B9515" s="1">
        <v>42639.477476851855</v>
      </c>
      <c r="C9515" t="s">
        <v>14973</v>
      </c>
      <c r="D9515" t="s">
        <v>14974</v>
      </c>
      <c r="E9515" t="s">
        <v>138</v>
      </c>
      <c r="F9515" t="s">
        <v>9241</v>
      </c>
      <c r="G9515" t="s">
        <v>72</v>
      </c>
      <c r="H9515">
        <v>50</v>
      </c>
      <c r="I9515" s="1">
        <v>42639.494525462964</v>
      </c>
    </row>
    <row r="9516" spans="1:9" x14ac:dyDescent="0.25">
      <c r="A9516">
        <v>649</v>
      </c>
      <c r="B9516" s="1">
        <v>42639.479166666664</v>
      </c>
      <c r="C9516" t="s">
        <v>14975</v>
      </c>
      <c r="D9516" t="s">
        <v>987</v>
      </c>
      <c r="E9516" t="s">
        <v>15</v>
      </c>
      <c r="F9516" t="s">
        <v>178</v>
      </c>
      <c r="G9516" t="s">
        <v>72</v>
      </c>
      <c r="H9516">
        <v>100</v>
      </c>
      <c r="I9516" s="1">
        <v>42639.711817129632</v>
      </c>
    </row>
    <row r="9517" spans="1:9" x14ac:dyDescent="0.25">
      <c r="A9517">
        <v>650</v>
      </c>
      <c r="B9517" s="1">
        <v>42639.490231481483</v>
      </c>
      <c r="C9517" t="s">
        <v>14976</v>
      </c>
      <c r="D9517" t="s">
        <v>14977</v>
      </c>
      <c r="E9517" t="s">
        <v>15</v>
      </c>
      <c r="F9517" t="s">
        <v>2496</v>
      </c>
      <c r="H9517">
        <v>100</v>
      </c>
      <c r="I9517" s="1">
        <v>42639.518483796295</v>
      </c>
    </row>
    <row r="9518" spans="1:9" x14ac:dyDescent="0.25">
      <c r="A9518">
        <v>651</v>
      </c>
      <c r="B9518" s="1">
        <v>42639.496527777781</v>
      </c>
      <c r="C9518" t="s">
        <v>14978</v>
      </c>
      <c r="D9518" t="s">
        <v>14979</v>
      </c>
      <c r="E9518" t="s">
        <v>15</v>
      </c>
      <c r="F9518" t="s">
        <v>14980</v>
      </c>
      <c r="H9518">
        <v>0</v>
      </c>
      <c r="I9518" s="1">
        <v>42639.500555555554</v>
      </c>
    </row>
    <row r="9519" spans="1:9" x14ac:dyDescent="0.25">
      <c r="A9519">
        <v>652</v>
      </c>
      <c r="B9519" s="1">
        <v>42639.5</v>
      </c>
      <c r="C9519" t="s">
        <v>14981</v>
      </c>
      <c r="D9519" t="s">
        <v>14982</v>
      </c>
      <c r="E9519" t="s">
        <v>845</v>
      </c>
      <c r="F9519" t="s">
        <v>2927</v>
      </c>
      <c r="G9519" t="s">
        <v>360</v>
      </c>
      <c r="H9519">
        <v>0</v>
      </c>
      <c r="I9519" s="1">
        <v>42649.267013888886</v>
      </c>
    </row>
    <row r="9520" spans="1:9" x14ac:dyDescent="0.25">
      <c r="A9520">
        <v>653</v>
      </c>
      <c r="B9520" s="1">
        <v>42639.509189814817</v>
      </c>
      <c r="C9520" t="s">
        <v>14983</v>
      </c>
      <c r="D9520" t="s">
        <v>14984</v>
      </c>
      <c r="E9520" t="s">
        <v>15</v>
      </c>
      <c r="F9520" t="s">
        <v>158</v>
      </c>
      <c r="H9520">
        <v>0</v>
      </c>
      <c r="I9520" s="1">
        <v>42639.611030092594</v>
      </c>
    </row>
    <row r="9521" spans="1:9" x14ac:dyDescent="0.25">
      <c r="A9521">
        <v>654</v>
      </c>
      <c r="B9521" s="1">
        <v>42639.520833333336</v>
      </c>
      <c r="C9521" t="s">
        <v>14985</v>
      </c>
      <c r="D9521" t="s">
        <v>14986</v>
      </c>
      <c r="E9521" t="s">
        <v>15</v>
      </c>
      <c r="F9521" t="s">
        <v>181</v>
      </c>
      <c r="H9521">
        <v>100</v>
      </c>
      <c r="I9521" s="1">
        <v>42639.696458333332</v>
      </c>
    </row>
    <row r="9522" spans="1:9" x14ac:dyDescent="0.25">
      <c r="A9522">
        <v>655</v>
      </c>
      <c r="B9522" s="1">
        <v>42639.520833333336</v>
      </c>
      <c r="C9522" t="s">
        <v>14985</v>
      </c>
      <c r="D9522" t="s">
        <v>14986</v>
      </c>
      <c r="E9522" t="s">
        <v>15</v>
      </c>
      <c r="F9522" t="s">
        <v>181</v>
      </c>
      <c r="H9522">
        <v>0</v>
      </c>
      <c r="I9522" s="1">
        <v>42639.696458333332</v>
      </c>
    </row>
    <row r="9523" spans="1:9" x14ac:dyDescent="0.25">
      <c r="A9523">
        <v>656</v>
      </c>
      <c r="B9523" s="1">
        <v>42639.559803240743</v>
      </c>
      <c r="C9523" t="s">
        <v>14987</v>
      </c>
      <c r="D9523" t="s">
        <v>14988</v>
      </c>
      <c r="E9523" t="s">
        <v>773</v>
      </c>
      <c r="F9523" t="s">
        <v>4502</v>
      </c>
      <c r="G9523" t="s">
        <v>326</v>
      </c>
      <c r="H9523">
        <v>0</v>
      </c>
      <c r="I9523" s="1">
        <v>42639.632152777776</v>
      </c>
    </row>
    <row r="9524" spans="1:9" x14ac:dyDescent="0.25">
      <c r="A9524">
        <v>657</v>
      </c>
      <c r="B9524" s="1">
        <v>42639.563634259262</v>
      </c>
      <c r="C9524" t="s">
        <v>14989</v>
      </c>
      <c r="D9524" t="s">
        <v>14990</v>
      </c>
      <c r="E9524" t="s">
        <v>138</v>
      </c>
      <c r="F9524" t="s">
        <v>9241</v>
      </c>
      <c r="G9524" t="s">
        <v>72</v>
      </c>
      <c r="H9524">
        <v>50</v>
      </c>
      <c r="I9524" s="1">
        <v>42639.619456018518</v>
      </c>
    </row>
    <row r="9525" spans="1:9" x14ac:dyDescent="0.25">
      <c r="A9525">
        <v>658</v>
      </c>
      <c r="B9525" s="1">
        <v>42639.571886574071</v>
      </c>
      <c r="C9525" t="s">
        <v>14991</v>
      </c>
      <c r="D9525" t="s">
        <v>14992</v>
      </c>
      <c r="E9525" t="s">
        <v>15</v>
      </c>
      <c r="F9525" t="s">
        <v>1314</v>
      </c>
      <c r="H9525">
        <v>100</v>
      </c>
      <c r="I9525" s="1">
        <v>42639.709004629629</v>
      </c>
    </row>
    <row r="9526" spans="1:9" x14ac:dyDescent="0.25">
      <c r="A9526">
        <v>659</v>
      </c>
      <c r="B9526" s="1">
        <v>42639.579861111109</v>
      </c>
      <c r="C9526" t="s">
        <v>14993</v>
      </c>
      <c r="D9526" t="s">
        <v>101</v>
      </c>
      <c r="E9526" t="s">
        <v>15</v>
      </c>
      <c r="F9526" t="s">
        <v>102</v>
      </c>
      <c r="H9526">
        <v>100</v>
      </c>
      <c r="I9526" s="1">
        <v>42639.695034722223</v>
      </c>
    </row>
    <row r="9527" spans="1:9" x14ac:dyDescent="0.25">
      <c r="A9527">
        <v>660</v>
      </c>
      <c r="B9527" s="1">
        <v>42639.59275462963</v>
      </c>
      <c r="C9527" t="s">
        <v>14994</v>
      </c>
      <c r="D9527" t="s">
        <v>14995</v>
      </c>
      <c r="E9527" t="s">
        <v>15</v>
      </c>
      <c r="F9527" t="s">
        <v>9250</v>
      </c>
      <c r="G9527" t="s">
        <v>72</v>
      </c>
      <c r="H9527">
        <v>100</v>
      </c>
      <c r="I9527" s="1">
        <v>42639.616354166668</v>
      </c>
    </row>
    <row r="9528" spans="1:9" x14ac:dyDescent="0.25">
      <c r="A9528">
        <v>661</v>
      </c>
      <c r="B9528" s="1">
        <v>42639.59375</v>
      </c>
      <c r="C9528" t="s">
        <v>14996</v>
      </c>
      <c r="D9528" t="s">
        <v>101</v>
      </c>
      <c r="E9528" t="s">
        <v>15</v>
      </c>
      <c r="F9528" t="s">
        <v>314</v>
      </c>
      <c r="H9528">
        <v>100</v>
      </c>
      <c r="I9528" s="1">
        <v>42639.696134259262</v>
      </c>
    </row>
    <row r="9529" spans="1:9" x14ac:dyDescent="0.25">
      <c r="A9529">
        <v>662</v>
      </c>
      <c r="B9529" s="1">
        <v>42639.59375</v>
      </c>
      <c r="C9529" t="s">
        <v>14996</v>
      </c>
      <c r="D9529" t="s">
        <v>101</v>
      </c>
      <c r="E9529" t="s">
        <v>15</v>
      </c>
      <c r="F9529" t="s">
        <v>314</v>
      </c>
      <c r="H9529">
        <v>0</v>
      </c>
      <c r="I9529" s="1">
        <v>42639.696134259262</v>
      </c>
    </row>
    <row r="9530" spans="1:9" x14ac:dyDescent="0.25">
      <c r="A9530">
        <v>663</v>
      </c>
      <c r="B9530" s="1">
        <v>42639.594247685185</v>
      </c>
      <c r="C9530" t="s">
        <v>14997</v>
      </c>
      <c r="D9530" t="s">
        <v>14998</v>
      </c>
      <c r="E9530" t="s">
        <v>2664</v>
      </c>
      <c r="F9530" t="s">
        <v>990</v>
      </c>
      <c r="H9530">
        <v>50</v>
      </c>
      <c r="I9530" s="1">
        <v>42648.829074074078</v>
      </c>
    </row>
    <row r="9531" spans="1:9" x14ac:dyDescent="0.25">
      <c r="A9531">
        <v>664</v>
      </c>
      <c r="B9531" s="1">
        <v>42639.594247685185</v>
      </c>
      <c r="C9531" t="s">
        <v>14997</v>
      </c>
      <c r="D9531" t="s">
        <v>14998</v>
      </c>
      <c r="E9531" t="s">
        <v>2664</v>
      </c>
      <c r="F9531" t="s">
        <v>990</v>
      </c>
      <c r="H9531">
        <v>0</v>
      </c>
      <c r="I9531" s="1">
        <v>42648.829074074078</v>
      </c>
    </row>
    <row r="9532" spans="1:9" x14ac:dyDescent="0.25">
      <c r="A9532">
        <v>665</v>
      </c>
      <c r="B9532" s="1">
        <v>42639.604166666664</v>
      </c>
      <c r="C9532" t="s">
        <v>14999</v>
      </c>
      <c r="D9532" t="s">
        <v>15000</v>
      </c>
      <c r="E9532" t="s">
        <v>138</v>
      </c>
      <c r="F9532" t="s">
        <v>139</v>
      </c>
      <c r="G9532" t="s">
        <v>72</v>
      </c>
      <c r="H9532">
        <v>100</v>
      </c>
      <c r="I9532" s="1">
        <v>42639.709988425922</v>
      </c>
    </row>
    <row r="9533" spans="1:9" x14ac:dyDescent="0.25">
      <c r="A9533">
        <v>666</v>
      </c>
      <c r="B9533" s="1">
        <v>42639.618055555555</v>
      </c>
      <c r="C9533" t="s">
        <v>15001</v>
      </c>
      <c r="D9533" t="s">
        <v>15002</v>
      </c>
      <c r="E9533" t="s">
        <v>262</v>
      </c>
      <c r="F9533" t="s">
        <v>922</v>
      </c>
      <c r="G9533" t="s">
        <v>72</v>
      </c>
      <c r="H9533">
        <v>50</v>
      </c>
      <c r="I9533" s="1">
        <v>42639.711875000001</v>
      </c>
    </row>
    <row r="9534" spans="1:9" x14ac:dyDescent="0.25">
      <c r="A9534">
        <v>667</v>
      </c>
      <c r="B9534" s="1">
        <v>42639.640162037038</v>
      </c>
      <c r="C9534" t="s">
        <v>15003</v>
      </c>
      <c r="D9534" t="s">
        <v>15004</v>
      </c>
      <c r="E9534" t="s">
        <v>151</v>
      </c>
      <c r="F9534" t="s">
        <v>15005</v>
      </c>
      <c r="G9534" t="s">
        <v>72</v>
      </c>
      <c r="H9534">
        <v>200</v>
      </c>
      <c r="I9534" s="1">
        <v>42662.324166666665</v>
      </c>
    </row>
    <row r="9535" spans="1:9" x14ac:dyDescent="0.25">
      <c r="A9535">
        <v>668</v>
      </c>
      <c r="B9535" s="1">
        <v>42639.649305555555</v>
      </c>
      <c r="C9535" t="s">
        <v>15006</v>
      </c>
      <c r="D9535" t="s">
        <v>7632</v>
      </c>
      <c r="E9535" t="s">
        <v>58</v>
      </c>
      <c r="F9535" t="s">
        <v>67</v>
      </c>
      <c r="H9535">
        <v>100</v>
      </c>
      <c r="I9535" s="1">
        <v>42639.852175925924</v>
      </c>
    </row>
    <row r="9536" spans="1:9" x14ac:dyDescent="0.25">
      <c r="A9536">
        <v>669</v>
      </c>
      <c r="B9536" s="1">
        <v>42639.661469907405</v>
      </c>
      <c r="C9536" t="s">
        <v>15007</v>
      </c>
      <c r="D9536" t="s">
        <v>15008</v>
      </c>
      <c r="E9536" t="s">
        <v>15</v>
      </c>
      <c r="F9536" t="s">
        <v>15009</v>
      </c>
      <c r="H9536">
        <v>100</v>
      </c>
      <c r="I9536" s="1">
        <v>42639.745636574073</v>
      </c>
    </row>
    <row r="9537" spans="1:9" x14ac:dyDescent="0.25">
      <c r="A9537">
        <v>670</v>
      </c>
      <c r="B9537" s="1">
        <v>42639.661469907405</v>
      </c>
      <c r="C9537" t="s">
        <v>15007</v>
      </c>
      <c r="D9537" t="s">
        <v>15008</v>
      </c>
      <c r="E9537" t="s">
        <v>15</v>
      </c>
      <c r="F9537" t="s">
        <v>15009</v>
      </c>
      <c r="H9537">
        <v>0</v>
      </c>
      <c r="I9537" s="1">
        <v>42639.745636574073</v>
      </c>
    </row>
    <row r="9538" spans="1:9" x14ac:dyDescent="0.25">
      <c r="A9538">
        <v>671</v>
      </c>
      <c r="B9538" s="1">
        <v>42639.711770833332</v>
      </c>
      <c r="C9538" t="s">
        <v>15010</v>
      </c>
      <c r="D9538" t="s">
        <v>15011</v>
      </c>
      <c r="E9538" t="s">
        <v>83</v>
      </c>
      <c r="F9538" t="s">
        <v>15012</v>
      </c>
      <c r="H9538">
        <v>300</v>
      </c>
      <c r="I9538" s="1">
        <v>42643.436979166669</v>
      </c>
    </row>
    <row r="9539" spans="1:9" x14ac:dyDescent="0.25">
      <c r="A9539">
        <v>672</v>
      </c>
      <c r="B9539" s="1">
        <v>42639.767361111109</v>
      </c>
      <c r="C9539" t="s">
        <v>15013</v>
      </c>
      <c r="D9539" t="s">
        <v>13694</v>
      </c>
      <c r="E9539" t="s">
        <v>83</v>
      </c>
      <c r="F9539" t="s">
        <v>14848</v>
      </c>
      <c r="G9539" t="s">
        <v>72</v>
      </c>
      <c r="H9539">
        <v>100</v>
      </c>
      <c r="I9539" s="1">
        <v>42639.849062499998</v>
      </c>
    </row>
    <row r="9540" spans="1:9" x14ac:dyDescent="0.25">
      <c r="A9540">
        <v>673</v>
      </c>
      <c r="B9540" s="1">
        <v>42639.807916666665</v>
      </c>
      <c r="C9540" t="s">
        <v>15014</v>
      </c>
      <c r="D9540" t="s">
        <v>15015</v>
      </c>
      <c r="E9540" t="s">
        <v>15</v>
      </c>
      <c r="F9540" t="s">
        <v>14893</v>
      </c>
      <c r="H9540">
        <v>0</v>
      </c>
      <c r="I9540" s="1">
        <v>42639.9372337963</v>
      </c>
    </row>
    <row r="9541" spans="1:9" x14ac:dyDescent="0.25">
      <c r="A9541">
        <v>674</v>
      </c>
      <c r="B9541" s="1">
        <v>42639.809027777781</v>
      </c>
      <c r="C9541" t="s">
        <v>15016</v>
      </c>
      <c r="D9541" t="s">
        <v>15017</v>
      </c>
      <c r="E9541" t="s">
        <v>74</v>
      </c>
      <c r="F9541" t="s">
        <v>3363</v>
      </c>
      <c r="G9541" t="s">
        <v>72</v>
      </c>
      <c r="H9541">
        <v>100</v>
      </c>
      <c r="I9541" s="1">
        <v>42640.538877314815</v>
      </c>
    </row>
    <row r="9542" spans="1:9" x14ac:dyDescent="0.25">
      <c r="A9542">
        <v>675</v>
      </c>
      <c r="B9542" s="1">
        <v>42639.810127314813</v>
      </c>
      <c r="C9542" t="s">
        <v>15018</v>
      </c>
      <c r="D9542" t="s">
        <v>15019</v>
      </c>
      <c r="E9542" t="s">
        <v>15</v>
      </c>
      <c r="F9542" t="s">
        <v>7533</v>
      </c>
      <c r="H9542">
        <v>0</v>
      </c>
      <c r="I9542" s="1">
        <v>42639.930509259262</v>
      </c>
    </row>
    <row r="9543" spans="1:9" x14ac:dyDescent="0.25">
      <c r="A9543">
        <v>676</v>
      </c>
      <c r="B9543" s="1">
        <v>42639.845219907409</v>
      </c>
      <c r="C9543" t="s">
        <v>15020</v>
      </c>
      <c r="D9543" t="s">
        <v>15021</v>
      </c>
      <c r="E9543" t="s">
        <v>83</v>
      </c>
      <c r="F9543" t="s">
        <v>15022</v>
      </c>
      <c r="G9543" t="s">
        <v>72</v>
      </c>
      <c r="H9543">
        <v>200</v>
      </c>
      <c r="I9543" s="1">
        <v>42660.825289351851</v>
      </c>
    </row>
    <row r="9544" spans="1:9" x14ac:dyDescent="0.25">
      <c r="A9544">
        <v>677</v>
      </c>
      <c r="B9544" s="1">
        <v>42639.958333333336</v>
      </c>
      <c r="C9544" t="s">
        <v>15023</v>
      </c>
      <c r="D9544" t="s">
        <v>998</v>
      </c>
      <c r="E9544" t="s">
        <v>58</v>
      </c>
      <c r="F9544" t="s">
        <v>208</v>
      </c>
      <c r="H9544">
        <v>100</v>
      </c>
      <c r="I9544" s="1">
        <v>42640.176307870373</v>
      </c>
    </row>
    <row r="9545" spans="1:9" x14ac:dyDescent="0.25">
      <c r="A9545">
        <v>678</v>
      </c>
      <c r="B9545" s="1">
        <v>42639.958333333336</v>
      </c>
      <c r="C9545" t="s">
        <v>15023</v>
      </c>
      <c r="D9545" t="s">
        <v>998</v>
      </c>
      <c r="E9545" t="s">
        <v>58</v>
      </c>
      <c r="F9545" t="s">
        <v>208</v>
      </c>
      <c r="H9545">
        <v>0</v>
      </c>
      <c r="I9545" s="1">
        <v>42640.176307870373</v>
      </c>
    </row>
    <row r="9546" spans="1:9" x14ac:dyDescent="0.25">
      <c r="A9546">
        <v>679</v>
      </c>
      <c r="B9546" s="1">
        <v>42639.993055555555</v>
      </c>
      <c r="C9546" t="s">
        <v>15024</v>
      </c>
      <c r="D9546" t="s">
        <v>15025</v>
      </c>
      <c r="E9546" t="s">
        <v>262</v>
      </c>
      <c r="F9546" t="s">
        <v>15026</v>
      </c>
      <c r="H9546">
        <v>100</v>
      </c>
      <c r="I9546" s="1">
        <v>42640.182858796295</v>
      </c>
    </row>
    <row r="9547" spans="1:9" x14ac:dyDescent="0.25">
      <c r="A9547">
        <v>680</v>
      </c>
      <c r="B9547" s="1">
        <v>42640.180555555555</v>
      </c>
      <c r="C9547" t="s">
        <v>15027</v>
      </c>
      <c r="D9547" t="s">
        <v>3939</v>
      </c>
      <c r="E9547" t="s">
        <v>58</v>
      </c>
      <c r="F9547" t="s">
        <v>5707</v>
      </c>
      <c r="H9547">
        <v>100</v>
      </c>
      <c r="I9547" s="1">
        <v>42640.211539351854</v>
      </c>
    </row>
    <row r="9548" spans="1:9" x14ac:dyDescent="0.25">
      <c r="A9548">
        <v>681</v>
      </c>
      <c r="B9548" s="1">
        <v>42640.277777777781</v>
      </c>
      <c r="C9548" t="s">
        <v>15028</v>
      </c>
      <c r="D9548" t="s">
        <v>392</v>
      </c>
      <c r="E9548" t="s">
        <v>74</v>
      </c>
      <c r="F9548" t="s">
        <v>443</v>
      </c>
      <c r="H9548">
        <v>100</v>
      </c>
      <c r="I9548" s="1">
        <v>42640.473437499997</v>
      </c>
    </row>
    <row r="9549" spans="1:9" x14ac:dyDescent="0.25">
      <c r="A9549">
        <v>682</v>
      </c>
      <c r="B9549" s="1">
        <v>42640.319826388892</v>
      </c>
      <c r="C9549" t="s">
        <v>6203</v>
      </c>
      <c r="D9549" t="s">
        <v>74</v>
      </c>
      <c r="E9549" t="s">
        <v>443</v>
      </c>
      <c r="F9549" t="s">
        <v>72</v>
      </c>
      <c r="H9549">
        <v>50</v>
      </c>
      <c r="I9549" s="1">
        <v>42640.319930555554</v>
      </c>
    </row>
    <row r="9550" spans="1:9" x14ac:dyDescent="0.25">
      <c r="A9550">
        <v>683</v>
      </c>
      <c r="B9550" s="1">
        <v>42640.319826388892</v>
      </c>
      <c r="C9550" t="s">
        <v>6203</v>
      </c>
      <c r="D9550" t="s">
        <v>74</v>
      </c>
      <c r="E9550" t="s">
        <v>443</v>
      </c>
      <c r="F9550" t="s">
        <v>72</v>
      </c>
      <c r="H9550">
        <v>100</v>
      </c>
      <c r="I9550" s="1">
        <v>42640.319930555554</v>
      </c>
    </row>
    <row r="9551" spans="1:9" x14ac:dyDescent="0.25">
      <c r="A9551">
        <v>684</v>
      </c>
      <c r="B9551" s="1">
        <v>42640.359027777777</v>
      </c>
      <c r="C9551" t="s">
        <v>15029</v>
      </c>
      <c r="D9551" t="s">
        <v>15030</v>
      </c>
      <c r="E9551" t="s">
        <v>151</v>
      </c>
      <c r="F9551" t="s">
        <v>594</v>
      </c>
      <c r="G9551" t="s">
        <v>72</v>
      </c>
      <c r="H9551">
        <v>500</v>
      </c>
      <c r="I9551" s="1">
        <v>42641.346192129633</v>
      </c>
    </row>
    <row r="9552" spans="1:9" x14ac:dyDescent="0.25">
      <c r="A9552">
        <v>685</v>
      </c>
      <c r="B9552" s="1">
        <v>42640.364583333336</v>
      </c>
      <c r="C9552" t="s">
        <v>15031</v>
      </c>
      <c r="D9552" t="s">
        <v>15032</v>
      </c>
      <c r="E9552" t="s">
        <v>138</v>
      </c>
      <c r="F9552" t="s">
        <v>7204</v>
      </c>
      <c r="G9552" t="s">
        <v>72</v>
      </c>
      <c r="H9552">
        <v>150</v>
      </c>
      <c r="I9552" s="1">
        <v>42640.530451388891</v>
      </c>
    </row>
    <row r="9553" spans="1:9" x14ac:dyDescent="0.25">
      <c r="A9553">
        <v>686</v>
      </c>
      <c r="B9553" s="1">
        <v>42640.381944444445</v>
      </c>
      <c r="C9553" t="s">
        <v>15033</v>
      </c>
      <c r="D9553" t="s">
        <v>1010</v>
      </c>
      <c r="E9553" t="s">
        <v>74</v>
      </c>
      <c r="F9553" t="s">
        <v>71</v>
      </c>
      <c r="H9553">
        <v>500</v>
      </c>
      <c r="I9553" s="1">
        <v>42641.418449074074</v>
      </c>
    </row>
    <row r="9554" spans="1:9" x14ac:dyDescent="0.25">
      <c r="A9554">
        <v>687</v>
      </c>
      <c r="B9554" s="1">
        <v>42640.381944444445</v>
      </c>
      <c r="C9554" t="s">
        <v>15033</v>
      </c>
      <c r="D9554" t="s">
        <v>1010</v>
      </c>
      <c r="E9554" t="s">
        <v>74</v>
      </c>
      <c r="F9554" t="s">
        <v>71</v>
      </c>
      <c r="H9554">
        <v>100</v>
      </c>
      <c r="I9554" s="1">
        <v>42641.418449074074</v>
      </c>
    </row>
    <row r="9555" spans="1:9" x14ac:dyDescent="0.25">
      <c r="A9555">
        <v>688</v>
      </c>
      <c r="B9555" s="1">
        <v>42640.381944444445</v>
      </c>
      <c r="C9555" t="s">
        <v>15033</v>
      </c>
      <c r="D9555" t="s">
        <v>1010</v>
      </c>
      <c r="E9555" t="s">
        <v>74</v>
      </c>
      <c r="F9555" t="s">
        <v>71</v>
      </c>
      <c r="H9555">
        <v>50</v>
      </c>
      <c r="I9555" s="1">
        <v>42641.418449074074</v>
      </c>
    </row>
    <row r="9556" spans="1:9" x14ac:dyDescent="0.25">
      <c r="A9556">
        <v>689</v>
      </c>
      <c r="B9556" s="1">
        <v>42640.409212962964</v>
      </c>
      <c r="C9556" t="s">
        <v>15034</v>
      </c>
      <c r="D9556" t="s">
        <v>15035</v>
      </c>
      <c r="E9556" t="s">
        <v>83</v>
      </c>
      <c r="F9556" t="s">
        <v>15036</v>
      </c>
      <c r="G9556" t="s">
        <v>72</v>
      </c>
      <c r="H9556">
        <v>200</v>
      </c>
      <c r="I9556" s="1">
        <v>42641.344178240739</v>
      </c>
    </row>
    <row r="9557" spans="1:9" x14ac:dyDescent="0.25">
      <c r="A9557">
        <v>690</v>
      </c>
      <c r="B9557" s="1">
        <v>42640.409722222219</v>
      </c>
      <c r="C9557" t="s">
        <v>15037</v>
      </c>
      <c r="D9557" t="s">
        <v>15038</v>
      </c>
      <c r="E9557" t="s">
        <v>83</v>
      </c>
      <c r="F9557" t="s">
        <v>5785</v>
      </c>
      <c r="G9557" t="s">
        <v>72</v>
      </c>
      <c r="H9557">
        <v>200</v>
      </c>
      <c r="I9557" s="1">
        <v>42643.53197916667</v>
      </c>
    </row>
    <row r="9558" spans="1:9" x14ac:dyDescent="0.25">
      <c r="A9558">
        <v>691</v>
      </c>
      <c r="B9558" s="1">
        <v>42640.412499999999</v>
      </c>
      <c r="C9558" t="s">
        <v>15039</v>
      </c>
      <c r="D9558" t="s">
        <v>15040</v>
      </c>
      <c r="E9558" t="s">
        <v>845</v>
      </c>
      <c r="F9558" t="s">
        <v>15041</v>
      </c>
      <c r="G9558" t="s">
        <v>72</v>
      </c>
      <c r="H9558">
        <v>250</v>
      </c>
      <c r="I9558" s="1">
        <v>42641.344768518517</v>
      </c>
    </row>
    <row r="9559" spans="1:9" x14ac:dyDescent="0.25">
      <c r="A9559">
        <v>692</v>
      </c>
      <c r="B9559" s="1">
        <v>42640.416342592594</v>
      </c>
      <c r="C9559" t="s">
        <v>15042</v>
      </c>
      <c r="D9559" t="s">
        <v>15043</v>
      </c>
      <c r="E9559" t="s">
        <v>15</v>
      </c>
      <c r="F9559" t="s">
        <v>449</v>
      </c>
      <c r="H9559">
        <v>0</v>
      </c>
      <c r="I9559" s="1">
        <v>42640.522743055553</v>
      </c>
    </row>
    <row r="9560" spans="1:9" x14ac:dyDescent="0.25">
      <c r="A9560">
        <v>693</v>
      </c>
      <c r="B9560" s="1">
        <v>42640.416666666664</v>
      </c>
      <c r="C9560" t="s">
        <v>15044</v>
      </c>
      <c r="D9560" t="s">
        <v>15045</v>
      </c>
      <c r="E9560" t="s">
        <v>845</v>
      </c>
      <c r="F9560" t="s">
        <v>15046</v>
      </c>
      <c r="G9560" t="s">
        <v>72</v>
      </c>
      <c r="H9560">
        <v>250</v>
      </c>
      <c r="I9560" s="1">
        <v>42641.346585648149</v>
      </c>
    </row>
    <row r="9561" spans="1:9" x14ac:dyDescent="0.25">
      <c r="A9561">
        <v>694</v>
      </c>
      <c r="B9561" s="1">
        <v>42640.430555555555</v>
      </c>
      <c r="C9561" t="s">
        <v>14905</v>
      </c>
      <c r="D9561" t="s">
        <v>15047</v>
      </c>
      <c r="E9561" t="s">
        <v>15</v>
      </c>
      <c r="F9561" t="s">
        <v>4426</v>
      </c>
      <c r="H9561">
        <v>100</v>
      </c>
      <c r="I9561" s="1">
        <v>42640.474965277775</v>
      </c>
    </row>
    <row r="9562" spans="1:9" x14ac:dyDescent="0.25">
      <c r="A9562">
        <v>695</v>
      </c>
      <c r="B9562" s="1">
        <v>42640.430555555555</v>
      </c>
      <c r="C9562" t="s">
        <v>14905</v>
      </c>
      <c r="D9562" t="s">
        <v>15047</v>
      </c>
      <c r="E9562" t="s">
        <v>15</v>
      </c>
      <c r="F9562" t="s">
        <v>4426</v>
      </c>
      <c r="H9562">
        <v>0</v>
      </c>
      <c r="I9562" s="1">
        <v>42640.474965277775</v>
      </c>
    </row>
    <row r="9563" spans="1:9" x14ac:dyDescent="0.25">
      <c r="A9563">
        <v>696</v>
      </c>
      <c r="B9563" s="1">
        <v>42640.431018518517</v>
      </c>
      <c r="C9563" t="s">
        <v>15048</v>
      </c>
      <c r="D9563" t="s">
        <v>15049</v>
      </c>
      <c r="E9563" t="s">
        <v>138</v>
      </c>
      <c r="F9563" t="s">
        <v>9241</v>
      </c>
      <c r="G9563" t="s">
        <v>72</v>
      </c>
      <c r="H9563">
        <v>50</v>
      </c>
      <c r="I9563" s="1">
        <v>42641.308506944442</v>
      </c>
    </row>
    <row r="9564" spans="1:9" x14ac:dyDescent="0.25">
      <c r="A9564">
        <v>697</v>
      </c>
      <c r="B9564" s="1">
        <v>42640.432662037034</v>
      </c>
      <c r="C9564" t="s">
        <v>15050</v>
      </c>
      <c r="D9564" t="s">
        <v>15051</v>
      </c>
      <c r="E9564" t="s">
        <v>138</v>
      </c>
      <c r="F9564" t="s">
        <v>77</v>
      </c>
      <c r="H9564">
        <v>50</v>
      </c>
      <c r="I9564" s="1">
        <v>42640.456944444442</v>
      </c>
    </row>
    <row r="9565" spans="1:9" x14ac:dyDescent="0.25">
      <c r="A9565">
        <v>698</v>
      </c>
      <c r="B9565" s="1">
        <v>42640.4375</v>
      </c>
      <c r="C9565" t="s">
        <v>15052</v>
      </c>
      <c r="D9565" t="s">
        <v>15053</v>
      </c>
      <c r="E9565" t="s">
        <v>15</v>
      </c>
      <c r="F9565" t="s">
        <v>1753</v>
      </c>
      <c r="H9565">
        <v>100</v>
      </c>
      <c r="I9565" s="1">
        <v>42640.664699074077</v>
      </c>
    </row>
    <row r="9566" spans="1:9" x14ac:dyDescent="0.25">
      <c r="A9566">
        <v>699</v>
      </c>
      <c r="B9566" s="1">
        <v>42640.4375</v>
      </c>
      <c r="C9566" t="s">
        <v>15052</v>
      </c>
      <c r="D9566" t="s">
        <v>15053</v>
      </c>
      <c r="E9566" t="s">
        <v>15</v>
      </c>
      <c r="F9566" t="s">
        <v>1753</v>
      </c>
      <c r="H9566">
        <v>0</v>
      </c>
      <c r="I9566" s="1">
        <v>42640.664699074077</v>
      </c>
    </row>
    <row r="9567" spans="1:9" x14ac:dyDescent="0.25">
      <c r="A9567">
        <v>700</v>
      </c>
      <c r="B9567" s="1">
        <v>42640.444409722222</v>
      </c>
      <c r="C9567" t="s">
        <v>15054</v>
      </c>
      <c r="D9567" t="s">
        <v>15055</v>
      </c>
      <c r="E9567" t="s">
        <v>773</v>
      </c>
      <c r="F9567" t="s">
        <v>3949</v>
      </c>
      <c r="G9567" t="s">
        <v>326</v>
      </c>
      <c r="H9567">
        <v>50</v>
      </c>
      <c r="I9567" s="1">
        <v>42640.636504629627</v>
      </c>
    </row>
    <row r="9568" spans="1:9" x14ac:dyDescent="0.25">
      <c r="A9568">
        <v>701</v>
      </c>
      <c r="B9568" s="1">
        <v>42640.444444444445</v>
      </c>
      <c r="C9568" t="s">
        <v>15056</v>
      </c>
      <c r="D9568" t="s">
        <v>569</v>
      </c>
      <c r="E9568" t="s">
        <v>74</v>
      </c>
      <c r="F9568" t="s">
        <v>443</v>
      </c>
      <c r="G9568" t="s">
        <v>72</v>
      </c>
      <c r="H9568">
        <v>50</v>
      </c>
      <c r="I9568" s="1">
        <v>42641.789467592593</v>
      </c>
    </row>
    <row r="9569" spans="1:9" x14ac:dyDescent="0.25">
      <c r="A9569">
        <v>702</v>
      </c>
      <c r="B9569" s="1">
        <v>42640.454861111109</v>
      </c>
      <c r="C9569" t="s">
        <v>15057</v>
      </c>
      <c r="D9569" t="s">
        <v>15058</v>
      </c>
      <c r="E9569" t="s">
        <v>83</v>
      </c>
      <c r="F9569" t="s">
        <v>15059</v>
      </c>
      <c r="G9569" t="s">
        <v>188</v>
      </c>
      <c r="H9569">
        <v>0</v>
      </c>
      <c r="I9569" s="1">
        <v>42657.388680555552</v>
      </c>
    </row>
    <row r="9570" spans="1:9" x14ac:dyDescent="0.25">
      <c r="A9570">
        <v>703</v>
      </c>
      <c r="B9570" s="1">
        <v>42640.458333333336</v>
      </c>
      <c r="C9570" t="s">
        <v>15060</v>
      </c>
      <c r="D9570" t="s">
        <v>15061</v>
      </c>
      <c r="E9570" t="s">
        <v>138</v>
      </c>
      <c r="F9570" t="s">
        <v>139</v>
      </c>
      <c r="G9570" t="s">
        <v>72</v>
      </c>
      <c r="H9570">
        <v>300</v>
      </c>
      <c r="I9570" s="1">
        <v>42640.534872685188</v>
      </c>
    </row>
    <row r="9571" spans="1:9" x14ac:dyDescent="0.25">
      <c r="A9571">
        <v>704</v>
      </c>
      <c r="B9571" s="1">
        <v>42640.461805555555</v>
      </c>
      <c r="C9571" t="s">
        <v>15062</v>
      </c>
      <c r="D9571" t="s">
        <v>1003</v>
      </c>
      <c r="E9571" t="s">
        <v>15</v>
      </c>
      <c r="F9571" t="s">
        <v>4426</v>
      </c>
      <c r="G9571" t="s">
        <v>72</v>
      </c>
      <c r="H9571">
        <v>300</v>
      </c>
      <c r="I9571" s="1">
        <v>42641.796041666668</v>
      </c>
    </row>
    <row r="9572" spans="1:9" x14ac:dyDescent="0.25">
      <c r="A9572">
        <v>705</v>
      </c>
      <c r="B9572" s="1">
        <v>42640.472222222219</v>
      </c>
      <c r="C9572" t="s">
        <v>15063</v>
      </c>
      <c r="D9572" t="s">
        <v>1231</v>
      </c>
      <c r="E9572" t="s">
        <v>138</v>
      </c>
      <c r="F9572" t="s">
        <v>194</v>
      </c>
      <c r="G9572" t="s">
        <v>72</v>
      </c>
      <c r="H9572">
        <v>100</v>
      </c>
      <c r="I9572" s="1">
        <v>42640.646643518521</v>
      </c>
    </row>
    <row r="9573" spans="1:9" x14ac:dyDescent="0.25">
      <c r="A9573">
        <v>706</v>
      </c>
      <c r="B9573" s="1">
        <v>42640.479166666664</v>
      </c>
      <c r="C9573" t="s">
        <v>15064</v>
      </c>
      <c r="D9573" t="s">
        <v>15065</v>
      </c>
      <c r="E9573" t="s">
        <v>15</v>
      </c>
      <c r="F9573" t="s">
        <v>1407</v>
      </c>
      <c r="H9573">
        <v>100</v>
      </c>
      <c r="I9573" s="1">
        <v>42641.292256944442</v>
      </c>
    </row>
    <row r="9574" spans="1:9" x14ac:dyDescent="0.25">
      <c r="A9574">
        <v>707</v>
      </c>
      <c r="B9574" s="1">
        <v>42640.479166666664</v>
      </c>
      <c r="C9574" t="s">
        <v>15066</v>
      </c>
      <c r="D9574" t="s">
        <v>15067</v>
      </c>
      <c r="E9574" t="s">
        <v>74</v>
      </c>
      <c r="F9574" t="s">
        <v>5070</v>
      </c>
      <c r="G9574" t="s">
        <v>72</v>
      </c>
      <c r="H9574">
        <v>150</v>
      </c>
      <c r="I9574" s="1">
        <v>42641.347210648149</v>
      </c>
    </row>
    <row r="9575" spans="1:9" x14ac:dyDescent="0.25">
      <c r="A9575">
        <v>708</v>
      </c>
      <c r="B9575" s="1">
        <v>42640.486111111109</v>
      </c>
      <c r="C9575" t="s">
        <v>15068</v>
      </c>
      <c r="D9575" t="s">
        <v>177</v>
      </c>
      <c r="E9575" t="s">
        <v>15</v>
      </c>
      <c r="F9575" t="s">
        <v>181</v>
      </c>
      <c r="H9575">
        <v>100</v>
      </c>
      <c r="I9575" s="1">
        <v>42641.300532407404</v>
      </c>
    </row>
    <row r="9576" spans="1:9" x14ac:dyDescent="0.25">
      <c r="A9576">
        <v>709</v>
      </c>
      <c r="B9576" s="1">
        <v>42640.486111111109</v>
      </c>
      <c r="C9576" t="s">
        <v>15068</v>
      </c>
      <c r="D9576" t="s">
        <v>177</v>
      </c>
      <c r="E9576" t="s">
        <v>15</v>
      </c>
      <c r="F9576" t="s">
        <v>181</v>
      </c>
      <c r="H9576">
        <v>0</v>
      </c>
      <c r="I9576" s="1">
        <v>42641.300532407404</v>
      </c>
    </row>
    <row r="9577" spans="1:9" x14ac:dyDescent="0.25">
      <c r="A9577">
        <v>710</v>
      </c>
      <c r="B9577" s="1">
        <v>42640.487500000003</v>
      </c>
      <c r="C9577" t="s">
        <v>15069</v>
      </c>
      <c r="D9577" t="s">
        <v>15070</v>
      </c>
      <c r="E9577" t="s">
        <v>83</v>
      </c>
      <c r="F9577" t="s">
        <v>15071</v>
      </c>
      <c r="G9577" t="s">
        <v>72</v>
      </c>
      <c r="H9577">
        <v>300</v>
      </c>
      <c r="I9577" s="1">
        <v>42641.345347222225</v>
      </c>
    </row>
    <row r="9578" spans="1:9" x14ac:dyDescent="0.25">
      <c r="A9578">
        <v>711</v>
      </c>
      <c r="B9578" s="1">
        <v>42640.5</v>
      </c>
      <c r="C9578" t="s">
        <v>15072</v>
      </c>
      <c r="D9578" t="s">
        <v>101</v>
      </c>
      <c r="E9578" t="s">
        <v>15</v>
      </c>
      <c r="F9578" t="s">
        <v>549</v>
      </c>
      <c r="H9578">
        <v>100</v>
      </c>
      <c r="I9578" s="1">
        <v>42640.550891203704</v>
      </c>
    </row>
    <row r="9579" spans="1:9" x14ac:dyDescent="0.25">
      <c r="A9579">
        <v>712</v>
      </c>
      <c r="B9579" s="1">
        <v>42640.5</v>
      </c>
      <c r="C9579" t="s">
        <v>15073</v>
      </c>
      <c r="D9579" t="s">
        <v>64</v>
      </c>
      <c r="E9579" t="s">
        <v>15</v>
      </c>
      <c r="F9579" t="s">
        <v>1053</v>
      </c>
      <c r="H9579">
        <v>0</v>
      </c>
      <c r="I9579" s="1">
        <v>42640.666932870372</v>
      </c>
    </row>
    <row r="9580" spans="1:9" x14ac:dyDescent="0.25">
      <c r="A9580">
        <v>713</v>
      </c>
      <c r="B9580" s="1">
        <v>42640.501076388886</v>
      </c>
      <c r="C9580" t="s">
        <v>15074</v>
      </c>
      <c r="D9580" t="s">
        <v>15075</v>
      </c>
      <c r="E9580" t="s">
        <v>15</v>
      </c>
      <c r="F9580" t="s">
        <v>15076</v>
      </c>
      <c r="H9580">
        <v>100</v>
      </c>
      <c r="I9580" s="1">
        <v>42640.833784722221</v>
      </c>
    </row>
    <row r="9581" spans="1:9" x14ac:dyDescent="0.25">
      <c r="A9581">
        <v>714</v>
      </c>
      <c r="B9581" s="1">
        <v>42640.503472222219</v>
      </c>
      <c r="C9581" t="s">
        <v>15077</v>
      </c>
      <c r="D9581" t="s">
        <v>15078</v>
      </c>
      <c r="E9581" t="s">
        <v>138</v>
      </c>
      <c r="F9581" t="s">
        <v>559</v>
      </c>
      <c r="G9581" t="s">
        <v>72</v>
      </c>
      <c r="H9581">
        <v>50</v>
      </c>
      <c r="I9581" s="1">
        <v>42640.538043981483</v>
      </c>
    </row>
    <row r="9582" spans="1:9" x14ac:dyDescent="0.25">
      <c r="A9582">
        <v>715</v>
      </c>
      <c r="B9582" s="1">
        <v>42640.517824074072</v>
      </c>
      <c r="C9582" t="s">
        <v>15079</v>
      </c>
      <c r="D9582" t="s">
        <v>15080</v>
      </c>
      <c r="E9582" t="s">
        <v>15</v>
      </c>
      <c r="F9582" t="s">
        <v>353</v>
      </c>
      <c r="H9582">
        <v>100</v>
      </c>
      <c r="I9582" s="1">
        <v>42640.61314814815</v>
      </c>
    </row>
    <row r="9583" spans="1:9" x14ac:dyDescent="0.25">
      <c r="A9583">
        <v>716</v>
      </c>
      <c r="B9583" s="1">
        <v>42640.517824074072</v>
      </c>
      <c r="C9583" t="s">
        <v>15079</v>
      </c>
      <c r="D9583" t="s">
        <v>15080</v>
      </c>
      <c r="E9583" t="s">
        <v>15</v>
      </c>
      <c r="F9583" t="s">
        <v>353</v>
      </c>
      <c r="H9583">
        <v>0</v>
      </c>
      <c r="I9583" s="1">
        <v>42640.61314814815</v>
      </c>
    </row>
    <row r="9584" spans="1:9" x14ac:dyDescent="0.25">
      <c r="A9584">
        <v>717</v>
      </c>
      <c r="B9584" s="1">
        <v>42640.52</v>
      </c>
      <c r="C9584" t="s">
        <v>15081</v>
      </c>
      <c r="D9584" t="s">
        <v>15082</v>
      </c>
      <c r="E9584" t="s">
        <v>15</v>
      </c>
      <c r="F9584" t="s">
        <v>972</v>
      </c>
      <c r="H9584">
        <v>100</v>
      </c>
      <c r="I9584" s="1">
        <v>42640.797500000001</v>
      </c>
    </row>
    <row r="9585" spans="1:9" x14ac:dyDescent="0.25">
      <c r="A9585">
        <v>718</v>
      </c>
      <c r="B9585" s="1">
        <v>42640.535833333335</v>
      </c>
      <c r="C9585" t="s">
        <v>15083</v>
      </c>
      <c r="D9585" t="s">
        <v>11317</v>
      </c>
      <c r="E9585" t="s">
        <v>58</v>
      </c>
      <c r="F9585" t="s">
        <v>314</v>
      </c>
      <c r="H9585">
        <v>100</v>
      </c>
      <c r="I9585" s="1">
        <v>42640.535902777781</v>
      </c>
    </row>
    <row r="9586" spans="1:9" x14ac:dyDescent="0.25">
      <c r="A9586">
        <v>719</v>
      </c>
      <c r="B9586" s="1">
        <v>42640.540590277778</v>
      </c>
      <c r="C9586" t="s">
        <v>15084</v>
      </c>
      <c r="D9586" t="s">
        <v>14743</v>
      </c>
      <c r="E9586" t="s">
        <v>58</v>
      </c>
      <c r="F9586" t="s">
        <v>1189</v>
      </c>
      <c r="H9586">
        <v>100</v>
      </c>
      <c r="I9586" s="1">
        <v>42640.540590277778</v>
      </c>
    </row>
    <row r="9587" spans="1:9" x14ac:dyDescent="0.25">
      <c r="A9587">
        <v>720</v>
      </c>
      <c r="B9587" s="1">
        <v>42640.544791666667</v>
      </c>
      <c r="C9587" t="s">
        <v>15085</v>
      </c>
      <c r="D9587" t="s">
        <v>172</v>
      </c>
      <c r="E9587" t="s">
        <v>58</v>
      </c>
      <c r="F9587" t="s">
        <v>67</v>
      </c>
      <c r="H9587">
        <v>100</v>
      </c>
      <c r="I9587" s="1">
        <v>42640.544791666667</v>
      </c>
    </row>
    <row r="9588" spans="1:9" x14ac:dyDescent="0.25">
      <c r="A9588">
        <v>721</v>
      </c>
      <c r="B9588" s="1">
        <v>42640.544791666667</v>
      </c>
      <c r="C9588" t="s">
        <v>15085</v>
      </c>
      <c r="D9588" t="s">
        <v>172</v>
      </c>
      <c r="E9588" t="s">
        <v>58</v>
      </c>
      <c r="F9588" t="s">
        <v>67</v>
      </c>
      <c r="H9588">
        <v>0</v>
      </c>
      <c r="I9588" s="1">
        <v>42640.544791666667</v>
      </c>
    </row>
    <row r="9589" spans="1:9" x14ac:dyDescent="0.25">
      <c r="A9589">
        <v>722</v>
      </c>
      <c r="B9589" s="1">
        <v>42640.545092592591</v>
      </c>
      <c r="C9589" t="s">
        <v>15086</v>
      </c>
      <c r="D9589" t="s">
        <v>15087</v>
      </c>
      <c r="E9589" t="s">
        <v>15</v>
      </c>
      <c r="F9589" t="s">
        <v>449</v>
      </c>
      <c r="G9589" t="s">
        <v>72</v>
      </c>
      <c r="H9589">
        <v>100</v>
      </c>
      <c r="I9589" s="1">
        <v>42647.545300925929</v>
      </c>
    </row>
    <row r="9590" spans="1:9" x14ac:dyDescent="0.25">
      <c r="A9590">
        <v>723</v>
      </c>
      <c r="B9590" s="1">
        <v>42640.59920138889</v>
      </c>
      <c r="C9590" t="s">
        <v>15088</v>
      </c>
      <c r="D9590" t="s">
        <v>15089</v>
      </c>
      <c r="E9590" t="s">
        <v>15</v>
      </c>
      <c r="F9590" t="s">
        <v>4039</v>
      </c>
      <c r="G9590" t="s">
        <v>326</v>
      </c>
      <c r="H9590">
        <v>0</v>
      </c>
      <c r="I9590" s="1">
        <v>42640.660532407404</v>
      </c>
    </row>
    <row r="9591" spans="1:9" x14ac:dyDescent="0.25">
      <c r="A9591">
        <v>724</v>
      </c>
      <c r="B9591" s="1">
        <v>42640.607638888891</v>
      </c>
      <c r="C9591" t="s">
        <v>15090</v>
      </c>
      <c r="D9591" t="s">
        <v>1656</v>
      </c>
      <c r="E9591" t="s">
        <v>15</v>
      </c>
      <c r="F9591" t="s">
        <v>67</v>
      </c>
      <c r="H9591">
        <v>100</v>
      </c>
      <c r="I9591" s="1">
        <v>42640.66951388889</v>
      </c>
    </row>
    <row r="9592" spans="1:9" x14ac:dyDescent="0.25">
      <c r="A9592">
        <v>725</v>
      </c>
      <c r="B9592" s="1">
        <v>42640.607638888891</v>
      </c>
      <c r="C9592" t="s">
        <v>15090</v>
      </c>
      <c r="D9592" t="s">
        <v>1656</v>
      </c>
      <c r="E9592" t="s">
        <v>15</v>
      </c>
      <c r="F9592" t="s">
        <v>67</v>
      </c>
      <c r="H9592">
        <v>0</v>
      </c>
      <c r="I9592" s="1">
        <v>42640.66951388889</v>
      </c>
    </row>
    <row r="9593" spans="1:9" x14ac:dyDescent="0.25">
      <c r="A9593">
        <v>726</v>
      </c>
      <c r="B9593" s="1">
        <v>42640.625</v>
      </c>
      <c r="C9593" t="s">
        <v>15091</v>
      </c>
      <c r="D9593" t="s">
        <v>3389</v>
      </c>
      <c r="E9593" t="s">
        <v>74</v>
      </c>
      <c r="F9593" t="s">
        <v>443</v>
      </c>
      <c r="G9593" t="s">
        <v>72</v>
      </c>
      <c r="H9593">
        <v>100</v>
      </c>
      <c r="I9593" s="1">
        <v>42643.314988425926</v>
      </c>
    </row>
    <row r="9594" spans="1:9" x14ac:dyDescent="0.25">
      <c r="A9594">
        <v>727</v>
      </c>
      <c r="B9594" s="1">
        <v>42640.625</v>
      </c>
      <c r="C9594" t="s">
        <v>15091</v>
      </c>
      <c r="D9594" t="s">
        <v>3389</v>
      </c>
      <c r="E9594" t="s">
        <v>74</v>
      </c>
      <c r="F9594" t="s">
        <v>443</v>
      </c>
      <c r="G9594" t="s">
        <v>72</v>
      </c>
      <c r="H9594">
        <v>50</v>
      </c>
      <c r="I9594" s="1">
        <v>42643.314988425926</v>
      </c>
    </row>
    <row r="9595" spans="1:9" x14ac:dyDescent="0.25">
      <c r="A9595">
        <v>728</v>
      </c>
      <c r="B9595" s="1">
        <v>42640.631203703706</v>
      </c>
      <c r="C9595" t="s">
        <v>15092</v>
      </c>
      <c r="D9595" t="s">
        <v>15093</v>
      </c>
      <c r="E9595" t="s">
        <v>83</v>
      </c>
      <c r="F9595" t="s">
        <v>15094</v>
      </c>
      <c r="G9595" t="s">
        <v>72</v>
      </c>
      <c r="H9595">
        <v>500</v>
      </c>
      <c r="I9595" s="1">
        <v>42646.650243055556</v>
      </c>
    </row>
    <row r="9596" spans="1:9" x14ac:dyDescent="0.25">
      <c r="A9596">
        <v>729</v>
      </c>
      <c r="B9596" s="1">
        <v>42640.645833333336</v>
      </c>
      <c r="C9596" t="s">
        <v>15095</v>
      </c>
      <c r="D9596" t="s">
        <v>12776</v>
      </c>
      <c r="E9596" t="s">
        <v>138</v>
      </c>
      <c r="F9596" t="s">
        <v>1844</v>
      </c>
      <c r="G9596" t="s">
        <v>72</v>
      </c>
      <c r="H9596">
        <v>50</v>
      </c>
      <c r="I9596" s="1">
        <v>42640.819212962961</v>
      </c>
    </row>
    <row r="9597" spans="1:9" x14ac:dyDescent="0.25">
      <c r="A9597">
        <v>730</v>
      </c>
      <c r="B9597" s="1">
        <v>42640.663194444445</v>
      </c>
      <c r="C9597" t="s">
        <v>15096</v>
      </c>
      <c r="D9597" t="s">
        <v>15097</v>
      </c>
      <c r="E9597" t="s">
        <v>262</v>
      </c>
      <c r="F9597" t="s">
        <v>1126</v>
      </c>
      <c r="G9597" t="s">
        <v>72</v>
      </c>
      <c r="H9597">
        <v>100</v>
      </c>
      <c r="I9597" s="1">
        <v>42640.822395833333</v>
      </c>
    </row>
    <row r="9598" spans="1:9" x14ac:dyDescent="0.25">
      <c r="A9598">
        <v>731</v>
      </c>
      <c r="B9598" s="1">
        <v>42640.677083333336</v>
      </c>
      <c r="C9598" t="s">
        <v>15098</v>
      </c>
      <c r="D9598" t="s">
        <v>5449</v>
      </c>
      <c r="E9598" t="s">
        <v>83</v>
      </c>
      <c r="F9598" t="s">
        <v>10393</v>
      </c>
      <c r="G9598" t="s">
        <v>72</v>
      </c>
      <c r="H9598">
        <v>500</v>
      </c>
      <c r="I9598" s="1">
        <v>42641.774861111109</v>
      </c>
    </row>
    <row r="9599" spans="1:9" x14ac:dyDescent="0.25">
      <c r="A9599">
        <v>732</v>
      </c>
      <c r="B9599" s="1">
        <v>42640.6875</v>
      </c>
      <c r="C9599" t="s">
        <v>15099</v>
      </c>
      <c r="D9599" t="s">
        <v>262</v>
      </c>
      <c r="E9599" t="s">
        <v>262</v>
      </c>
      <c r="F9599" t="s">
        <v>15100</v>
      </c>
      <c r="G9599" t="s">
        <v>72</v>
      </c>
      <c r="H9599">
        <v>100</v>
      </c>
      <c r="I9599" s="1">
        <v>42641.762673611112</v>
      </c>
    </row>
    <row r="9600" spans="1:9" x14ac:dyDescent="0.25">
      <c r="A9600">
        <v>733</v>
      </c>
      <c r="B9600" s="1">
        <v>42640.6875</v>
      </c>
      <c r="C9600" t="s">
        <v>15101</v>
      </c>
      <c r="D9600" t="s">
        <v>183</v>
      </c>
      <c r="E9600" t="s">
        <v>83</v>
      </c>
      <c r="F9600" t="s">
        <v>15100</v>
      </c>
      <c r="G9600" t="s">
        <v>72</v>
      </c>
      <c r="H9600">
        <v>100</v>
      </c>
      <c r="I9600" s="1">
        <v>42641.769143518519</v>
      </c>
    </row>
    <row r="9601" spans="1:9" x14ac:dyDescent="0.25">
      <c r="A9601">
        <v>734</v>
      </c>
      <c r="B9601" s="1">
        <v>42640.6875</v>
      </c>
      <c r="C9601" t="s">
        <v>15102</v>
      </c>
      <c r="D9601" t="s">
        <v>14461</v>
      </c>
      <c r="E9601" t="s">
        <v>262</v>
      </c>
      <c r="F9601" t="s">
        <v>15103</v>
      </c>
      <c r="G9601" t="s">
        <v>72</v>
      </c>
      <c r="H9601">
        <v>100</v>
      </c>
      <c r="I9601" s="1">
        <v>42640.825937499998</v>
      </c>
    </row>
    <row r="9602" spans="1:9" x14ac:dyDescent="0.25">
      <c r="A9602">
        <v>735</v>
      </c>
      <c r="B9602" s="1">
        <v>42640.704861111109</v>
      </c>
      <c r="C9602" t="s">
        <v>15104</v>
      </c>
      <c r="D9602" t="s">
        <v>15105</v>
      </c>
      <c r="E9602" t="s">
        <v>83</v>
      </c>
      <c r="F9602" t="s">
        <v>15106</v>
      </c>
      <c r="G9602" t="s">
        <v>72</v>
      </c>
      <c r="H9602">
        <v>100</v>
      </c>
      <c r="I9602" s="1">
        <v>42660.402418981481</v>
      </c>
    </row>
    <row r="9603" spans="1:9" x14ac:dyDescent="0.25">
      <c r="A9603">
        <v>736</v>
      </c>
      <c r="B9603" s="1">
        <v>42640.720138888886</v>
      </c>
      <c r="C9603" t="s">
        <v>15107</v>
      </c>
      <c r="D9603" t="s">
        <v>15108</v>
      </c>
      <c r="E9603" t="s">
        <v>151</v>
      </c>
      <c r="F9603" t="s">
        <v>7363</v>
      </c>
      <c r="G9603" t="s">
        <v>72</v>
      </c>
      <c r="H9603">
        <v>100</v>
      </c>
      <c r="I9603" s="1">
        <v>42660.827673611115</v>
      </c>
    </row>
    <row r="9604" spans="1:9" x14ac:dyDescent="0.25">
      <c r="A9604">
        <v>737</v>
      </c>
      <c r="B9604" s="1">
        <v>42640.720138888886</v>
      </c>
      <c r="C9604" t="s">
        <v>15107</v>
      </c>
      <c r="D9604" t="s">
        <v>15108</v>
      </c>
      <c r="E9604" t="s">
        <v>151</v>
      </c>
      <c r="F9604" t="s">
        <v>7363</v>
      </c>
      <c r="G9604" t="s">
        <v>72</v>
      </c>
      <c r="H9604">
        <v>0</v>
      </c>
      <c r="I9604" s="1">
        <v>42660.827673611115</v>
      </c>
    </row>
    <row r="9605" spans="1:9" x14ac:dyDescent="0.25">
      <c r="A9605">
        <v>738</v>
      </c>
      <c r="B9605" s="1">
        <v>42640.743055555555</v>
      </c>
      <c r="C9605" t="s">
        <v>15109</v>
      </c>
      <c r="D9605" t="s">
        <v>15110</v>
      </c>
      <c r="E9605" t="s">
        <v>83</v>
      </c>
      <c r="F9605" t="s">
        <v>7140</v>
      </c>
      <c r="G9605" t="s">
        <v>72</v>
      </c>
      <c r="H9605">
        <v>50</v>
      </c>
      <c r="I9605" s="1">
        <v>42641.776921296296</v>
      </c>
    </row>
    <row r="9606" spans="1:9" x14ac:dyDescent="0.25">
      <c r="A9606">
        <v>739</v>
      </c>
      <c r="B9606" s="1">
        <v>42640.788495370369</v>
      </c>
      <c r="C9606" t="s">
        <v>15111</v>
      </c>
      <c r="D9606" t="s">
        <v>15112</v>
      </c>
      <c r="E9606" t="s">
        <v>15</v>
      </c>
      <c r="F9606" t="s">
        <v>8296</v>
      </c>
      <c r="H9606">
        <v>0</v>
      </c>
      <c r="I9606" s="1">
        <v>42640.952233796299</v>
      </c>
    </row>
    <row r="9607" spans="1:9" x14ac:dyDescent="0.25">
      <c r="A9607">
        <v>740</v>
      </c>
      <c r="B9607" s="1">
        <v>42640.847384259258</v>
      </c>
      <c r="C9607" t="s">
        <v>15113</v>
      </c>
      <c r="D9607" t="s">
        <v>15114</v>
      </c>
      <c r="E9607" t="s">
        <v>83</v>
      </c>
      <c r="F9607" t="s">
        <v>15022</v>
      </c>
      <c r="G9607" t="s">
        <v>72</v>
      </c>
      <c r="H9607">
        <v>100</v>
      </c>
      <c r="I9607" s="1">
        <v>42660.828148148146</v>
      </c>
    </row>
    <row r="9608" spans="1:9" x14ac:dyDescent="0.25">
      <c r="A9608">
        <v>741</v>
      </c>
      <c r="B9608" s="1">
        <v>42640.857638888891</v>
      </c>
      <c r="C9608" t="s">
        <v>15115</v>
      </c>
      <c r="D9608" t="s">
        <v>15116</v>
      </c>
      <c r="E9608" t="s">
        <v>83</v>
      </c>
      <c r="F9608" t="s">
        <v>170</v>
      </c>
      <c r="G9608" t="s">
        <v>72</v>
      </c>
      <c r="H9608">
        <v>100</v>
      </c>
      <c r="I9608" s="1">
        <v>42641.771458333336</v>
      </c>
    </row>
    <row r="9609" spans="1:9" x14ac:dyDescent="0.25">
      <c r="A9609">
        <v>742</v>
      </c>
      <c r="B9609" s="1">
        <v>42640.886736111112</v>
      </c>
      <c r="C9609" t="s">
        <v>15117</v>
      </c>
      <c r="D9609" t="s">
        <v>15118</v>
      </c>
      <c r="E9609" t="s">
        <v>15</v>
      </c>
      <c r="F9609" t="s">
        <v>15119</v>
      </c>
      <c r="H9609">
        <v>0</v>
      </c>
      <c r="I9609" s="1">
        <v>42641.01771990741</v>
      </c>
    </row>
    <row r="9610" spans="1:9" x14ac:dyDescent="0.25">
      <c r="A9610">
        <v>743</v>
      </c>
      <c r="B9610" s="1">
        <v>42640.92659722222</v>
      </c>
      <c r="C9610" t="s">
        <v>15120</v>
      </c>
      <c r="D9610" t="s">
        <v>15121</v>
      </c>
      <c r="E9610" t="s">
        <v>1856</v>
      </c>
      <c r="F9610" t="s">
        <v>15122</v>
      </c>
      <c r="H9610">
        <v>100</v>
      </c>
      <c r="I9610" s="1">
        <v>42640.972210648149</v>
      </c>
    </row>
    <row r="9611" spans="1:9" x14ac:dyDescent="0.25">
      <c r="A9611">
        <v>744</v>
      </c>
      <c r="B9611" s="1">
        <v>42640.934027777781</v>
      </c>
      <c r="C9611" t="s">
        <v>15123</v>
      </c>
      <c r="D9611" t="s">
        <v>5753</v>
      </c>
      <c r="E9611" t="s">
        <v>58</v>
      </c>
      <c r="F9611" t="s">
        <v>389</v>
      </c>
      <c r="H9611">
        <v>0</v>
      </c>
      <c r="I9611" s="1">
        <v>42641.060636574075</v>
      </c>
    </row>
    <row r="9612" spans="1:9" x14ac:dyDescent="0.25">
      <c r="A9612">
        <v>745</v>
      </c>
      <c r="B9612" s="1">
        <v>42640.979166666664</v>
      </c>
      <c r="C9612" t="s">
        <v>15124</v>
      </c>
      <c r="D9612" t="s">
        <v>108</v>
      </c>
      <c r="E9612" t="s">
        <v>58</v>
      </c>
      <c r="F9612" t="s">
        <v>208</v>
      </c>
      <c r="H9612">
        <v>100</v>
      </c>
      <c r="I9612" s="1">
        <v>42641.069178240738</v>
      </c>
    </row>
    <row r="9613" spans="1:9" x14ac:dyDescent="0.25">
      <c r="A9613">
        <v>746</v>
      </c>
      <c r="B9613" s="1">
        <v>42640.983541666668</v>
      </c>
      <c r="C9613" t="s">
        <v>15125</v>
      </c>
      <c r="D9613" t="s">
        <v>15126</v>
      </c>
      <c r="E9613" t="s">
        <v>15</v>
      </c>
      <c r="F9613" t="s">
        <v>15127</v>
      </c>
      <c r="H9613">
        <v>0</v>
      </c>
      <c r="I9613" s="1">
        <v>42640.998229166667</v>
      </c>
    </row>
    <row r="9614" spans="1:9" x14ac:dyDescent="0.25">
      <c r="A9614">
        <v>747</v>
      </c>
      <c r="B9614" s="1">
        <v>42640.986111111109</v>
      </c>
      <c r="C9614" t="s">
        <v>15128</v>
      </c>
      <c r="D9614" t="s">
        <v>15129</v>
      </c>
      <c r="E9614" t="s">
        <v>262</v>
      </c>
      <c r="F9614" t="s">
        <v>15130</v>
      </c>
      <c r="G9614" t="s">
        <v>72</v>
      </c>
      <c r="H9614">
        <v>100</v>
      </c>
      <c r="I9614" s="1">
        <v>42641.178217592591</v>
      </c>
    </row>
    <row r="9615" spans="1:9" x14ac:dyDescent="0.25">
      <c r="A9615">
        <v>748</v>
      </c>
      <c r="B9615" s="1">
        <v>42641.338553240741</v>
      </c>
      <c r="C9615" t="s">
        <v>15131</v>
      </c>
      <c r="D9615" t="s">
        <v>15132</v>
      </c>
      <c r="E9615" t="s">
        <v>15</v>
      </c>
      <c r="F9615" t="s">
        <v>200</v>
      </c>
      <c r="H9615">
        <v>0</v>
      </c>
      <c r="I9615" s="1">
        <v>42641.614814814813</v>
      </c>
    </row>
    <row r="9616" spans="1:9" x14ac:dyDescent="0.25">
      <c r="A9616">
        <v>749</v>
      </c>
      <c r="B9616" s="1">
        <v>42641.342627314814</v>
      </c>
      <c r="C9616" t="s">
        <v>15133</v>
      </c>
      <c r="D9616" t="s">
        <v>15134</v>
      </c>
      <c r="E9616" t="s">
        <v>15</v>
      </c>
      <c r="F9616" t="s">
        <v>1968</v>
      </c>
      <c r="H9616">
        <v>0</v>
      </c>
      <c r="I9616" s="1">
        <v>42646.753865740742</v>
      </c>
    </row>
    <row r="9617" spans="1:9" x14ac:dyDescent="0.25">
      <c r="A9617">
        <v>750</v>
      </c>
      <c r="B9617" s="1">
        <v>42641.385416666664</v>
      </c>
      <c r="C9617" t="s">
        <v>15135</v>
      </c>
      <c r="D9617" t="s">
        <v>15136</v>
      </c>
      <c r="E9617" t="s">
        <v>845</v>
      </c>
      <c r="F9617" t="s">
        <v>15137</v>
      </c>
      <c r="G9617" t="s">
        <v>360</v>
      </c>
      <c r="H9617">
        <v>0</v>
      </c>
      <c r="I9617" s="1">
        <v>42643.359988425924</v>
      </c>
    </row>
    <row r="9618" spans="1:9" x14ac:dyDescent="0.25">
      <c r="A9618">
        <v>751</v>
      </c>
      <c r="B9618" s="1">
        <v>42641.417291666665</v>
      </c>
      <c r="C9618" t="s">
        <v>15138</v>
      </c>
      <c r="D9618" t="s">
        <v>15139</v>
      </c>
      <c r="E9618" t="s">
        <v>15</v>
      </c>
      <c r="F9618" t="s">
        <v>15140</v>
      </c>
      <c r="H9618">
        <v>100</v>
      </c>
      <c r="I9618" s="1">
        <v>42641.643171296295</v>
      </c>
    </row>
    <row r="9619" spans="1:9" x14ac:dyDescent="0.25">
      <c r="A9619">
        <v>752</v>
      </c>
      <c r="B9619" s="1">
        <v>42641.417291666665</v>
      </c>
      <c r="C9619" t="s">
        <v>15138</v>
      </c>
      <c r="D9619" t="s">
        <v>15139</v>
      </c>
      <c r="E9619" t="s">
        <v>15</v>
      </c>
      <c r="F9619" t="s">
        <v>15140</v>
      </c>
      <c r="H9619">
        <v>200</v>
      </c>
      <c r="I9619" s="1">
        <v>42641.643171296295</v>
      </c>
    </row>
    <row r="9620" spans="1:9" x14ac:dyDescent="0.25">
      <c r="A9620">
        <v>753</v>
      </c>
      <c r="B9620" s="1">
        <v>42641.420914351853</v>
      </c>
      <c r="C9620" t="s">
        <v>15141</v>
      </c>
      <c r="D9620" t="s">
        <v>15142</v>
      </c>
      <c r="E9620" t="s">
        <v>15</v>
      </c>
      <c r="F9620" t="s">
        <v>4426</v>
      </c>
      <c r="H9620">
        <v>100</v>
      </c>
      <c r="I9620" s="1">
        <v>42641.468391203707</v>
      </c>
    </row>
    <row r="9621" spans="1:9" x14ac:dyDescent="0.25">
      <c r="A9621">
        <v>754</v>
      </c>
      <c r="B9621" s="1">
        <v>42641.420914351853</v>
      </c>
      <c r="C9621" t="s">
        <v>15141</v>
      </c>
      <c r="D9621" t="s">
        <v>15142</v>
      </c>
      <c r="E9621" t="s">
        <v>15</v>
      </c>
      <c r="F9621" t="s">
        <v>4426</v>
      </c>
      <c r="H9621">
        <v>0</v>
      </c>
      <c r="I9621" s="1">
        <v>42641.468391203707</v>
      </c>
    </row>
    <row r="9622" spans="1:9" x14ac:dyDescent="0.25">
      <c r="A9622">
        <v>755</v>
      </c>
      <c r="B9622" s="1">
        <v>42641.423703703702</v>
      </c>
      <c r="C9622" t="s">
        <v>15143</v>
      </c>
      <c r="D9622" t="s">
        <v>15144</v>
      </c>
      <c r="E9622" t="s">
        <v>138</v>
      </c>
      <c r="F9622" t="s">
        <v>15145</v>
      </c>
      <c r="H9622">
        <v>50</v>
      </c>
      <c r="I9622" s="1">
        <v>42641.447222222225</v>
      </c>
    </row>
    <row r="9623" spans="1:9" x14ac:dyDescent="0.25">
      <c r="A9623">
        <v>756</v>
      </c>
      <c r="B9623" s="1">
        <v>42641.427083333336</v>
      </c>
      <c r="C9623" t="s">
        <v>15146</v>
      </c>
      <c r="D9623" t="s">
        <v>1010</v>
      </c>
      <c r="E9623" t="s">
        <v>74</v>
      </c>
      <c r="F9623" t="s">
        <v>71</v>
      </c>
      <c r="H9623">
        <v>50</v>
      </c>
      <c r="I9623" s="1">
        <v>42642.356979166667</v>
      </c>
    </row>
    <row r="9624" spans="1:9" x14ac:dyDescent="0.25">
      <c r="A9624">
        <v>757</v>
      </c>
      <c r="B9624" s="1">
        <v>42641.427083333336</v>
      </c>
      <c r="C9624" t="s">
        <v>15146</v>
      </c>
      <c r="D9624" t="s">
        <v>1010</v>
      </c>
      <c r="E9624" t="s">
        <v>74</v>
      </c>
      <c r="F9624" t="s">
        <v>71</v>
      </c>
      <c r="H9624">
        <v>0</v>
      </c>
      <c r="I9624" s="1">
        <v>42642.356979166667</v>
      </c>
    </row>
    <row r="9625" spans="1:9" x14ac:dyDescent="0.25">
      <c r="A9625">
        <v>758</v>
      </c>
      <c r="B9625" s="1">
        <v>42641.444444444445</v>
      </c>
      <c r="C9625" t="s">
        <v>15147</v>
      </c>
      <c r="D9625" t="s">
        <v>762</v>
      </c>
      <c r="E9625" t="s">
        <v>15</v>
      </c>
      <c r="F9625" t="s">
        <v>181</v>
      </c>
      <c r="H9625">
        <v>100</v>
      </c>
      <c r="I9625" s="1">
        <v>42646.614641203705</v>
      </c>
    </row>
    <row r="9626" spans="1:9" x14ac:dyDescent="0.25">
      <c r="A9626">
        <v>759</v>
      </c>
      <c r="B9626" s="1">
        <v>42641.455208333333</v>
      </c>
      <c r="C9626" t="s">
        <v>15148</v>
      </c>
      <c r="D9626" t="s">
        <v>15149</v>
      </c>
      <c r="E9626" t="s">
        <v>138</v>
      </c>
      <c r="F9626" t="s">
        <v>9241</v>
      </c>
      <c r="H9626">
        <v>50</v>
      </c>
      <c r="I9626" s="1">
        <v>42641.474745370368</v>
      </c>
    </row>
    <row r="9627" spans="1:9" x14ac:dyDescent="0.25">
      <c r="A9627">
        <v>760</v>
      </c>
      <c r="B9627" s="1">
        <v>42641.458333333336</v>
      </c>
      <c r="C9627" t="s">
        <v>15150</v>
      </c>
      <c r="D9627" t="s">
        <v>15151</v>
      </c>
      <c r="E9627" t="s">
        <v>58</v>
      </c>
      <c r="F9627" t="s">
        <v>343</v>
      </c>
      <c r="H9627">
        <v>300</v>
      </c>
      <c r="I9627" s="1">
        <v>42641.613113425927</v>
      </c>
    </row>
    <row r="9628" spans="1:9" x14ac:dyDescent="0.25">
      <c r="A9628">
        <v>761</v>
      </c>
      <c r="B9628" s="1">
        <v>42641.458333333336</v>
      </c>
      <c r="C9628" t="s">
        <v>15150</v>
      </c>
      <c r="D9628" t="s">
        <v>15151</v>
      </c>
      <c r="E9628" t="s">
        <v>58</v>
      </c>
      <c r="F9628" t="s">
        <v>343</v>
      </c>
      <c r="H9628">
        <v>100</v>
      </c>
      <c r="I9628" s="1">
        <v>42641.613113425927</v>
      </c>
    </row>
    <row r="9629" spans="1:9" x14ac:dyDescent="0.25">
      <c r="A9629">
        <v>762</v>
      </c>
      <c r="B9629" s="1">
        <v>42641.464594907404</v>
      </c>
      <c r="C9629" t="s">
        <v>15152</v>
      </c>
      <c r="D9629" t="s">
        <v>15153</v>
      </c>
      <c r="E9629" t="s">
        <v>15</v>
      </c>
      <c r="F9629" t="s">
        <v>15154</v>
      </c>
      <c r="H9629">
        <v>100</v>
      </c>
      <c r="I9629" s="1">
        <v>42641.640752314815</v>
      </c>
    </row>
    <row r="9630" spans="1:9" x14ac:dyDescent="0.25">
      <c r="A9630">
        <v>763</v>
      </c>
      <c r="B9630" s="1">
        <v>42641.465277777781</v>
      </c>
      <c r="C9630" t="s">
        <v>15155</v>
      </c>
      <c r="D9630" t="s">
        <v>15156</v>
      </c>
      <c r="E9630" t="s">
        <v>272</v>
      </c>
      <c r="F9630" t="s">
        <v>139</v>
      </c>
      <c r="G9630" t="s">
        <v>72</v>
      </c>
      <c r="H9630">
        <v>100</v>
      </c>
      <c r="I9630" s="1">
        <v>42641.496168981481</v>
      </c>
    </row>
    <row r="9631" spans="1:9" x14ac:dyDescent="0.25">
      <c r="A9631">
        <v>764</v>
      </c>
      <c r="B9631" s="1">
        <v>42641.478078703702</v>
      </c>
      <c r="C9631" t="s">
        <v>15157</v>
      </c>
      <c r="D9631" t="s">
        <v>563</v>
      </c>
      <c r="E9631" t="s">
        <v>15</v>
      </c>
      <c r="F9631" t="s">
        <v>2496</v>
      </c>
      <c r="H9631">
        <v>100</v>
      </c>
      <c r="I9631" s="1">
        <v>42641.55978009259</v>
      </c>
    </row>
    <row r="9632" spans="1:9" x14ac:dyDescent="0.25">
      <c r="A9632">
        <v>765</v>
      </c>
      <c r="B9632" s="1">
        <v>42641.479629629626</v>
      </c>
      <c r="C9632" t="s">
        <v>15158</v>
      </c>
      <c r="D9632" t="s">
        <v>15159</v>
      </c>
      <c r="E9632" t="s">
        <v>15</v>
      </c>
      <c r="F9632" t="s">
        <v>1213</v>
      </c>
      <c r="H9632">
        <v>0</v>
      </c>
      <c r="I9632" s="1">
        <v>42656.425451388888</v>
      </c>
    </row>
    <row r="9633" spans="1:9" x14ac:dyDescent="0.25">
      <c r="A9633">
        <v>766</v>
      </c>
      <c r="B9633" s="1">
        <v>42641.479629629626</v>
      </c>
      <c r="C9633" t="s">
        <v>15158</v>
      </c>
      <c r="D9633" t="s">
        <v>15159</v>
      </c>
      <c r="E9633" t="s">
        <v>15</v>
      </c>
      <c r="F9633" t="s">
        <v>1213</v>
      </c>
      <c r="H9633">
        <v>100</v>
      </c>
      <c r="I9633" s="1">
        <v>42656.425451388888</v>
      </c>
    </row>
    <row r="9634" spans="1:9" x14ac:dyDescent="0.25">
      <c r="A9634">
        <v>767</v>
      </c>
      <c r="B9634" s="1">
        <v>42641.496527777781</v>
      </c>
      <c r="C9634" t="s">
        <v>15160</v>
      </c>
      <c r="D9634" t="s">
        <v>7632</v>
      </c>
      <c r="E9634" t="s">
        <v>58</v>
      </c>
      <c r="F9634" t="s">
        <v>6770</v>
      </c>
      <c r="H9634">
        <v>0</v>
      </c>
      <c r="I9634" s="1">
        <v>42641.733344907407</v>
      </c>
    </row>
    <row r="9635" spans="1:9" x14ac:dyDescent="0.25">
      <c r="A9635">
        <v>768</v>
      </c>
      <c r="B9635" s="1">
        <v>42641.5</v>
      </c>
      <c r="C9635" t="s">
        <v>15161</v>
      </c>
      <c r="D9635" t="s">
        <v>15162</v>
      </c>
      <c r="E9635" t="s">
        <v>58</v>
      </c>
      <c r="F9635" t="s">
        <v>175</v>
      </c>
      <c r="H9635">
        <v>300</v>
      </c>
      <c r="I9635" s="1">
        <v>42641.619733796295</v>
      </c>
    </row>
    <row r="9636" spans="1:9" x14ac:dyDescent="0.25">
      <c r="A9636">
        <v>769</v>
      </c>
      <c r="B9636" s="1">
        <v>42641.506030092591</v>
      </c>
      <c r="C9636" t="s">
        <v>15163</v>
      </c>
      <c r="D9636" t="s">
        <v>15164</v>
      </c>
      <c r="E9636" t="s">
        <v>15</v>
      </c>
      <c r="F9636" t="s">
        <v>524</v>
      </c>
      <c r="H9636">
        <v>100</v>
      </c>
      <c r="I9636" s="1">
        <v>42641.563877314817</v>
      </c>
    </row>
    <row r="9637" spans="1:9" x14ac:dyDescent="0.25">
      <c r="A9637">
        <v>770</v>
      </c>
      <c r="B9637" s="1">
        <v>42641.514467592591</v>
      </c>
      <c r="C9637" t="s">
        <v>15165</v>
      </c>
      <c r="D9637" t="s">
        <v>15166</v>
      </c>
      <c r="E9637" t="s">
        <v>74</v>
      </c>
      <c r="F9637" t="s">
        <v>443</v>
      </c>
      <c r="G9637" t="s">
        <v>72</v>
      </c>
      <c r="H9637">
        <v>50</v>
      </c>
      <c r="I9637" s="1">
        <v>42642.514733796299</v>
      </c>
    </row>
    <row r="9638" spans="1:9" x14ac:dyDescent="0.25">
      <c r="A9638">
        <v>771</v>
      </c>
      <c r="B9638" s="1">
        <v>42641.520833333336</v>
      </c>
      <c r="C9638" t="s">
        <v>15167</v>
      </c>
      <c r="D9638" t="s">
        <v>969</v>
      </c>
      <c r="E9638" t="s">
        <v>138</v>
      </c>
      <c r="F9638" t="s">
        <v>559</v>
      </c>
      <c r="G9638" t="s">
        <v>72</v>
      </c>
      <c r="H9638">
        <v>50</v>
      </c>
      <c r="I9638" s="1">
        <v>42641.530023148145</v>
      </c>
    </row>
    <row r="9639" spans="1:9" x14ac:dyDescent="0.25">
      <c r="A9639">
        <v>772</v>
      </c>
      <c r="B9639" s="1">
        <v>42641.578935185185</v>
      </c>
      <c r="C9639" t="s">
        <v>15168</v>
      </c>
      <c r="D9639" t="s">
        <v>7563</v>
      </c>
      <c r="E9639" t="s">
        <v>15</v>
      </c>
      <c r="F9639" t="s">
        <v>166</v>
      </c>
      <c r="H9639">
        <v>0</v>
      </c>
      <c r="I9639" s="1">
        <v>42641.579143518517</v>
      </c>
    </row>
    <row r="9640" spans="1:9" x14ac:dyDescent="0.25">
      <c r="A9640">
        <v>773</v>
      </c>
      <c r="B9640" s="1">
        <v>42641.579050925924</v>
      </c>
      <c r="C9640" t="s">
        <v>15169</v>
      </c>
      <c r="D9640" t="s">
        <v>15170</v>
      </c>
      <c r="E9640" t="s">
        <v>15</v>
      </c>
      <c r="F9640" t="s">
        <v>5738</v>
      </c>
      <c r="H9640">
        <v>0</v>
      </c>
      <c r="I9640" s="1">
        <v>42641.6169212963</v>
      </c>
    </row>
    <row r="9641" spans="1:9" x14ac:dyDescent="0.25">
      <c r="A9641">
        <v>774</v>
      </c>
      <c r="B9641" s="1">
        <v>42641.608067129629</v>
      </c>
      <c r="C9641" t="s">
        <v>15171</v>
      </c>
      <c r="D9641" t="s">
        <v>15172</v>
      </c>
      <c r="E9641" t="s">
        <v>15</v>
      </c>
      <c r="F9641" t="s">
        <v>389</v>
      </c>
      <c r="H9641">
        <v>100</v>
      </c>
      <c r="I9641" s="1">
        <v>42641.653425925928</v>
      </c>
    </row>
    <row r="9642" spans="1:9" x14ac:dyDescent="0.25">
      <c r="A9642">
        <v>775</v>
      </c>
      <c r="B9642" s="1">
        <v>42641.621527777781</v>
      </c>
      <c r="C9642" t="s">
        <v>15173</v>
      </c>
      <c r="D9642" t="s">
        <v>15174</v>
      </c>
      <c r="E9642" t="s">
        <v>58</v>
      </c>
      <c r="F9642" t="s">
        <v>1314</v>
      </c>
      <c r="H9642">
        <v>0</v>
      </c>
      <c r="I9642" s="1">
        <v>42641.661724537036</v>
      </c>
    </row>
    <row r="9643" spans="1:9" x14ac:dyDescent="0.25">
      <c r="A9643">
        <v>776</v>
      </c>
      <c r="B9643" s="1">
        <v>42641.625</v>
      </c>
      <c r="C9643" t="s">
        <v>15175</v>
      </c>
      <c r="D9643" t="s">
        <v>15176</v>
      </c>
      <c r="E9643" t="s">
        <v>58</v>
      </c>
      <c r="F9643" t="s">
        <v>1067</v>
      </c>
      <c r="H9643">
        <v>150</v>
      </c>
      <c r="I9643" s="1">
        <v>42641.664143518516</v>
      </c>
    </row>
    <row r="9644" spans="1:9" x14ac:dyDescent="0.25">
      <c r="A9644">
        <v>777</v>
      </c>
      <c r="B9644" s="1">
        <v>42641.625</v>
      </c>
      <c r="C9644" t="s">
        <v>15175</v>
      </c>
      <c r="D9644" t="s">
        <v>15176</v>
      </c>
      <c r="E9644" t="s">
        <v>58</v>
      </c>
      <c r="F9644" t="s">
        <v>1067</v>
      </c>
      <c r="H9644">
        <v>100</v>
      </c>
      <c r="I9644" s="1">
        <v>42641.664143518516</v>
      </c>
    </row>
    <row r="9645" spans="1:9" x14ac:dyDescent="0.25">
      <c r="A9645">
        <v>778</v>
      </c>
      <c r="B9645" s="1">
        <v>42641.628472222219</v>
      </c>
      <c r="C9645" t="s">
        <v>15177</v>
      </c>
      <c r="D9645" t="s">
        <v>13549</v>
      </c>
      <c r="E9645" t="s">
        <v>58</v>
      </c>
      <c r="F9645" t="s">
        <v>368</v>
      </c>
      <c r="H9645">
        <v>100</v>
      </c>
      <c r="I9645" s="1">
        <v>42641.658425925925</v>
      </c>
    </row>
    <row r="9646" spans="1:9" x14ac:dyDescent="0.25">
      <c r="A9646">
        <v>779</v>
      </c>
      <c r="B9646" s="1">
        <v>42641.628472222219</v>
      </c>
      <c r="C9646" t="s">
        <v>15177</v>
      </c>
      <c r="D9646" t="s">
        <v>13549</v>
      </c>
      <c r="E9646" t="s">
        <v>58</v>
      </c>
      <c r="F9646" t="s">
        <v>368</v>
      </c>
      <c r="H9646">
        <v>0</v>
      </c>
      <c r="I9646" s="1">
        <v>42641.658425925925</v>
      </c>
    </row>
    <row r="9647" spans="1:9" x14ac:dyDescent="0.25">
      <c r="A9647">
        <v>780</v>
      </c>
      <c r="B9647" s="1">
        <v>42641.65625</v>
      </c>
      <c r="C9647" t="s">
        <v>15178</v>
      </c>
      <c r="D9647" t="s">
        <v>15179</v>
      </c>
      <c r="E9647" t="s">
        <v>15</v>
      </c>
      <c r="F9647" t="s">
        <v>15180</v>
      </c>
      <c r="H9647">
        <v>0</v>
      </c>
      <c r="I9647" s="1">
        <v>42641.667997685188</v>
      </c>
    </row>
    <row r="9648" spans="1:9" x14ac:dyDescent="0.25">
      <c r="A9648">
        <v>781</v>
      </c>
      <c r="B9648" s="1">
        <v>42641.662928240738</v>
      </c>
      <c r="C9648" t="s">
        <v>15181</v>
      </c>
      <c r="D9648" t="s">
        <v>15182</v>
      </c>
      <c r="E9648" t="s">
        <v>15</v>
      </c>
      <c r="F9648" t="s">
        <v>2813</v>
      </c>
      <c r="H9648">
        <v>100</v>
      </c>
      <c r="I9648" s="1">
        <v>42641.746678240743</v>
      </c>
    </row>
    <row r="9649" spans="1:9" x14ac:dyDescent="0.25">
      <c r="A9649">
        <v>782</v>
      </c>
      <c r="B9649" s="1">
        <v>42641.662928240738</v>
      </c>
      <c r="C9649" t="s">
        <v>15181</v>
      </c>
      <c r="D9649" t="s">
        <v>15182</v>
      </c>
      <c r="E9649" t="s">
        <v>15</v>
      </c>
      <c r="F9649" t="s">
        <v>2813</v>
      </c>
      <c r="H9649">
        <v>0</v>
      </c>
      <c r="I9649" s="1">
        <v>42641.746678240743</v>
      </c>
    </row>
    <row r="9650" spans="1:9" x14ac:dyDescent="0.25">
      <c r="A9650">
        <v>783</v>
      </c>
      <c r="B9650" s="1">
        <v>42641.670138888891</v>
      </c>
      <c r="C9650" t="s">
        <v>15183</v>
      </c>
      <c r="D9650" t="s">
        <v>9385</v>
      </c>
      <c r="E9650" t="s">
        <v>15</v>
      </c>
      <c r="F9650" t="s">
        <v>314</v>
      </c>
      <c r="H9650">
        <v>100</v>
      </c>
      <c r="I9650" s="1">
        <v>42641.735960648148</v>
      </c>
    </row>
    <row r="9651" spans="1:9" x14ac:dyDescent="0.25">
      <c r="A9651">
        <v>784</v>
      </c>
      <c r="B9651" s="1">
        <v>42641.670694444445</v>
      </c>
      <c r="C9651" t="s">
        <v>15184</v>
      </c>
      <c r="D9651" t="s">
        <v>15185</v>
      </c>
      <c r="E9651" t="s">
        <v>15</v>
      </c>
      <c r="F9651" t="s">
        <v>588</v>
      </c>
      <c r="H9651">
        <v>0</v>
      </c>
      <c r="I9651" s="1">
        <v>42641.796307870369</v>
      </c>
    </row>
    <row r="9652" spans="1:9" x14ac:dyDescent="0.25">
      <c r="A9652">
        <v>785</v>
      </c>
      <c r="B9652" s="1">
        <v>42641.723067129627</v>
      </c>
      <c r="C9652" t="s">
        <v>15186</v>
      </c>
      <c r="D9652" t="s">
        <v>15187</v>
      </c>
      <c r="E9652" t="s">
        <v>1706</v>
      </c>
      <c r="F9652" t="s">
        <v>273</v>
      </c>
      <c r="H9652">
        <v>0</v>
      </c>
      <c r="I9652" s="1">
        <v>42641.73064814815</v>
      </c>
    </row>
    <row r="9653" spans="1:9" x14ac:dyDescent="0.25">
      <c r="A9653">
        <v>786</v>
      </c>
      <c r="B9653" s="1">
        <v>42641.850011574075</v>
      </c>
      <c r="C9653" t="s">
        <v>15188</v>
      </c>
      <c r="D9653" t="s">
        <v>15189</v>
      </c>
      <c r="E9653" t="s">
        <v>15</v>
      </c>
      <c r="F9653" t="s">
        <v>2259</v>
      </c>
      <c r="H9653">
        <v>0</v>
      </c>
      <c r="I9653" s="1">
        <v>42642.001516203702</v>
      </c>
    </row>
    <row r="9654" spans="1:9" x14ac:dyDescent="0.25">
      <c r="A9654">
        <v>787</v>
      </c>
      <c r="B9654" s="1">
        <v>42641.854166666664</v>
      </c>
      <c r="C9654" t="s">
        <v>15190</v>
      </c>
      <c r="D9654" t="s">
        <v>108</v>
      </c>
      <c r="E9654" t="s">
        <v>58</v>
      </c>
      <c r="F9654" t="s">
        <v>67</v>
      </c>
      <c r="H9654">
        <v>100</v>
      </c>
      <c r="I9654" s="1">
        <v>42642.028703703705</v>
      </c>
    </row>
    <row r="9655" spans="1:9" x14ac:dyDescent="0.25">
      <c r="A9655">
        <v>788</v>
      </c>
      <c r="B9655" s="1">
        <v>42641.864583333336</v>
      </c>
      <c r="C9655" t="s">
        <v>15191</v>
      </c>
      <c r="D9655" t="s">
        <v>1416</v>
      </c>
      <c r="E9655" t="s">
        <v>58</v>
      </c>
      <c r="F9655" t="s">
        <v>62</v>
      </c>
      <c r="H9655">
        <v>100</v>
      </c>
      <c r="I9655" s="1">
        <v>42642.029803240737</v>
      </c>
    </row>
    <row r="9656" spans="1:9" x14ac:dyDescent="0.25">
      <c r="A9656">
        <v>789</v>
      </c>
      <c r="B9656" s="1">
        <v>42641.885416666664</v>
      </c>
      <c r="C9656" t="s">
        <v>15192</v>
      </c>
      <c r="D9656" t="s">
        <v>2323</v>
      </c>
      <c r="E9656" t="s">
        <v>58</v>
      </c>
      <c r="F9656" t="s">
        <v>353</v>
      </c>
      <c r="H9656">
        <v>100</v>
      </c>
      <c r="I9656" s="1">
        <v>42642.030844907407</v>
      </c>
    </row>
    <row r="9657" spans="1:9" x14ac:dyDescent="0.25">
      <c r="A9657">
        <v>790</v>
      </c>
      <c r="B9657" s="1">
        <v>42641.90625</v>
      </c>
      <c r="C9657" t="s">
        <v>15193</v>
      </c>
      <c r="D9657" t="s">
        <v>15194</v>
      </c>
      <c r="E9657" t="s">
        <v>58</v>
      </c>
      <c r="F9657" t="s">
        <v>451</v>
      </c>
      <c r="H9657">
        <v>100</v>
      </c>
      <c r="I9657" s="1">
        <v>42642.03224537037</v>
      </c>
    </row>
    <row r="9658" spans="1:9" x14ac:dyDescent="0.25">
      <c r="A9658">
        <v>791</v>
      </c>
      <c r="B9658" s="1">
        <v>42641.996527777781</v>
      </c>
      <c r="C9658" t="s">
        <v>15195</v>
      </c>
      <c r="D9658" t="s">
        <v>15196</v>
      </c>
      <c r="E9658" t="s">
        <v>15</v>
      </c>
      <c r="F9658" t="s">
        <v>15197</v>
      </c>
      <c r="G9658" t="s">
        <v>20</v>
      </c>
      <c r="H9658">
        <v>0</v>
      </c>
      <c r="I9658" s="1">
        <v>42641.955763888887</v>
      </c>
    </row>
    <row r="9659" spans="1:9" x14ac:dyDescent="0.25">
      <c r="A9659">
        <v>792</v>
      </c>
      <c r="B9659" s="1">
        <v>42642.396238425928</v>
      </c>
      <c r="C9659" t="s">
        <v>15198</v>
      </c>
      <c r="D9659" t="s">
        <v>15199</v>
      </c>
      <c r="E9659" t="s">
        <v>15</v>
      </c>
      <c r="F9659" t="s">
        <v>1743</v>
      </c>
      <c r="H9659">
        <v>50</v>
      </c>
      <c r="I9659" s="1">
        <v>42642.468101851853</v>
      </c>
    </row>
    <row r="9660" spans="1:9" x14ac:dyDescent="0.25">
      <c r="A9660">
        <v>793</v>
      </c>
      <c r="B9660" s="1">
        <v>42642.396238425928</v>
      </c>
      <c r="C9660" t="s">
        <v>15198</v>
      </c>
      <c r="D9660" t="s">
        <v>15199</v>
      </c>
      <c r="E9660" t="s">
        <v>15</v>
      </c>
      <c r="F9660" t="s">
        <v>1743</v>
      </c>
      <c r="H9660">
        <v>0</v>
      </c>
      <c r="I9660" s="1">
        <v>42642.468101851853</v>
      </c>
    </row>
    <row r="9661" spans="1:9" x14ac:dyDescent="0.25">
      <c r="A9661">
        <v>794</v>
      </c>
      <c r="B9661" s="1">
        <v>42642.410821759258</v>
      </c>
      <c r="C9661" t="s">
        <v>15200</v>
      </c>
      <c r="D9661" t="s">
        <v>15201</v>
      </c>
      <c r="E9661" t="s">
        <v>15</v>
      </c>
      <c r="F9661" t="s">
        <v>102</v>
      </c>
      <c r="H9661">
        <v>0</v>
      </c>
      <c r="I9661" s="1">
        <v>42642.487928240742</v>
      </c>
    </row>
    <row r="9662" spans="1:9" x14ac:dyDescent="0.25">
      <c r="A9662">
        <v>795</v>
      </c>
      <c r="B9662" s="1">
        <v>42642.434606481482</v>
      </c>
      <c r="C9662" t="s">
        <v>15202</v>
      </c>
      <c r="D9662" t="s">
        <v>15203</v>
      </c>
      <c r="E9662" t="s">
        <v>15</v>
      </c>
      <c r="F9662" t="s">
        <v>15204</v>
      </c>
      <c r="H9662">
        <v>500</v>
      </c>
      <c r="I9662" s="1">
        <v>42642.5549537037</v>
      </c>
    </row>
    <row r="9663" spans="1:9" x14ac:dyDescent="0.25">
      <c r="A9663">
        <v>796</v>
      </c>
      <c r="B9663" s="1">
        <v>42642.436423611114</v>
      </c>
      <c r="C9663" t="s">
        <v>15205</v>
      </c>
      <c r="D9663" t="s">
        <v>15206</v>
      </c>
      <c r="E9663" t="s">
        <v>138</v>
      </c>
      <c r="F9663" t="s">
        <v>77</v>
      </c>
      <c r="H9663">
        <v>50</v>
      </c>
      <c r="I9663" s="1">
        <v>42642.494953703703</v>
      </c>
    </row>
    <row r="9664" spans="1:9" x14ac:dyDescent="0.25">
      <c r="A9664">
        <v>797</v>
      </c>
      <c r="B9664" s="1">
        <v>42642.4375</v>
      </c>
      <c r="C9664" t="s">
        <v>15207</v>
      </c>
      <c r="D9664" t="s">
        <v>15208</v>
      </c>
      <c r="E9664" t="s">
        <v>845</v>
      </c>
      <c r="F9664" t="s">
        <v>15209</v>
      </c>
      <c r="G9664" t="s">
        <v>360</v>
      </c>
      <c r="H9664">
        <v>0</v>
      </c>
      <c r="I9664" s="1">
        <v>42643.299814814818</v>
      </c>
    </row>
    <row r="9665" spans="1:9" x14ac:dyDescent="0.25">
      <c r="A9665">
        <v>798</v>
      </c>
      <c r="B9665" s="1">
        <v>42642.451388888891</v>
      </c>
      <c r="C9665" t="s">
        <v>15210</v>
      </c>
      <c r="D9665" t="s">
        <v>15211</v>
      </c>
      <c r="E9665" t="s">
        <v>15</v>
      </c>
      <c r="F9665" t="s">
        <v>104</v>
      </c>
      <c r="G9665" t="s">
        <v>72</v>
      </c>
      <c r="H9665">
        <v>0</v>
      </c>
      <c r="I9665" s="1">
        <v>42642.525289351855</v>
      </c>
    </row>
    <row r="9666" spans="1:9" x14ac:dyDescent="0.25">
      <c r="A9666">
        <v>799</v>
      </c>
      <c r="B9666" s="1">
        <v>42642.458333333336</v>
      </c>
      <c r="C9666" t="s">
        <v>15212</v>
      </c>
      <c r="D9666" t="s">
        <v>12998</v>
      </c>
      <c r="E9666" t="s">
        <v>15</v>
      </c>
      <c r="F9666" t="s">
        <v>208</v>
      </c>
      <c r="H9666">
        <v>100</v>
      </c>
      <c r="I9666" s="1">
        <v>42642.526435185187</v>
      </c>
    </row>
    <row r="9667" spans="1:9" x14ac:dyDescent="0.25">
      <c r="A9667">
        <v>800</v>
      </c>
      <c r="B9667" s="1">
        <v>42642.458333333336</v>
      </c>
      <c r="C9667" t="s">
        <v>15212</v>
      </c>
      <c r="D9667" t="s">
        <v>12998</v>
      </c>
      <c r="E9667" t="s">
        <v>15</v>
      </c>
      <c r="F9667" t="s">
        <v>208</v>
      </c>
      <c r="H9667">
        <v>0</v>
      </c>
      <c r="I9667" s="1">
        <v>42642.526435185187</v>
      </c>
    </row>
    <row r="9668" spans="1:9" x14ac:dyDescent="0.25">
      <c r="A9668">
        <v>801</v>
      </c>
      <c r="B9668" s="1">
        <v>42642.461805555555</v>
      </c>
      <c r="C9668" t="s">
        <v>15213</v>
      </c>
      <c r="D9668" t="s">
        <v>256</v>
      </c>
      <c r="E9668" t="s">
        <v>74</v>
      </c>
      <c r="F9668" t="s">
        <v>120</v>
      </c>
      <c r="G9668" t="s">
        <v>360</v>
      </c>
      <c r="H9668">
        <v>0</v>
      </c>
      <c r="I9668" s="1">
        <v>42656.430717592593</v>
      </c>
    </row>
    <row r="9669" spans="1:9" x14ac:dyDescent="0.25">
      <c r="A9669">
        <v>802</v>
      </c>
      <c r="B9669" s="1">
        <v>42642.465277777781</v>
      </c>
      <c r="C9669" t="s">
        <v>15214</v>
      </c>
      <c r="D9669" t="s">
        <v>15215</v>
      </c>
      <c r="E9669" t="s">
        <v>138</v>
      </c>
      <c r="F9669" t="s">
        <v>139</v>
      </c>
      <c r="G9669" t="s">
        <v>72</v>
      </c>
      <c r="H9669">
        <v>50</v>
      </c>
      <c r="I9669" s="1">
        <v>42642.497986111113</v>
      </c>
    </row>
    <row r="9670" spans="1:9" x14ac:dyDescent="0.25">
      <c r="A9670">
        <v>803</v>
      </c>
      <c r="B9670" s="1">
        <v>42642.46875</v>
      </c>
      <c r="C9670" t="s">
        <v>15216</v>
      </c>
      <c r="D9670" t="s">
        <v>15217</v>
      </c>
      <c r="E9670" t="s">
        <v>15</v>
      </c>
      <c r="F9670" t="s">
        <v>2143</v>
      </c>
      <c r="G9670" t="s">
        <v>72</v>
      </c>
      <c r="H9670">
        <v>100</v>
      </c>
      <c r="I9670" s="1">
        <v>42642.527858796297</v>
      </c>
    </row>
    <row r="9671" spans="1:9" x14ac:dyDescent="0.25">
      <c r="A9671">
        <v>804</v>
      </c>
      <c r="B9671" s="1">
        <v>42642.46875</v>
      </c>
      <c r="C9671" t="s">
        <v>15216</v>
      </c>
      <c r="D9671" t="s">
        <v>15217</v>
      </c>
      <c r="E9671" t="s">
        <v>15</v>
      </c>
      <c r="F9671" t="s">
        <v>2143</v>
      </c>
      <c r="G9671" t="s">
        <v>72</v>
      </c>
      <c r="H9671">
        <v>0</v>
      </c>
      <c r="I9671" s="1">
        <v>42642.527858796297</v>
      </c>
    </row>
    <row r="9672" spans="1:9" x14ac:dyDescent="0.25">
      <c r="A9672">
        <v>805</v>
      </c>
      <c r="B9672" s="1">
        <v>42642.472222222219</v>
      </c>
      <c r="C9672" t="s">
        <v>15218</v>
      </c>
      <c r="D9672" t="s">
        <v>15219</v>
      </c>
      <c r="E9672" t="s">
        <v>15</v>
      </c>
      <c r="F9672" t="s">
        <v>343</v>
      </c>
      <c r="H9672">
        <v>100</v>
      </c>
      <c r="I9672" s="1">
        <v>42642.529328703706</v>
      </c>
    </row>
    <row r="9673" spans="1:9" x14ac:dyDescent="0.25">
      <c r="A9673">
        <v>806</v>
      </c>
      <c r="B9673" s="1">
        <v>42642.472222222219</v>
      </c>
      <c r="C9673" t="s">
        <v>15218</v>
      </c>
      <c r="D9673" t="s">
        <v>15219</v>
      </c>
      <c r="E9673" t="s">
        <v>15</v>
      </c>
      <c r="F9673" t="s">
        <v>343</v>
      </c>
      <c r="H9673">
        <v>300</v>
      </c>
      <c r="I9673" s="1">
        <v>42642.529328703706</v>
      </c>
    </row>
    <row r="9674" spans="1:9" x14ac:dyDescent="0.25">
      <c r="A9674">
        <v>807</v>
      </c>
      <c r="B9674" s="1">
        <v>42642.475694444445</v>
      </c>
      <c r="C9674" t="s">
        <v>15220</v>
      </c>
      <c r="D9674" t="s">
        <v>762</v>
      </c>
      <c r="E9674" t="s">
        <v>15</v>
      </c>
      <c r="F9674" t="s">
        <v>181</v>
      </c>
      <c r="H9674">
        <v>100</v>
      </c>
      <c r="I9674" s="1">
        <v>42646.750671296293</v>
      </c>
    </row>
    <row r="9675" spans="1:9" x14ac:dyDescent="0.25">
      <c r="A9675">
        <v>808</v>
      </c>
      <c r="B9675" s="1">
        <v>42642.479166666664</v>
      </c>
      <c r="C9675" t="s">
        <v>15221</v>
      </c>
      <c r="D9675" t="s">
        <v>15222</v>
      </c>
      <c r="E9675" t="s">
        <v>845</v>
      </c>
      <c r="F9675" t="s">
        <v>15223</v>
      </c>
      <c r="G9675" t="s">
        <v>360</v>
      </c>
      <c r="H9675">
        <v>0</v>
      </c>
      <c r="I9675" s="1">
        <v>42643.313321759262</v>
      </c>
    </row>
    <row r="9676" spans="1:9" x14ac:dyDescent="0.25">
      <c r="A9676">
        <v>809</v>
      </c>
      <c r="B9676" s="1">
        <v>42642.480682870373</v>
      </c>
      <c r="C9676" t="s">
        <v>15224</v>
      </c>
      <c r="D9676" t="s">
        <v>584</v>
      </c>
      <c r="E9676" t="s">
        <v>15</v>
      </c>
      <c r="F9676" t="s">
        <v>15225</v>
      </c>
      <c r="H9676">
        <v>100</v>
      </c>
      <c r="I9676" s="1">
        <v>42642.52888888889</v>
      </c>
    </row>
    <row r="9677" spans="1:9" x14ac:dyDescent="0.25">
      <c r="A9677">
        <v>810</v>
      </c>
      <c r="B9677" s="1">
        <v>42642.484270833331</v>
      </c>
      <c r="C9677" t="s">
        <v>15226</v>
      </c>
      <c r="D9677" t="s">
        <v>15227</v>
      </c>
      <c r="E9677" t="s">
        <v>15</v>
      </c>
      <c r="F9677" t="s">
        <v>15228</v>
      </c>
      <c r="H9677">
        <v>100</v>
      </c>
      <c r="I9677" s="1">
        <v>42642.664305555554</v>
      </c>
    </row>
    <row r="9678" spans="1:9" x14ac:dyDescent="0.25">
      <c r="A9678">
        <v>811</v>
      </c>
      <c r="B9678" s="1">
        <v>42642.484270833331</v>
      </c>
      <c r="C9678" t="s">
        <v>15226</v>
      </c>
      <c r="D9678" t="s">
        <v>15227</v>
      </c>
      <c r="E9678" t="s">
        <v>15</v>
      </c>
      <c r="F9678" t="s">
        <v>15228</v>
      </c>
      <c r="H9678">
        <v>0</v>
      </c>
      <c r="I9678" s="1">
        <v>42642.664305555554</v>
      </c>
    </row>
    <row r="9679" spans="1:9" x14ac:dyDescent="0.25">
      <c r="A9679">
        <v>812</v>
      </c>
      <c r="B9679" s="1">
        <v>42642.5</v>
      </c>
      <c r="C9679" t="s">
        <v>15229</v>
      </c>
      <c r="D9679" t="s">
        <v>15230</v>
      </c>
      <c r="E9679" t="s">
        <v>74</v>
      </c>
      <c r="F9679" t="s">
        <v>14232</v>
      </c>
      <c r="H9679">
        <v>100</v>
      </c>
      <c r="I9679" s="1">
        <v>42642.62127314815</v>
      </c>
    </row>
    <row r="9680" spans="1:9" x14ac:dyDescent="0.25">
      <c r="A9680">
        <v>813</v>
      </c>
      <c r="B9680" s="1">
        <v>42642.5</v>
      </c>
      <c r="C9680" t="s">
        <v>15229</v>
      </c>
      <c r="D9680" t="s">
        <v>15230</v>
      </c>
      <c r="E9680" t="s">
        <v>74</v>
      </c>
      <c r="F9680" t="s">
        <v>14232</v>
      </c>
      <c r="H9680">
        <v>50</v>
      </c>
      <c r="I9680" s="1">
        <v>42642.62127314815</v>
      </c>
    </row>
    <row r="9681" spans="1:9" x14ac:dyDescent="0.25">
      <c r="A9681">
        <v>814</v>
      </c>
      <c r="B9681" s="1">
        <v>42642.5</v>
      </c>
      <c r="C9681" t="s">
        <v>15231</v>
      </c>
      <c r="D9681" t="s">
        <v>15232</v>
      </c>
      <c r="E9681" t="s">
        <v>169</v>
      </c>
      <c r="F9681" t="s">
        <v>8248</v>
      </c>
      <c r="G9681" t="s">
        <v>72</v>
      </c>
      <c r="H9681">
        <v>50</v>
      </c>
      <c r="I9681" s="1">
        <v>42647.477453703701</v>
      </c>
    </row>
    <row r="9682" spans="1:9" x14ac:dyDescent="0.25">
      <c r="A9682">
        <v>815</v>
      </c>
      <c r="B9682" s="1">
        <v>42642.506944444445</v>
      </c>
      <c r="C9682" t="s">
        <v>15233</v>
      </c>
      <c r="D9682" t="s">
        <v>13549</v>
      </c>
      <c r="E9682" t="s">
        <v>58</v>
      </c>
      <c r="F9682" t="s">
        <v>1753</v>
      </c>
      <c r="H9682">
        <v>300</v>
      </c>
      <c r="I9682" s="1">
        <v>42642.626840277779</v>
      </c>
    </row>
    <row r="9683" spans="1:9" x14ac:dyDescent="0.25">
      <c r="A9683">
        <v>816</v>
      </c>
      <c r="B9683" s="1">
        <v>42642.506944444445</v>
      </c>
      <c r="C9683" t="s">
        <v>15233</v>
      </c>
      <c r="D9683" t="s">
        <v>13549</v>
      </c>
      <c r="E9683" t="s">
        <v>58</v>
      </c>
      <c r="F9683" t="s">
        <v>1753</v>
      </c>
      <c r="H9683">
        <v>100</v>
      </c>
      <c r="I9683" s="1">
        <v>42642.626840277779</v>
      </c>
    </row>
    <row r="9684" spans="1:9" x14ac:dyDescent="0.25">
      <c r="A9684">
        <v>817</v>
      </c>
      <c r="B9684" s="1">
        <v>42642.513888888891</v>
      </c>
      <c r="C9684" t="s">
        <v>15234</v>
      </c>
      <c r="D9684" t="s">
        <v>969</v>
      </c>
      <c r="E9684" t="s">
        <v>138</v>
      </c>
      <c r="F9684" t="s">
        <v>559</v>
      </c>
      <c r="G9684" t="s">
        <v>72</v>
      </c>
      <c r="H9684">
        <v>50</v>
      </c>
      <c r="I9684" s="1">
        <v>42642.536979166667</v>
      </c>
    </row>
    <row r="9685" spans="1:9" x14ac:dyDescent="0.25">
      <c r="A9685">
        <v>818</v>
      </c>
      <c r="B9685" s="1">
        <v>42642.515625</v>
      </c>
      <c r="C9685" t="s">
        <v>15235</v>
      </c>
      <c r="D9685" t="s">
        <v>15236</v>
      </c>
      <c r="E9685" t="s">
        <v>15</v>
      </c>
      <c r="F9685" t="s">
        <v>4321</v>
      </c>
      <c r="H9685">
        <v>100</v>
      </c>
      <c r="I9685" s="1">
        <v>42642.745659722219</v>
      </c>
    </row>
    <row r="9686" spans="1:9" x14ac:dyDescent="0.25">
      <c r="A9686">
        <v>819</v>
      </c>
      <c r="B9686" s="1">
        <v>42642.515625</v>
      </c>
      <c r="C9686" t="s">
        <v>15235</v>
      </c>
      <c r="D9686" t="s">
        <v>15236</v>
      </c>
      <c r="E9686" t="s">
        <v>15</v>
      </c>
      <c r="F9686" t="s">
        <v>4321</v>
      </c>
      <c r="H9686">
        <v>0</v>
      </c>
      <c r="I9686" s="1">
        <v>42642.745659722219</v>
      </c>
    </row>
    <row r="9687" spans="1:9" x14ac:dyDescent="0.25">
      <c r="A9687">
        <v>820</v>
      </c>
      <c r="B9687" s="1">
        <v>42642.52921296296</v>
      </c>
      <c r="C9687" t="s">
        <v>15237</v>
      </c>
      <c r="D9687" t="s">
        <v>15238</v>
      </c>
      <c r="E9687" t="s">
        <v>15</v>
      </c>
      <c r="F9687" t="s">
        <v>15239</v>
      </c>
      <c r="H9687">
        <v>100</v>
      </c>
      <c r="I9687" s="1">
        <v>42642.556469907409</v>
      </c>
    </row>
    <row r="9688" spans="1:9" x14ac:dyDescent="0.25">
      <c r="A9688">
        <v>821</v>
      </c>
      <c r="B9688" s="1">
        <v>42642.538194444445</v>
      </c>
      <c r="C9688" t="s">
        <v>15240</v>
      </c>
      <c r="D9688" t="s">
        <v>15241</v>
      </c>
      <c r="E9688" t="s">
        <v>58</v>
      </c>
      <c r="F9688" t="s">
        <v>1926</v>
      </c>
      <c r="H9688">
        <v>150</v>
      </c>
      <c r="I9688" s="1">
        <v>42642.623935185184</v>
      </c>
    </row>
    <row r="9689" spans="1:9" x14ac:dyDescent="0.25">
      <c r="A9689">
        <v>822</v>
      </c>
      <c r="B9689" s="1">
        <v>42642.538194444445</v>
      </c>
      <c r="C9689" t="s">
        <v>15240</v>
      </c>
      <c r="D9689" t="s">
        <v>15241</v>
      </c>
      <c r="E9689" t="s">
        <v>58</v>
      </c>
      <c r="F9689" t="s">
        <v>1926</v>
      </c>
      <c r="H9689">
        <v>300</v>
      </c>
      <c r="I9689" s="1">
        <v>42642.623935185184</v>
      </c>
    </row>
    <row r="9690" spans="1:9" x14ac:dyDescent="0.25">
      <c r="A9690">
        <v>823</v>
      </c>
      <c r="B9690" s="1">
        <v>42642.538194444445</v>
      </c>
      <c r="C9690" t="s">
        <v>15240</v>
      </c>
      <c r="D9690" t="s">
        <v>15241</v>
      </c>
      <c r="E9690" t="s">
        <v>58</v>
      </c>
      <c r="F9690" t="s">
        <v>1926</v>
      </c>
      <c r="H9690">
        <v>100</v>
      </c>
      <c r="I9690" s="1">
        <v>42642.623935185184</v>
      </c>
    </row>
    <row r="9691" spans="1:9" x14ac:dyDescent="0.25">
      <c r="A9691">
        <v>824</v>
      </c>
      <c r="B9691" s="1">
        <v>42642.628472222219</v>
      </c>
      <c r="C9691" t="s">
        <v>15242</v>
      </c>
      <c r="D9691" t="s">
        <v>13039</v>
      </c>
      <c r="E9691" t="s">
        <v>58</v>
      </c>
      <c r="F9691" t="s">
        <v>67</v>
      </c>
      <c r="H9691">
        <v>100</v>
      </c>
      <c r="I9691" s="1">
        <v>42642.765821759262</v>
      </c>
    </row>
    <row r="9692" spans="1:9" x14ac:dyDescent="0.25">
      <c r="A9692">
        <v>825</v>
      </c>
      <c r="B9692" s="1">
        <v>42642.631944444445</v>
      </c>
      <c r="C9692" t="s">
        <v>15243</v>
      </c>
      <c r="D9692" t="s">
        <v>11483</v>
      </c>
      <c r="E9692" t="s">
        <v>83</v>
      </c>
      <c r="F9692" t="s">
        <v>8248</v>
      </c>
      <c r="G9692" t="s">
        <v>72</v>
      </c>
      <c r="H9692">
        <v>100</v>
      </c>
      <c r="I9692" s="1">
        <v>42643.782025462962</v>
      </c>
    </row>
    <row r="9693" spans="1:9" x14ac:dyDescent="0.25">
      <c r="A9693">
        <v>826</v>
      </c>
      <c r="B9693" s="1">
        <v>42642.631944444445</v>
      </c>
      <c r="C9693" t="s">
        <v>15244</v>
      </c>
      <c r="D9693" t="s">
        <v>262</v>
      </c>
      <c r="E9693" t="s">
        <v>262</v>
      </c>
      <c r="F9693" t="s">
        <v>8248</v>
      </c>
      <c r="G9693" t="s">
        <v>72</v>
      </c>
      <c r="H9693">
        <v>100</v>
      </c>
      <c r="I9693" s="1">
        <v>42643.784618055557</v>
      </c>
    </row>
    <row r="9694" spans="1:9" x14ac:dyDescent="0.25">
      <c r="A9694">
        <v>827</v>
      </c>
      <c r="B9694" s="1">
        <v>42642.638888888891</v>
      </c>
      <c r="C9694" t="s">
        <v>15245</v>
      </c>
      <c r="D9694" t="s">
        <v>15246</v>
      </c>
      <c r="E9694" t="s">
        <v>138</v>
      </c>
      <c r="F9694" t="s">
        <v>273</v>
      </c>
      <c r="G9694" t="s">
        <v>72</v>
      </c>
      <c r="H9694">
        <v>100</v>
      </c>
      <c r="I9694" s="1">
        <v>42642.691145833334</v>
      </c>
    </row>
    <row r="9695" spans="1:9" x14ac:dyDescent="0.25">
      <c r="A9695">
        <v>828</v>
      </c>
      <c r="B9695" s="1">
        <v>42642.638888888891</v>
      </c>
      <c r="C9695" t="s">
        <v>15247</v>
      </c>
      <c r="D9695" t="s">
        <v>13022</v>
      </c>
      <c r="E9695" t="s">
        <v>74</v>
      </c>
      <c r="F9695" t="s">
        <v>443</v>
      </c>
      <c r="G9695" t="s">
        <v>72</v>
      </c>
      <c r="H9695">
        <v>100</v>
      </c>
      <c r="I9695" s="1">
        <v>42643.40996527778</v>
      </c>
    </row>
    <row r="9696" spans="1:9" x14ac:dyDescent="0.25">
      <c r="A9696">
        <v>829</v>
      </c>
      <c r="B9696" s="1">
        <v>42642.638888888891</v>
      </c>
      <c r="C9696" t="s">
        <v>15247</v>
      </c>
      <c r="D9696" t="s">
        <v>13022</v>
      </c>
      <c r="E9696" t="s">
        <v>74</v>
      </c>
      <c r="F9696" t="s">
        <v>443</v>
      </c>
      <c r="G9696" t="s">
        <v>72</v>
      </c>
      <c r="H9696">
        <v>0</v>
      </c>
      <c r="I9696" s="1">
        <v>42643.40996527778</v>
      </c>
    </row>
    <row r="9697" spans="1:9" x14ac:dyDescent="0.25">
      <c r="A9697">
        <v>830</v>
      </c>
      <c r="B9697" s="1">
        <v>42642.649305555555</v>
      </c>
      <c r="C9697" t="s">
        <v>15248</v>
      </c>
      <c r="D9697" t="s">
        <v>15249</v>
      </c>
      <c r="E9697" t="s">
        <v>58</v>
      </c>
      <c r="F9697" t="s">
        <v>389</v>
      </c>
      <c r="H9697">
        <v>100</v>
      </c>
      <c r="I9697" s="1">
        <v>42642.768692129626</v>
      </c>
    </row>
    <row r="9698" spans="1:9" x14ac:dyDescent="0.25">
      <c r="A9698">
        <v>831</v>
      </c>
      <c r="B9698" s="1">
        <v>42642.649305555555</v>
      </c>
      <c r="C9698" t="s">
        <v>15250</v>
      </c>
      <c r="D9698" t="s">
        <v>262</v>
      </c>
      <c r="E9698" t="s">
        <v>262</v>
      </c>
      <c r="F9698" t="s">
        <v>1788</v>
      </c>
      <c r="G9698" t="s">
        <v>72</v>
      </c>
      <c r="H9698">
        <v>100</v>
      </c>
      <c r="I9698" s="1">
        <v>42643.763958333337</v>
      </c>
    </row>
    <row r="9699" spans="1:9" x14ac:dyDescent="0.25">
      <c r="A9699">
        <v>832</v>
      </c>
      <c r="B9699" s="1">
        <v>42642.65625</v>
      </c>
      <c r="C9699" t="s">
        <v>15251</v>
      </c>
      <c r="D9699" t="s">
        <v>15252</v>
      </c>
      <c r="E9699" t="s">
        <v>58</v>
      </c>
      <c r="F9699" t="s">
        <v>495</v>
      </c>
      <c r="H9699">
        <v>100</v>
      </c>
      <c r="I9699" s="1">
        <v>42642.770324074074</v>
      </c>
    </row>
    <row r="9700" spans="1:9" x14ac:dyDescent="0.25">
      <c r="A9700">
        <v>833</v>
      </c>
      <c r="B9700" s="1">
        <v>42642.65625</v>
      </c>
      <c r="C9700" t="s">
        <v>15253</v>
      </c>
      <c r="D9700" t="s">
        <v>15254</v>
      </c>
      <c r="E9700" t="s">
        <v>15</v>
      </c>
      <c r="F9700" t="s">
        <v>495</v>
      </c>
      <c r="H9700">
        <v>100</v>
      </c>
      <c r="I9700" s="1">
        <v>42672.65625</v>
      </c>
    </row>
    <row r="9701" spans="1:9" x14ac:dyDescent="0.25">
      <c r="A9701">
        <v>834</v>
      </c>
      <c r="B9701" s="1">
        <v>42642.65625</v>
      </c>
      <c r="C9701" t="s">
        <v>15255</v>
      </c>
      <c r="D9701" t="s">
        <v>11483</v>
      </c>
      <c r="E9701" t="s">
        <v>83</v>
      </c>
      <c r="F9701" t="s">
        <v>1788</v>
      </c>
      <c r="G9701" t="s">
        <v>72</v>
      </c>
      <c r="H9701">
        <v>100</v>
      </c>
      <c r="I9701" s="1">
        <v>42643.749143518522</v>
      </c>
    </row>
    <row r="9702" spans="1:9" x14ac:dyDescent="0.25">
      <c r="A9702">
        <v>835</v>
      </c>
      <c r="B9702" s="1">
        <v>42642.659722222219</v>
      </c>
      <c r="C9702" t="s">
        <v>15256</v>
      </c>
      <c r="D9702" t="s">
        <v>15257</v>
      </c>
      <c r="E9702" t="s">
        <v>15</v>
      </c>
      <c r="F9702" t="s">
        <v>1042</v>
      </c>
      <c r="G9702" t="s">
        <v>72</v>
      </c>
      <c r="H9702">
        <v>500</v>
      </c>
      <c r="I9702" s="1">
        <v>42642.691967592589</v>
      </c>
    </row>
    <row r="9703" spans="1:9" x14ac:dyDescent="0.25">
      <c r="A9703">
        <v>836</v>
      </c>
      <c r="B9703" s="1">
        <v>42642.670138888891</v>
      </c>
      <c r="C9703" t="s">
        <v>15258</v>
      </c>
      <c r="D9703" t="s">
        <v>8346</v>
      </c>
      <c r="E9703" t="s">
        <v>1706</v>
      </c>
      <c r="F9703" t="s">
        <v>1788</v>
      </c>
      <c r="G9703" t="s">
        <v>72</v>
      </c>
      <c r="H9703">
        <v>50</v>
      </c>
      <c r="I9703" s="1">
        <v>42643.760798611111</v>
      </c>
    </row>
    <row r="9704" spans="1:9" x14ac:dyDescent="0.25">
      <c r="A9704">
        <v>837</v>
      </c>
      <c r="B9704" s="1">
        <v>42642.6875</v>
      </c>
      <c r="C9704" t="s">
        <v>15259</v>
      </c>
      <c r="D9704" t="s">
        <v>1231</v>
      </c>
      <c r="E9704" t="s">
        <v>138</v>
      </c>
      <c r="F9704" t="s">
        <v>194</v>
      </c>
      <c r="G9704" t="s">
        <v>72</v>
      </c>
      <c r="H9704">
        <v>500</v>
      </c>
      <c r="I9704" s="1">
        <v>42642.815347222226</v>
      </c>
    </row>
    <row r="9705" spans="1:9" x14ac:dyDescent="0.25">
      <c r="A9705">
        <v>838</v>
      </c>
      <c r="B9705" s="1">
        <v>42642.6875</v>
      </c>
      <c r="C9705" t="s">
        <v>15260</v>
      </c>
      <c r="D9705" t="s">
        <v>13604</v>
      </c>
      <c r="E9705" t="s">
        <v>74</v>
      </c>
      <c r="F9705" t="s">
        <v>929</v>
      </c>
      <c r="G9705" t="s">
        <v>72</v>
      </c>
      <c r="H9705">
        <v>50</v>
      </c>
      <c r="I9705" s="1">
        <v>42642.759247685186</v>
      </c>
    </row>
    <row r="9706" spans="1:9" x14ac:dyDescent="0.25">
      <c r="A9706">
        <v>839</v>
      </c>
      <c r="B9706" s="1">
        <v>42642.6875</v>
      </c>
      <c r="C9706" t="s">
        <v>15260</v>
      </c>
      <c r="D9706" t="s">
        <v>13604</v>
      </c>
      <c r="E9706" t="s">
        <v>74</v>
      </c>
      <c r="F9706" t="s">
        <v>929</v>
      </c>
      <c r="G9706" t="s">
        <v>72</v>
      </c>
      <c r="H9706">
        <v>0</v>
      </c>
      <c r="I9706" s="1">
        <v>42642.759247685186</v>
      </c>
    </row>
    <row r="9707" spans="1:9" x14ac:dyDescent="0.25">
      <c r="A9707">
        <v>840</v>
      </c>
      <c r="B9707" s="1">
        <v>42642.704861111109</v>
      </c>
      <c r="C9707" t="s">
        <v>15261</v>
      </c>
      <c r="D9707" t="s">
        <v>15262</v>
      </c>
      <c r="E9707" t="s">
        <v>58</v>
      </c>
      <c r="F9707" t="s">
        <v>343</v>
      </c>
      <c r="H9707">
        <v>100</v>
      </c>
      <c r="I9707" s="1">
        <v>42642.805046296293</v>
      </c>
    </row>
    <row r="9708" spans="1:9" x14ac:dyDescent="0.25">
      <c r="A9708">
        <v>841</v>
      </c>
      <c r="B9708" s="1">
        <v>42642.708333333336</v>
      </c>
      <c r="C9708" t="s">
        <v>15263</v>
      </c>
      <c r="D9708" t="s">
        <v>13512</v>
      </c>
      <c r="E9708" t="s">
        <v>58</v>
      </c>
      <c r="F9708" t="s">
        <v>15264</v>
      </c>
      <c r="H9708">
        <v>100</v>
      </c>
      <c r="I9708" s="1">
        <v>42642.807986111111</v>
      </c>
    </row>
    <row r="9709" spans="1:9" x14ac:dyDescent="0.25">
      <c r="A9709">
        <v>842</v>
      </c>
      <c r="B9709" s="1">
        <v>42642.715277777781</v>
      </c>
      <c r="C9709" t="s">
        <v>15265</v>
      </c>
      <c r="D9709" t="s">
        <v>15266</v>
      </c>
      <c r="E9709" t="s">
        <v>262</v>
      </c>
      <c r="F9709" t="s">
        <v>1696</v>
      </c>
      <c r="G9709" t="s">
        <v>72</v>
      </c>
      <c r="H9709">
        <v>100</v>
      </c>
      <c r="I9709" s="1">
        <v>42647.520162037035</v>
      </c>
    </row>
    <row r="9710" spans="1:9" x14ac:dyDescent="0.25">
      <c r="A9710">
        <v>843</v>
      </c>
      <c r="B9710" s="1">
        <v>42642.722222222219</v>
      </c>
      <c r="C9710" t="s">
        <v>15267</v>
      </c>
      <c r="D9710" t="s">
        <v>15268</v>
      </c>
      <c r="E9710" t="s">
        <v>1706</v>
      </c>
      <c r="F9710" t="s">
        <v>1696</v>
      </c>
      <c r="G9710" t="s">
        <v>72</v>
      </c>
      <c r="H9710">
        <v>100</v>
      </c>
      <c r="I9710" s="1">
        <v>42643.402638888889</v>
      </c>
    </row>
    <row r="9711" spans="1:9" x14ac:dyDescent="0.25">
      <c r="A9711">
        <v>844</v>
      </c>
      <c r="B9711" s="1">
        <v>42642.78806712963</v>
      </c>
      <c r="C9711" t="s">
        <v>15269</v>
      </c>
      <c r="D9711" t="s">
        <v>15270</v>
      </c>
      <c r="E9711" t="s">
        <v>15</v>
      </c>
      <c r="F9711" t="s">
        <v>15271</v>
      </c>
      <c r="H9711">
        <v>100</v>
      </c>
      <c r="I9711" s="1">
        <v>42642.945127314815</v>
      </c>
    </row>
    <row r="9712" spans="1:9" x14ac:dyDescent="0.25">
      <c r="A9712">
        <v>845</v>
      </c>
      <c r="B9712" s="1">
        <v>42642.793657407405</v>
      </c>
      <c r="C9712" t="s">
        <v>15272</v>
      </c>
      <c r="D9712" t="s">
        <v>531</v>
      </c>
      <c r="E9712" t="s">
        <v>15</v>
      </c>
      <c r="F9712" t="s">
        <v>11041</v>
      </c>
      <c r="H9712">
        <v>0</v>
      </c>
      <c r="I9712" s="1">
        <v>42642.902881944443</v>
      </c>
    </row>
    <row r="9713" spans="1:9" x14ac:dyDescent="0.25">
      <c r="A9713">
        <v>846</v>
      </c>
      <c r="B9713" s="1">
        <v>42642.838125000002</v>
      </c>
      <c r="C9713" t="s">
        <v>15273</v>
      </c>
      <c r="D9713" t="s">
        <v>15274</v>
      </c>
      <c r="E9713" t="s">
        <v>15</v>
      </c>
      <c r="F9713" t="s">
        <v>1042</v>
      </c>
      <c r="H9713">
        <v>100</v>
      </c>
      <c r="I9713" s="1">
        <v>42642.953923611109</v>
      </c>
    </row>
    <row r="9714" spans="1:9" x14ac:dyDescent="0.25">
      <c r="A9714">
        <v>847</v>
      </c>
      <c r="B9714" s="1">
        <v>42642.864583333336</v>
      </c>
      <c r="C9714" t="s">
        <v>15275</v>
      </c>
      <c r="D9714" t="s">
        <v>5560</v>
      </c>
      <c r="E9714" t="s">
        <v>169</v>
      </c>
      <c r="F9714" t="s">
        <v>170</v>
      </c>
      <c r="G9714" t="s">
        <v>72</v>
      </c>
      <c r="H9714">
        <v>100</v>
      </c>
      <c r="I9714" s="1">
        <v>42647.495104166665</v>
      </c>
    </row>
    <row r="9715" spans="1:9" x14ac:dyDescent="0.25">
      <c r="A9715">
        <v>848</v>
      </c>
      <c r="B9715" s="1">
        <v>42642.932719907411</v>
      </c>
      <c r="C9715" t="s">
        <v>15276</v>
      </c>
      <c r="D9715" t="s">
        <v>15277</v>
      </c>
      <c r="E9715" t="s">
        <v>15</v>
      </c>
      <c r="F9715" t="s">
        <v>148</v>
      </c>
      <c r="H9715">
        <v>100</v>
      </c>
      <c r="I9715" s="1">
        <v>42643.22347222222</v>
      </c>
    </row>
    <row r="9716" spans="1:9" x14ac:dyDescent="0.25">
      <c r="A9716">
        <v>849</v>
      </c>
      <c r="B9716" s="1">
        <v>42642.970821759256</v>
      </c>
      <c r="C9716" t="s">
        <v>15278</v>
      </c>
      <c r="D9716" t="s">
        <v>15279</v>
      </c>
      <c r="E9716" t="s">
        <v>773</v>
      </c>
      <c r="F9716" t="s">
        <v>11704</v>
      </c>
      <c r="H9716">
        <v>0</v>
      </c>
      <c r="I9716" s="1">
        <v>42642.977800925924</v>
      </c>
    </row>
    <row r="9717" spans="1:9" x14ac:dyDescent="0.25">
      <c r="A9717">
        <v>850</v>
      </c>
      <c r="B9717" s="1">
        <v>42643.351724537039</v>
      </c>
      <c r="C9717" t="s">
        <v>15280</v>
      </c>
      <c r="D9717" t="s">
        <v>15281</v>
      </c>
      <c r="E9717" t="s">
        <v>15</v>
      </c>
      <c r="F9717" t="s">
        <v>389</v>
      </c>
      <c r="H9717">
        <v>100</v>
      </c>
      <c r="I9717" s="1">
        <v>42643.509282407409</v>
      </c>
    </row>
    <row r="9718" spans="1:9" x14ac:dyDescent="0.25">
      <c r="A9718">
        <v>851</v>
      </c>
      <c r="B9718" s="1">
        <v>42643.351724537039</v>
      </c>
      <c r="C9718" t="s">
        <v>15280</v>
      </c>
      <c r="D9718" t="s">
        <v>15281</v>
      </c>
      <c r="E9718" t="s">
        <v>15</v>
      </c>
      <c r="F9718" t="s">
        <v>389</v>
      </c>
      <c r="H9718">
        <v>0</v>
      </c>
      <c r="I9718" s="1">
        <v>42643.509282407409</v>
      </c>
    </row>
    <row r="9719" spans="1:9" x14ac:dyDescent="0.25">
      <c r="A9719">
        <v>852</v>
      </c>
      <c r="B9719" s="1">
        <v>42643.354166666664</v>
      </c>
      <c r="C9719" t="s">
        <v>15282</v>
      </c>
      <c r="D9719" t="s">
        <v>510</v>
      </c>
      <c r="E9719" t="s">
        <v>74</v>
      </c>
      <c r="F9719" t="s">
        <v>443</v>
      </c>
      <c r="G9719" t="s">
        <v>72</v>
      </c>
      <c r="H9719">
        <v>100</v>
      </c>
      <c r="I9719" s="1">
        <v>42646.339421296296</v>
      </c>
    </row>
    <row r="9720" spans="1:9" x14ac:dyDescent="0.25">
      <c r="A9720">
        <v>853</v>
      </c>
      <c r="B9720" s="1">
        <v>42643.368055555555</v>
      </c>
      <c r="C9720" t="s">
        <v>15283</v>
      </c>
      <c r="D9720" t="s">
        <v>15284</v>
      </c>
      <c r="E9720" t="s">
        <v>15</v>
      </c>
      <c r="F9720" t="s">
        <v>3133</v>
      </c>
      <c r="G9720" t="s">
        <v>72</v>
      </c>
      <c r="H9720">
        <v>100</v>
      </c>
      <c r="I9720" s="1">
        <v>42647.385254629633</v>
      </c>
    </row>
    <row r="9721" spans="1:9" x14ac:dyDescent="0.25">
      <c r="A9721">
        <v>854</v>
      </c>
      <c r="B9721" s="1">
        <v>42643.368055555555</v>
      </c>
      <c r="C9721" t="s">
        <v>15283</v>
      </c>
      <c r="D9721" t="s">
        <v>15284</v>
      </c>
      <c r="E9721" t="s">
        <v>15</v>
      </c>
      <c r="F9721" t="s">
        <v>3133</v>
      </c>
      <c r="G9721" t="s">
        <v>72</v>
      </c>
      <c r="H9721">
        <v>0</v>
      </c>
      <c r="I9721" s="1">
        <v>42647.385254629633</v>
      </c>
    </row>
    <row r="9722" spans="1:9" x14ac:dyDescent="0.25">
      <c r="A9722">
        <v>855</v>
      </c>
      <c r="B9722" s="1">
        <v>42643.371527777781</v>
      </c>
      <c r="C9722" t="s">
        <v>15285</v>
      </c>
      <c r="D9722" t="s">
        <v>15286</v>
      </c>
      <c r="E9722" t="s">
        <v>15</v>
      </c>
      <c r="F9722" t="s">
        <v>3133</v>
      </c>
      <c r="H9722">
        <v>0</v>
      </c>
      <c r="I9722" s="1">
        <v>42643.845405092594</v>
      </c>
    </row>
    <row r="9723" spans="1:9" x14ac:dyDescent="0.25">
      <c r="A9723">
        <v>856</v>
      </c>
      <c r="B9723" s="1">
        <v>42643.385416666664</v>
      </c>
      <c r="C9723" t="s">
        <v>15287</v>
      </c>
      <c r="D9723" t="s">
        <v>6286</v>
      </c>
      <c r="E9723" t="s">
        <v>74</v>
      </c>
      <c r="F9723" t="s">
        <v>71</v>
      </c>
      <c r="H9723">
        <v>100</v>
      </c>
      <c r="I9723" s="1">
        <v>42643.534189814818</v>
      </c>
    </row>
    <row r="9724" spans="1:9" x14ac:dyDescent="0.25">
      <c r="A9724">
        <v>857</v>
      </c>
      <c r="B9724" s="1">
        <v>42643.393738425926</v>
      </c>
      <c r="C9724" t="s">
        <v>15288</v>
      </c>
      <c r="D9724" t="s">
        <v>15289</v>
      </c>
      <c r="E9724" t="s">
        <v>15</v>
      </c>
      <c r="F9724" t="s">
        <v>181</v>
      </c>
      <c r="H9724">
        <v>100</v>
      </c>
      <c r="I9724" s="1">
        <v>42646.621944444443</v>
      </c>
    </row>
    <row r="9725" spans="1:9" x14ac:dyDescent="0.25">
      <c r="A9725">
        <v>858</v>
      </c>
      <c r="B9725" s="1">
        <v>42643.393912037034</v>
      </c>
      <c r="C9725" t="s">
        <v>15290</v>
      </c>
      <c r="D9725" t="s">
        <v>15291</v>
      </c>
      <c r="E9725" t="s">
        <v>138</v>
      </c>
      <c r="F9725" t="s">
        <v>2596</v>
      </c>
      <c r="G9725" t="s">
        <v>72</v>
      </c>
      <c r="H9725">
        <v>100</v>
      </c>
      <c r="I9725" s="1">
        <v>42643.52851851852</v>
      </c>
    </row>
    <row r="9726" spans="1:9" x14ac:dyDescent="0.25">
      <c r="A9726">
        <v>859</v>
      </c>
      <c r="B9726" s="1">
        <v>42643.400081018517</v>
      </c>
      <c r="C9726" t="s">
        <v>15292</v>
      </c>
      <c r="D9726" t="s">
        <v>15293</v>
      </c>
      <c r="E9726" t="s">
        <v>15</v>
      </c>
      <c r="F9726" t="s">
        <v>4532</v>
      </c>
      <c r="H9726">
        <v>100</v>
      </c>
      <c r="I9726" s="1">
        <v>42643.507743055554</v>
      </c>
    </row>
    <row r="9727" spans="1:9" x14ac:dyDescent="0.25">
      <c r="A9727">
        <v>860</v>
      </c>
      <c r="B9727" s="1">
        <v>42643.412928240738</v>
      </c>
      <c r="C9727" t="s">
        <v>15294</v>
      </c>
      <c r="D9727" t="s">
        <v>15295</v>
      </c>
      <c r="E9727" t="s">
        <v>15</v>
      </c>
      <c r="F9727" t="s">
        <v>1623</v>
      </c>
      <c r="H9727">
        <v>0</v>
      </c>
      <c r="I9727" s="1">
        <v>42646.757060185184</v>
      </c>
    </row>
    <row r="9728" spans="1:9" x14ac:dyDescent="0.25">
      <c r="A9728">
        <v>861</v>
      </c>
      <c r="B9728" s="1">
        <v>42643.429467592592</v>
      </c>
      <c r="C9728" t="s">
        <v>15296</v>
      </c>
      <c r="D9728" t="s">
        <v>15297</v>
      </c>
      <c r="E9728" t="s">
        <v>262</v>
      </c>
      <c r="F9728" t="s">
        <v>1788</v>
      </c>
      <c r="G9728" t="s">
        <v>72</v>
      </c>
      <c r="H9728">
        <v>100</v>
      </c>
      <c r="I9728" s="1">
        <v>42647.430092592593</v>
      </c>
    </row>
    <row r="9729" spans="1:9" x14ac:dyDescent="0.25">
      <c r="A9729">
        <v>862</v>
      </c>
      <c r="B9729" s="1">
        <v>42643.4375</v>
      </c>
      <c r="C9729" t="s">
        <v>15298</v>
      </c>
      <c r="D9729" t="s">
        <v>15299</v>
      </c>
      <c r="E9729" t="s">
        <v>15</v>
      </c>
      <c r="F9729" t="s">
        <v>65</v>
      </c>
      <c r="H9729">
        <v>100</v>
      </c>
      <c r="I9729" s="1">
        <v>42643.516631944447</v>
      </c>
    </row>
    <row r="9730" spans="1:9" x14ac:dyDescent="0.25">
      <c r="A9730">
        <v>863</v>
      </c>
      <c r="B9730" s="1">
        <v>42643.4375</v>
      </c>
      <c r="C9730" t="s">
        <v>15298</v>
      </c>
      <c r="D9730" t="s">
        <v>15299</v>
      </c>
      <c r="E9730" t="s">
        <v>15</v>
      </c>
      <c r="F9730" t="s">
        <v>65</v>
      </c>
      <c r="H9730">
        <v>50</v>
      </c>
      <c r="I9730" s="1">
        <v>42643.516631944447</v>
      </c>
    </row>
    <row r="9731" spans="1:9" x14ac:dyDescent="0.25">
      <c r="A9731">
        <v>864</v>
      </c>
      <c r="B9731" s="1">
        <v>42643.440972222219</v>
      </c>
      <c r="C9731" t="s">
        <v>15300</v>
      </c>
      <c r="D9731" t="s">
        <v>15301</v>
      </c>
      <c r="E9731" t="s">
        <v>15</v>
      </c>
      <c r="F9731" t="s">
        <v>343</v>
      </c>
      <c r="H9731">
        <v>100</v>
      </c>
      <c r="I9731" s="1">
        <v>42643.475810185184</v>
      </c>
    </row>
    <row r="9732" spans="1:9" x14ac:dyDescent="0.25">
      <c r="A9732">
        <v>865</v>
      </c>
      <c r="B9732" s="1">
        <v>42643.440972222219</v>
      </c>
      <c r="C9732" t="s">
        <v>15300</v>
      </c>
      <c r="D9732" t="s">
        <v>15301</v>
      </c>
      <c r="E9732" t="s">
        <v>15</v>
      </c>
      <c r="F9732" t="s">
        <v>343</v>
      </c>
      <c r="H9732">
        <v>50</v>
      </c>
      <c r="I9732" s="1">
        <v>42643.475810185184</v>
      </c>
    </row>
    <row r="9733" spans="1:9" x14ac:dyDescent="0.25">
      <c r="A9733">
        <v>866</v>
      </c>
      <c r="B9733" s="1">
        <v>42643.440972222219</v>
      </c>
      <c r="C9733" t="s">
        <v>15300</v>
      </c>
      <c r="D9733" t="s">
        <v>15301</v>
      </c>
      <c r="E9733" t="s">
        <v>15</v>
      </c>
      <c r="F9733" t="s">
        <v>343</v>
      </c>
      <c r="H9733">
        <v>0</v>
      </c>
      <c r="I9733" s="1">
        <v>42643.475810185184</v>
      </c>
    </row>
    <row r="9734" spans="1:9" x14ac:dyDescent="0.25">
      <c r="A9734">
        <v>867</v>
      </c>
      <c r="B9734" s="1">
        <v>42643.446203703701</v>
      </c>
      <c r="C9734" t="s">
        <v>15302</v>
      </c>
      <c r="D9734" t="s">
        <v>15303</v>
      </c>
      <c r="E9734" t="s">
        <v>138</v>
      </c>
      <c r="F9734" t="s">
        <v>3451</v>
      </c>
      <c r="H9734">
        <v>50</v>
      </c>
      <c r="I9734" s="1">
        <v>42646.619305555556</v>
      </c>
    </row>
    <row r="9735" spans="1:9" x14ac:dyDescent="0.25">
      <c r="A9735">
        <v>868</v>
      </c>
      <c r="B9735" s="1">
        <v>42643.452766203707</v>
      </c>
      <c r="C9735" t="s">
        <v>15304</v>
      </c>
      <c r="D9735" t="s">
        <v>2695</v>
      </c>
      <c r="E9735" t="s">
        <v>262</v>
      </c>
      <c r="F9735" t="s">
        <v>11486</v>
      </c>
      <c r="G9735" t="s">
        <v>72</v>
      </c>
      <c r="H9735">
        <v>100</v>
      </c>
      <c r="I9735" s="1">
        <v>42647.452928240738</v>
      </c>
    </row>
    <row r="9736" spans="1:9" x14ac:dyDescent="0.25">
      <c r="A9736">
        <v>869</v>
      </c>
      <c r="B9736" s="1">
        <v>42643.465277777781</v>
      </c>
      <c r="C9736" t="s">
        <v>15305</v>
      </c>
      <c r="D9736" t="s">
        <v>15306</v>
      </c>
      <c r="E9736" t="s">
        <v>15</v>
      </c>
      <c r="F9736" t="s">
        <v>10343</v>
      </c>
      <c r="H9736">
        <v>300</v>
      </c>
      <c r="I9736" s="1">
        <v>42643.476689814815</v>
      </c>
    </row>
    <row r="9737" spans="1:9" x14ac:dyDescent="0.25">
      <c r="A9737">
        <v>870</v>
      </c>
      <c r="B9737" s="1">
        <v>42643.46875</v>
      </c>
      <c r="C9737" t="s">
        <v>15307</v>
      </c>
      <c r="D9737" t="s">
        <v>15308</v>
      </c>
      <c r="E9737" t="s">
        <v>845</v>
      </c>
      <c r="F9737" t="s">
        <v>15309</v>
      </c>
      <c r="G9737" t="s">
        <v>360</v>
      </c>
      <c r="H9737">
        <v>0</v>
      </c>
      <c r="I9737" s="1">
        <v>42643.559398148151</v>
      </c>
    </row>
    <row r="9738" spans="1:9" x14ac:dyDescent="0.25">
      <c r="A9738">
        <v>871</v>
      </c>
      <c r="B9738" s="1">
        <v>42643.510416666664</v>
      </c>
      <c r="C9738" t="s">
        <v>15310</v>
      </c>
      <c r="D9738" t="s">
        <v>15311</v>
      </c>
      <c r="E9738" t="s">
        <v>138</v>
      </c>
      <c r="F9738" t="s">
        <v>5049</v>
      </c>
      <c r="G9738" t="s">
        <v>72</v>
      </c>
      <c r="H9738">
        <v>100</v>
      </c>
      <c r="I9738" s="1">
        <v>42647.404270833336</v>
      </c>
    </row>
    <row r="9739" spans="1:9" x14ac:dyDescent="0.25">
      <c r="A9739">
        <v>872</v>
      </c>
      <c r="B9739" s="1">
        <v>42643.550937499997</v>
      </c>
      <c r="C9739" t="s">
        <v>15312</v>
      </c>
      <c r="D9739" t="s">
        <v>15313</v>
      </c>
      <c r="E9739" t="s">
        <v>138</v>
      </c>
      <c r="F9739" t="s">
        <v>9241</v>
      </c>
      <c r="H9739">
        <v>50</v>
      </c>
      <c r="I9739" s="1">
        <v>42643.598391203705</v>
      </c>
    </row>
    <row r="9740" spans="1:9" x14ac:dyDescent="0.25">
      <c r="A9740">
        <v>873</v>
      </c>
      <c r="B9740" s="1">
        <v>42643.625</v>
      </c>
      <c r="C9740" t="s">
        <v>15314</v>
      </c>
      <c r="D9740" t="s">
        <v>15315</v>
      </c>
      <c r="E9740" t="s">
        <v>138</v>
      </c>
      <c r="F9740" t="s">
        <v>139</v>
      </c>
      <c r="G9740" t="s">
        <v>72</v>
      </c>
      <c r="H9740">
        <v>100</v>
      </c>
      <c r="I9740" s="1">
        <v>42644.602673611109</v>
      </c>
    </row>
    <row r="9741" spans="1:9" x14ac:dyDescent="0.25">
      <c r="A9741">
        <v>874</v>
      </c>
      <c r="B9741" s="1">
        <v>42643.652777777781</v>
      </c>
      <c r="C9741" t="s">
        <v>15316</v>
      </c>
      <c r="D9741" t="s">
        <v>15317</v>
      </c>
      <c r="E9741" t="s">
        <v>15</v>
      </c>
      <c r="F9741" t="s">
        <v>15318</v>
      </c>
      <c r="G9741" t="s">
        <v>1129</v>
      </c>
      <c r="H9741">
        <v>100</v>
      </c>
      <c r="I9741" s="1">
        <v>42643.754942129628</v>
      </c>
    </row>
    <row r="9742" spans="1:9" x14ac:dyDescent="0.25">
      <c r="A9742">
        <v>875</v>
      </c>
      <c r="B9742" s="1">
        <v>42643.684027777781</v>
      </c>
      <c r="C9742" t="s">
        <v>15319</v>
      </c>
      <c r="D9742" t="s">
        <v>1231</v>
      </c>
      <c r="E9742" t="s">
        <v>138</v>
      </c>
      <c r="F9742" t="s">
        <v>194</v>
      </c>
      <c r="G9742" t="s">
        <v>72</v>
      </c>
      <c r="H9742">
        <v>100</v>
      </c>
      <c r="I9742" s="1">
        <v>42643.873553240737</v>
      </c>
    </row>
    <row r="9743" spans="1:9" x14ac:dyDescent="0.25">
      <c r="A9743">
        <v>876</v>
      </c>
      <c r="B9743" s="1">
        <v>42643.755150462966</v>
      </c>
      <c r="C9743" t="s">
        <v>15320</v>
      </c>
      <c r="D9743" t="s">
        <v>15321</v>
      </c>
      <c r="E9743" t="s">
        <v>773</v>
      </c>
      <c r="F9743" t="s">
        <v>15322</v>
      </c>
      <c r="H9743">
        <v>100</v>
      </c>
      <c r="I9743" s="1">
        <v>42646.758530092593</v>
      </c>
    </row>
    <row r="9744" spans="1:9" x14ac:dyDescent="0.25">
      <c r="A9744">
        <v>877</v>
      </c>
      <c r="B9744" s="1">
        <v>42643.755150462966</v>
      </c>
      <c r="C9744" t="s">
        <v>15320</v>
      </c>
      <c r="D9744" t="s">
        <v>15321</v>
      </c>
      <c r="E9744" t="s">
        <v>773</v>
      </c>
      <c r="F9744" t="s">
        <v>15322</v>
      </c>
      <c r="H9744">
        <v>0</v>
      </c>
      <c r="I9744" s="1">
        <v>42646.758530092593</v>
      </c>
    </row>
    <row r="9745" spans="1:9" x14ac:dyDescent="0.25">
      <c r="A9745">
        <v>878</v>
      </c>
      <c r="B9745" s="1">
        <v>42643.902488425927</v>
      </c>
      <c r="C9745" t="s">
        <v>15323</v>
      </c>
      <c r="D9745" t="s">
        <v>15324</v>
      </c>
      <c r="E9745" t="s">
        <v>15</v>
      </c>
      <c r="F9745" t="s">
        <v>211</v>
      </c>
      <c r="H9745">
        <v>100</v>
      </c>
      <c r="I9745" s="1">
        <v>42644.290949074071</v>
      </c>
    </row>
    <row r="9746" spans="1:9" x14ac:dyDescent="0.25">
      <c r="A9746">
        <v>879</v>
      </c>
      <c r="B9746" s="1">
        <v>42643.914861111109</v>
      </c>
      <c r="C9746" t="s">
        <v>15325</v>
      </c>
      <c r="D9746" t="s">
        <v>15326</v>
      </c>
      <c r="E9746" t="s">
        <v>15</v>
      </c>
      <c r="F9746" t="s">
        <v>2278</v>
      </c>
      <c r="H9746">
        <v>0</v>
      </c>
      <c r="I9746" s="1">
        <v>42643.950092592589</v>
      </c>
    </row>
    <row r="9747" spans="1:9" x14ac:dyDescent="0.25">
      <c r="A9747">
        <v>880</v>
      </c>
      <c r="B9747" s="1">
        <v>42643.927083333336</v>
      </c>
      <c r="C9747" t="s">
        <v>15327</v>
      </c>
      <c r="D9747" t="s">
        <v>15328</v>
      </c>
      <c r="E9747" t="s">
        <v>15</v>
      </c>
      <c r="F9747" t="s">
        <v>5771</v>
      </c>
      <c r="H9747">
        <v>0</v>
      </c>
      <c r="I9747" s="1">
        <v>42643.930543981478</v>
      </c>
    </row>
    <row r="9748" spans="1:9" x14ac:dyDescent="0.25">
      <c r="A9748">
        <v>881</v>
      </c>
      <c r="B9748" s="1">
        <v>42643.993055555555</v>
      </c>
      <c r="C9748" t="s">
        <v>15329</v>
      </c>
      <c r="D9748" t="s">
        <v>15330</v>
      </c>
      <c r="E9748" t="s">
        <v>58</v>
      </c>
      <c r="F9748" t="s">
        <v>65</v>
      </c>
      <c r="H9748">
        <v>100</v>
      </c>
      <c r="I9748" s="1">
        <v>42644.022453703707</v>
      </c>
    </row>
    <row r="9749" spans="1:9" x14ac:dyDescent="0.25">
      <c r="A9749">
        <v>882</v>
      </c>
      <c r="B9749" s="1">
        <v>42644.368726851855</v>
      </c>
      <c r="C9749" t="s">
        <v>15331</v>
      </c>
      <c r="D9749" t="s">
        <v>15332</v>
      </c>
      <c r="E9749" t="s">
        <v>15</v>
      </c>
      <c r="F9749" t="s">
        <v>993</v>
      </c>
      <c r="H9749">
        <v>100</v>
      </c>
      <c r="I9749" s="1">
        <v>42644.401203703703</v>
      </c>
    </row>
    <row r="9750" spans="1:9" x14ac:dyDescent="0.25">
      <c r="A9750">
        <v>883</v>
      </c>
      <c r="B9750" s="1">
        <v>42644.405347222222</v>
      </c>
      <c r="C9750" t="s">
        <v>15333</v>
      </c>
      <c r="D9750" t="s">
        <v>15334</v>
      </c>
      <c r="E9750" t="s">
        <v>15</v>
      </c>
      <c r="F9750" t="s">
        <v>6951</v>
      </c>
      <c r="G9750" t="s">
        <v>72</v>
      </c>
      <c r="H9750">
        <v>100</v>
      </c>
      <c r="I9750" s="1">
        <v>42644.468576388892</v>
      </c>
    </row>
    <row r="9751" spans="1:9" x14ac:dyDescent="0.25">
      <c r="A9751">
        <v>884</v>
      </c>
      <c r="B9751" s="1">
        <v>42644.405347222222</v>
      </c>
      <c r="C9751" t="s">
        <v>15333</v>
      </c>
      <c r="D9751" t="s">
        <v>15334</v>
      </c>
      <c r="E9751" t="s">
        <v>15</v>
      </c>
      <c r="F9751" t="s">
        <v>6951</v>
      </c>
      <c r="G9751" t="s">
        <v>72</v>
      </c>
      <c r="H9751">
        <v>0</v>
      </c>
      <c r="I9751" s="1">
        <v>42644.468576388892</v>
      </c>
    </row>
    <row r="9752" spans="1:9" x14ac:dyDescent="0.25">
      <c r="A9752">
        <v>885</v>
      </c>
      <c r="B9752" s="1">
        <v>42644.554108796299</v>
      </c>
      <c r="C9752" t="s">
        <v>15335</v>
      </c>
      <c r="D9752" t="s">
        <v>15336</v>
      </c>
      <c r="E9752" t="s">
        <v>15</v>
      </c>
      <c r="F9752" t="s">
        <v>15337</v>
      </c>
      <c r="H9752">
        <v>100</v>
      </c>
      <c r="I9752" s="1">
        <v>42644.672500000001</v>
      </c>
    </row>
    <row r="9753" spans="1:9" x14ac:dyDescent="0.25">
      <c r="A9753">
        <v>886</v>
      </c>
      <c r="B9753" s="1">
        <v>42644.567800925928</v>
      </c>
      <c r="C9753" t="s">
        <v>15338</v>
      </c>
      <c r="D9753" t="s">
        <v>15339</v>
      </c>
      <c r="E9753" t="s">
        <v>15</v>
      </c>
      <c r="F9753" t="s">
        <v>208</v>
      </c>
      <c r="H9753">
        <v>100</v>
      </c>
      <c r="I9753" s="1">
        <v>42644.65216435185</v>
      </c>
    </row>
    <row r="9754" spans="1:9" x14ac:dyDescent="0.25">
      <c r="A9754">
        <v>887</v>
      </c>
      <c r="B9754" s="1">
        <v>42644.567800925928</v>
      </c>
      <c r="C9754" t="s">
        <v>15338</v>
      </c>
      <c r="D9754" t="s">
        <v>15339</v>
      </c>
      <c r="E9754" t="s">
        <v>15</v>
      </c>
      <c r="F9754" t="s">
        <v>208</v>
      </c>
      <c r="H9754">
        <v>0</v>
      </c>
      <c r="I9754" s="1">
        <v>42644.65216435185</v>
      </c>
    </row>
    <row r="9755" spans="1:9" x14ac:dyDescent="0.25">
      <c r="A9755">
        <v>888</v>
      </c>
      <c r="B9755" s="1">
        <v>42644.586805555555</v>
      </c>
      <c r="C9755" t="s">
        <v>15340</v>
      </c>
      <c r="D9755" t="s">
        <v>15341</v>
      </c>
      <c r="E9755" t="s">
        <v>15</v>
      </c>
      <c r="F9755" t="s">
        <v>2596</v>
      </c>
      <c r="G9755" t="s">
        <v>20</v>
      </c>
      <c r="H9755">
        <v>0</v>
      </c>
      <c r="I9755" s="1">
        <v>42648.406504629631</v>
      </c>
    </row>
    <row r="9756" spans="1:9" x14ac:dyDescent="0.25">
      <c r="A9756">
        <v>889</v>
      </c>
      <c r="B9756" s="1">
        <v>42644.604618055557</v>
      </c>
      <c r="C9756" t="s">
        <v>15342</v>
      </c>
      <c r="D9756" t="s">
        <v>15343</v>
      </c>
      <c r="E9756" t="s">
        <v>15</v>
      </c>
      <c r="F9756" t="s">
        <v>353</v>
      </c>
      <c r="H9756">
        <v>0</v>
      </c>
      <c r="I9756" s="1">
        <v>42644.609791666669</v>
      </c>
    </row>
    <row r="9757" spans="1:9" x14ac:dyDescent="0.25">
      <c r="A9757">
        <v>890</v>
      </c>
      <c r="B9757" s="1">
        <v>42644.617002314815</v>
      </c>
      <c r="C9757" t="s">
        <v>15344</v>
      </c>
      <c r="D9757" t="s">
        <v>15345</v>
      </c>
      <c r="E9757" t="s">
        <v>83</v>
      </c>
      <c r="F9757" t="s">
        <v>15346</v>
      </c>
      <c r="G9757" t="s">
        <v>188</v>
      </c>
      <c r="H9757">
        <v>0</v>
      </c>
      <c r="I9757" s="1">
        <v>42644.699733796297</v>
      </c>
    </row>
    <row r="9758" spans="1:9" x14ac:dyDescent="0.25">
      <c r="A9758">
        <v>891</v>
      </c>
      <c r="B9758" s="1">
        <v>42644.625</v>
      </c>
      <c r="C9758" t="s">
        <v>15347</v>
      </c>
      <c r="D9758" t="s">
        <v>15348</v>
      </c>
      <c r="E9758" t="s">
        <v>15</v>
      </c>
      <c r="F9758" t="s">
        <v>1381</v>
      </c>
      <c r="G9758" t="s">
        <v>72</v>
      </c>
      <c r="H9758">
        <v>100</v>
      </c>
      <c r="I9758" s="1">
        <v>42647.250104166669</v>
      </c>
    </row>
    <row r="9759" spans="1:9" x14ac:dyDescent="0.25">
      <c r="A9759">
        <v>892</v>
      </c>
      <c r="B9759" s="1">
        <v>42644.664699074077</v>
      </c>
      <c r="C9759" t="s">
        <v>15349</v>
      </c>
      <c r="D9759" t="s">
        <v>15350</v>
      </c>
      <c r="E9759" t="s">
        <v>138</v>
      </c>
      <c r="F9759" t="s">
        <v>104</v>
      </c>
      <c r="G9759" t="s">
        <v>72</v>
      </c>
      <c r="H9759">
        <v>100</v>
      </c>
      <c r="I9759" s="1">
        <v>42644.753784722219</v>
      </c>
    </row>
    <row r="9760" spans="1:9" x14ac:dyDescent="0.25">
      <c r="A9760">
        <v>893</v>
      </c>
      <c r="B9760" s="1">
        <v>42644.720497685186</v>
      </c>
      <c r="C9760" t="s">
        <v>15351</v>
      </c>
      <c r="D9760" t="s">
        <v>15352</v>
      </c>
      <c r="E9760" t="s">
        <v>15</v>
      </c>
      <c r="F9760" t="s">
        <v>15353</v>
      </c>
      <c r="G9760" t="s">
        <v>326</v>
      </c>
      <c r="H9760">
        <v>0</v>
      </c>
      <c r="I9760" s="1">
        <v>42644.755659722221</v>
      </c>
    </row>
    <row r="9761" spans="1:9" x14ac:dyDescent="0.25">
      <c r="A9761">
        <v>894</v>
      </c>
      <c r="B9761" s="1">
        <v>42644.820833333331</v>
      </c>
      <c r="C9761" t="s">
        <v>15354</v>
      </c>
      <c r="D9761" t="s">
        <v>15355</v>
      </c>
      <c r="E9761" t="s">
        <v>15</v>
      </c>
      <c r="F9761" t="s">
        <v>15356</v>
      </c>
      <c r="H9761">
        <v>100</v>
      </c>
      <c r="I9761" s="1">
        <v>42644.921631944446</v>
      </c>
    </row>
    <row r="9762" spans="1:9" x14ac:dyDescent="0.25">
      <c r="A9762">
        <v>895</v>
      </c>
      <c r="B9762" s="1">
        <v>42644.90048611111</v>
      </c>
      <c r="C9762" t="s">
        <v>15357</v>
      </c>
      <c r="D9762" t="s">
        <v>15358</v>
      </c>
      <c r="E9762" t="s">
        <v>15</v>
      </c>
      <c r="F9762" t="s">
        <v>65</v>
      </c>
      <c r="H9762">
        <v>100</v>
      </c>
      <c r="I9762" s="1">
        <v>42645.221134259256</v>
      </c>
    </row>
    <row r="9763" spans="1:9" x14ac:dyDescent="0.25">
      <c r="A9763">
        <v>896</v>
      </c>
      <c r="B9763" s="1">
        <v>42644.90048611111</v>
      </c>
      <c r="C9763" t="s">
        <v>15357</v>
      </c>
      <c r="D9763" t="s">
        <v>15358</v>
      </c>
      <c r="E9763" t="s">
        <v>15</v>
      </c>
      <c r="F9763" t="s">
        <v>65</v>
      </c>
      <c r="H9763">
        <v>0</v>
      </c>
      <c r="I9763" s="1">
        <v>42645.221134259256</v>
      </c>
    </row>
    <row r="9764" spans="1:9" x14ac:dyDescent="0.25">
      <c r="A9764">
        <v>897</v>
      </c>
      <c r="B9764" s="1">
        <v>42644.90048611111</v>
      </c>
      <c r="C9764" t="s">
        <v>15357</v>
      </c>
      <c r="D9764" t="s">
        <v>15358</v>
      </c>
      <c r="E9764" t="s">
        <v>15</v>
      </c>
      <c r="F9764" t="s">
        <v>65</v>
      </c>
      <c r="H9764">
        <v>200</v>
      </c>
      <c r="I9764" s="1">
        <v>42645.221134259256</v>
      </c>
    </row>
    <row r="9765" spans="1:9" x14ac:dyDescent="0.25">
      <c r="A9765">
        <v>898</v>
      </c>
      <c r="B9765" s="1">
        <v>42644.992754629631</v>
      </c>
      <c r="C9765" t="s">
        <v>15359</v>
      </c>
      <c r="D9765" t="s">
        <v>15360</v>
      </c>
      <c r="E9765" t="s">
        <v>15</v>
      </c>
      <c r="F9765" t="s">
        <v>1067</v>
      </c>
      <c r="H9765">
        <v>0</v>
      </c>
      <c r="I9765" s="1">
        <v>42645.028391203705</v>
      </c>
    </row>
    <row r="9766" spans="1:9" x14ac:dyDescent="0.25">
      <c r="A9766">
        <v>899</v>
      </c>
      <c r="B9766" s="1">
        <v>42645.204861111109</v>
      </c>
      <c r="C9766" t="s">
        <v>15361</v>
      </c>
      <c r="D9766" t="s">
        <v>15362</v>
      </c>
      <c r="E9766" t="s">
        <v>74</v>
      </c>
      <c r="F9766" t="s">
        <v>1189</v>
      </c>
      <c r="H9766">
        <v>100</v>
      </c>
      <c r="I9766" s="1">
        <v>42646.273518518516</v>
      </c>
    </row>
    <row r="9767" spans="1:9" x14ac:dyDescent="0.25">
      <c r="A9767">
        <v>900</v>
      </c>
      <c r="B9767" s="1">
        <v>42645.328240740739</v>
      </c>
      <c r="C9767" t="s">
        <v>15363</v>
      </c>
      <c r="D9767" t="s">
        <v>15364</v>
      </c>
      <c r="E9767" t="s">
        <v>15</v>
      </c>
      <c r="F9767" t="s">
        <v>15365</v>
      </c>
      <c r="H9767">
        <v>100</v>
      </c>
      <c r="I9767" s="1">
        <v>42645.689074074071</v>
      </c>
    </row>
    <row r="9768" spans="1:9" x14ac:dyDescent="0.25">
      <c r="A9768">
        <v>901</v>
      </c>
      <c r="B9768" s="1">
        <v>42645.385416666664</v>
      </c>
      <c r="C9768" t="s">
        <v>15366</v>
      </c>
      <c r="D9768" t="s">
        <v>15367</v>
      </c>
      <c r="E9768" t="s">
        <v>138</v>
      </c>
      <c r="F9768" t="s">
        <v>11062</v>
      </c>
      <c r="G9768" t="s">
        <v>72</v>
      </c>
      <c r="H9768">
        <v>100</v>
      </c>
      <c r="I9768" s="1">
        <v>42646.842719907407</v>
      </c>
    </row>
    <row r="9769" spans="1:9" x14ac:dyDescent="0.25">
      <c r="A9769">
        <v>902</v>
      </c>
      <c r="B9769" s="1">
        <v>42645.385416666664</v>
      </c>
      <c r="C9769" t="s">
        <v>15366</v>
      </c>
      <c r="D9769" t="s">
        <v>15367</v>
      </c>
      <c r="E9769" t="s">
        <v>138</v>
      </c>
      <c r="F9769" t="s">
        <v>11062</v>
      </c>
      <c r="G9769" t="s">
        <v>72</v>
      </c>
      <c r="H9769">
        <v>50</v>
      </c>
      <c r="I9769" s="1">
        <v>42646.842719907407</v>
      </c>
    </row>
    <row r="9770" spans="1:9" x14ac:dyDescent="0.25">
      <c r="A9770">
        <v>903</v>
      </c>
      <c r="B9770" s="1">
        <v>42645.413310185184</v>
      </c>
      <c r="C9770" t="s">
        <v>15368</v>
      </c>
      <c r="D9770" t="s">
        <v>15369</v>
      </c>
      <c r="E9770" t="s">
        <v>15</v>
      </c>
      <c r="F9770" t="s">
        <v>1867</v>
      </c>
      <c r="G9770" t="s">
        <v>72</v>
      </c>
      <c r="H9770">
        <v>100</v>
      </c>
      <c r="I9770" s="1">
        <v>42654.481759259259</v>
      </c>
    </row>
    <row r="9771" spans="1:9" x14ac:dyDescent="0.25">
      <c r="A9771">
        <v>904</v>
      </c>
      <c r="B9771" s="1">
        <v>42645.440972222219</v>
      </c>
      <c r="C9771" t="s">
        <v>15370</v>
      </c>
      <c r="D9771" t="s">
        <v>3401</v>
      </c>
      <c r="E9771" t="s">
        <v>74</v>
      </c>
      <c r="F9771" t="s">
        <v>208</v>
      </c>
      <c r="H9771">
        <v>100</v>
      </c>
      <c r="I9771" s="1">
        <v>42646.274907407409</v>
      </c>
    </row>
    <row r="9772" spans="1:9" x14ac:dyDescent="0.25">
      <c r="A9772">
        <v>905</v>
      </c>
      <c r="B9772" s="1">
        <v>42645.546620370369</v>
      </c>
      <c r="C9772" t="s">
        <v>15371</v>
      </c>
      <c r="D9772" t="s">
        <v>15372</v>
      </c>
      <c r="E9772" t="s">
        <v>15</v>
      </c>
      <c r="F9772" t="s">
        <v>2143</v>
      </c>
      <c r="H9772">
        <v>100</v>
      </c>
      <c r="I9772" s="1">
        <v>42645.563391203701</v>
      </c>
    </row>
    <row r="9773" spans="1:9" x14ac:dyDescent="0.25">
      <c r="A9773">
        <v>906</v>
      </c>
      <c r="B9773" s="1">
        <v>42645.554108796299</v>
      </c>
      <c r="C9773" t="s">
        <v>15373</v>
      </c>
      <c r="D9773" t="s">
        <v>12294</v>
      </c>
      <c r="E9773" t="s">
        <v>773</v>
      </c>
      <c r="F9773" t="s">
        <v>15374</v>
      </c>
      <c r="G9773" t="s">
        <v>72</v>
      </c>
      <c r="H9773">
        <v>50</v>
      </c>
      <c r="I9773" s="1">
        <v>42648.554675925923</v>
      </c>
    </row>
    <row r="9774" spans="1:9" x14ac:dyDescent="0.25">
      <c r="A9774">
        <v>907</v>
      </c>
      <c r="B9774" s="1">
        <v>42645.58966435185</v>
      </c>
      <c r="C9774" t="s">
        <v>15375</v>
      </c>
      <c r="D9774" t="s">
        <v>15376</v>
      </c>
      <c r="E9774" t="s">
        <v>15</v>
      </c>
      <c r="F9774" t="s">
        <v>2927</v>
      </c>
      <c r="H9774">
        <v>100</v>
      </c>
      <c r="I9774" s="1">
        <v>42645.747766203705</v>
      </c>
    </row>
    <row r="9775" spans="1:9" x14ac:dyDescent="0.25">
      <c r="A9775">
        <v>908</v>
      </c>
      <c r="B9775" s="1">
        <v>42645.691793981481</v>
      </c>
      <c r="C9775" t="s">
        <v>15377</v>
      </c>
      <c r="D9775" t="s">
        <v>15378</v>
      </c>
      <c r="E9775" t="s">
        <v>15</v>
      </c>
      <c r="F9775" t="s">
        <v>14816</v>
      </c>
      <c r="G9775" t="s">
        <v>20</v>
      </c>
      <c r="H9775">
        <v>0</v>
      </c>
      <c r="I9775" s="1">
        <v>42646.052083333336</v>
      </c>
    </row>
    <row r="9776" spans="1:9" x14ac:dyDescent="0.25">
      <c r="A9776">
        <v>909</v>
      </c>
      <c r="B9776" s="1">
        <v>42645.790648148148</v>
      </c>
      <c r="C9776" t="s">
        <v>15379</v>
      </c>
      <c r="D9776" t="s">
        <v>15380</v>
      </c>
      <c r="E9776" t="s">
        <v>15</v>
      </c>
      <c r="F9776" t="s">
        <v>15381</v>
      </c>
      <c r="G9776" t="s">
        <v>20</v>
      </c>
      <c r="H9776">
        <v>0</v>
      </c>
      <c r="I9776" s="1">
        <v>42646.071122685185</v>
      </c>
    </row>
    <row r="9777" spans="1:9" x14ac:dyDescent="0.25">
      <c r="A9777">
        <v>910</v>
      </c>
      <c r="B9777" s="1">
        <v>42645.854166666664</v>
      </c>
      <c r="C9777" t="s">
        <v>15382</v>
      </c>
      <c r="D9777" t="s">
        <v>3399</v>
      </c>
      <c r="E9777" t="s">
        <v>74</v>
      </c>
      <c r="F9777" t="s">
        <v>67</v>
      </c>
      <c r="H9777">
        <v>100</v>
      </c>
      <c r="I9777" s="1">
        <v>42646.278078703705</v>
      </c>
    </row>
    <row r="9778" spans="1:9" x14ac:dyDescent="0.25">
      <c r="A9778">
        <v>911</v>
      </c>
      <c r="B9778" s="1">
        <v>42645.854166666664</v>
      </c>
      <c r="C9778" t="s">
        <v>15382</v>
      </c>
      <c r="D9778" t="s">
        <v>3399</v>
      </c>
      <c r="E9778" t="s">
        <v>74</v>
      </c>
      <c r="F9778" t="s">
        <v>67</v>
      </c>
      <c r="H9778">
        <v>0</v>
      </c>
      <c r="I9778" s="1">
        <v>42646.278078703705</v>
      </c>
    </row>
    <row r="9779" spans="1:9" x14ac:dyDescent="0.25">
      <c r="A9779">
        <v>912</v>
      </c>
      <c r="B9779" s="1">
        <v>42645.895833333336</v>
      </c>
      <c r="C9779" t="s">
        <v>15383</v>
      </c>
      <c r="D9779" t="s">
        <v>15384</v>
      </c>
      <c r="E9779" t="s">
        <v>74</v>
      </c>
      <c r="F9779" t="s">
        <v>62</v>
      </c>
      <c r="H9779">
        <v>100</v>
      </c>
      <c r="I9779" s="1">
        <v>42646.279710648145</v>
      </c>
    </row>
    <row r="9780" spans="1:9" x14ac:dyDescent="0.25">
      <c r="A9780">
        <v>913</v>
      </c>
      <c r="B9780" s="1">
        <v>42645.916365740741</v>
      </c>
      <c r="C9780" t="s">
        <v>15385</v>
      </c>
      <c r="D9780" t="s">
        <v>15386</v>
      </c>
      <c r="E9780" t="s">
        <v>15</v>
      </c>
      <c r="F9780" t="s">
        <v>2933</v>
      </c>
      <c r="G9780" t="s">
        <v>20</v>
      </c>
      <c r="H9780">
        <v>0</v>
      </c>
      <c r="I9780" s="1">
        <v>42646.022291666668</v>
      </c>
    </row>
    <row r="9781" spans="1:9" x14ac:dyDescent="0.25">
      <c r="A9781">
        <v>914</v>
      </c>
      <c r="B9781" s="1">
        <v>42645.979097222225</v>
      </c>
      <c r="C9781" t="s">
        <v>15387</v>
      </c>
      <c r="D9781" t="s">
        <v>15388</v>
      </c>
      <c r="E9781" t="s">
        <v>15</v>
      </c>
      <c r="F9781" t="s">
        <v>15389</v>
      </c>
      <c r="G9781" t="s">
        <v>20</v>
      </c>
      <c r="H9781">
        <v>0</v>
      </c>
      <c r="I9781" s="1">
        <v>42645.999780092592</v>
      </c>
    </row>
    <row r="9782" spans="1:9" x14ac:dyDescent="0.25">
      <c r="A9782">
        <v>915</v>
      </c>
      <c r="B9782" s="1">
        <v>42646.006249999999</v>
      </c>
      <c r="C9782" t="s">
        <v>15390</v>
      </c>
      <c r="D9782" t="s">
        <v>12951</v>
      </c>
      <c r="E9782" t="s">
        <v>58</v>
      </c>
      <c r="F9782" t="s">
        <v>1923</v>
      </c>
      <c r="H9782">
        <v>100</v>
      </c>
      <c r="I9782" s="1">
        <v>42646.397245370368</v>
      </c>
    </row>
    <row r="9783" spans="1:9" x14ac:dyDescent="0.25">
      <c r="A9783">
        <v>916</v>
      </c>
      <c r="B9783" s="1">
        <v>42646.144560185188</v>
      </c>
      <c r="C9783" t="s">
        <v>15391</v>
      </c>
      <c r="D9783" t="s">
        <v>172</v>
      </c>
      <c r="E9783" t="s">
        <v>58</v>
      </c>
      <c r="F9783" t="s">
        <v>208</v>
      </c>
      <c r="H9783">
        <v>100</v>
      </c>
      <c r="I9783" s="1">
        <v>42647.144560185188</v>
      </c>
    </row>
    <row r="9784" spans="1:9" x14ac:dyDescent="0.25">
      <c r="A9784">
        <v>917</v>
      </c>
      <c r="B9784" s="1">
        <v>42646.252430555556</v>
      </c>
      <c r="C9784" t="s">
        <v>15392</v>
      </c>
      <c r="D9784" t="s">
        <v>15393</v>
      </c>
      <c r="E9784" t="s">
        <v>15</v>
      </c>
      <c r="F9784" t="s">
        <v>4039</v>
      </c>
      <c r="H9784">
        <v>100</v>
      </c>
      <c r="I9784" s="1">
        <v>42646.481793981482</v>
      </c>
    </row>
    <row r="9785" spans="1:9" x14ac:dyDescent="0.25">
      <c r="A9785">
        <v>918</v>
      </c>
      <c r="B9785" s="1">
        <v>42646.265289351853</v>
      </c>
      <c r="C9785" t="s">
        <v>15394</v>
      </c>
      <c r="D9785" t="s">
        <v>15395</v>
      </c>
      <c r="E9785" t="s">
        <v>15</v>
      </c>
      <c r="F9785" t="s">
        <v>15397</v>
      </c>
      <c r="H9785">
        <v>100</v>
      </c>
      <c r="I9785" s="1">
        <v>42646.65179398148</v>
      </c>
    </row>
    <row r="9786" spans="1:9" x14ac:dyDescent="0.25">
      <c r="A9786" t="s">
        <v>15396</v>
      </c>
      <c r="B9786" s="1"/>
      <c r="I9786" s="1"/>
    </row>
    <row r="9787" spans="1:9" x14ac:dyDescent="0.25">
      <c r="A9787">
        <v>919</v>
      </c>
      <c r="B9787" s="1">
        <v>42646.3125</v>
      </c>
      <c r="C9787" t="s">
        <v>15398</v>
      </c>
      <c r="D9787" t="s">
        <v>13604</v>
      </c>
      <c r="E9787" t="s">
        <v>58</v>
      </c>
      <c r="F9787" t="s">
        <v>549</v>
      </c>
      <c r="H9787">
        <v>100</v>
      </c>
      <c r="I9787" s="1">
        <v>42646.415914351855</v>
      </c>
    </row>
    <row r="9788" spans="1:9" x14ac:dyDescent="0.25">
      <c r="A9788">
        <v>920</v>
      </c>
      <c r="B9788" s="1">
        <v>42646.3125</v>
      </c>
      <c r="C9788" t="s">
        <v>15398</v>
      </c>
      <c r="D9788" t="s">
        <v>13604</v>
      </c>
      <c r="E9788" t="s">
        <v>58</v>
      </c>
      <c r="F9788" t="s">
        <v>549</v>
      </c>
      <c r="H9788">
        <v>50</v>
      </c>
      <c r="I9788" s="1">
        <v>42646.415914351855</v>
      </c>
    </row>
    <row r="9789" spans="1:9" x14ac:dyDescent="0.25">
      <c r="A9789">
        <v>921</v>
      </c>
      <c r="B9789" s="1">
        <v>42646.350868055553</v>
      </c>
      <c r="C9789" t="s">
        <v>15399</v>
      </c>
      <c r="D9789" t="s">
        <v>15400</v>
      </c>
      <c r="E9789" t="s">
        <v>15</v>
      </c>
      <c r="F9789" t="s">
        <v>524</v>
      </c>
      <c r="H9789">
        <v>0</v>
      </c>
      <c r="I9789" s="1">
        <v>42646.489050925928</v>
      </c>
    </row>
    <row r="9790" spans="1:9" x14ac:dyDescent="0.25">
      <c r="A9790">
        <v>922</v>
      </c>
      <c r="B9790" s="1">
        <v>42646.385416666664</v>
      </c>
      <c r="C9790" t="s">
        <v>15401</v>
      </c>
      <c r="D9790" t="s">
        <v>15402</v>
      </c>
      <c r="E9790" t="s">
        <v>15</v>
      </c>
      <c r="F9790" t="s">
        <v>343</v>
      </c>
      <c r="H9790">
        <v>100</v>
      </c>
      <c r="I9790" s="1">
        <v>42646.708437499998</v>
      </c>
    </row>
    <row r="9791" spans="1:9" x14ac:dyDescent="0.25">
      <c r="A9791">
        <v>923</v>
      </c>
      <c r="B9791" s="1">
        <v>42646.385416666664</v>
      </c>
      <c r="C9791" t="s">
        <v>15401</v>
      </c>
      <c r="D9791" t="s">
        <v>15402</v>
      </c>
      <c r="E9791" t="s">
        <v>15</v>
      </c>
      <c r="F9791" t="s">
        <v>343</v>
      </c>
      <c r="H9791">
        <v>0</v>
      </c>
      <c r="I9791" s="1">
        <v>42646.708437499998</v>
      </c>
    </row>
    <row r="9792" spans="1:9" x14ac:dyDescent="0.25">
      <c r="A9792">
        <v>924</v>
      </c>
      <c r="B9792" s="1">
        <v>42646.385416666664</v>
      </c>
      <c r="C9792" t="s">
        <v>15401</v>
      </c>
      <c r="D9792" t="s">
        <v>15402</v>
      </c>
      <c r="E9792" t="s">
        <v>15</v>
      </c>
      <c r="F9792" t="s">
        <v>343</v>
      </c>
      <c r="H9792">
        <v>300</v>
      </c>
      <c r="I9792" s="1">
        <v>42646.708437499998</v>
      </c>
    </row>
    <row r="9793" spans="1:9" x14ac:dyDescent="0.25">
      <c r="A9793">
        <v>925</v>
      </c>
      <c r="B9793" s="1">
        <v>42646.401932870373</v>
      </c>
      <c r="C9793" t="s">
        <v>15403</v>
      </c>
      <c r="D9793" t="s">
        <v>15404</v>
      </c>
      <c r="E9793" t="s">
        <v>15</v>
      </c>
      <c r="F9793" t="s">
        <v>6525</v>
      </c>
      <c r="H9793">
        <v>0</v>
      </c>
      <c r="I9793" s="1">
        <v>42646.427511574075</v>
      </c>
    </row>
    <row r="9794" spans="1:9" x14ac:dyDescent="0.25">
      <c r="A9794">
        <v>926</v>
      </c>
      <c r="B9794" s="1">
        <v>42646.403414351851</v>
      </c>
      <c r="C9794" t="s">
        <v>15405</v>
      </c>
      <c r="D9794" t="s">
        <v>15406</v>
      </c>
      <c r="E9794" t="s">
        <v>15</v>
      </c>
      <c r="F9794" t="s">
        <v>9354</v>
      </c>
      <c r="H9794">
        <v>100</v>
      </c>
      <c r="I9794" s="1">
        <v>42646.527928240743</v>
      </c>
    </row>
    <row r="9795" spans="1:9" x14ac:dyDescent="0.25">
      <c r="A9795">
        <v>927</v>
      </c>
      <c r="B9795" s="1">
        <v>42646.424421296295</v>
      </c>
      <c r="C9795" t="s">
        <v>15407</v>
      </c>
      <c r="D9795" t="s">
        <v>15408</v>
      </c>
      <c r="E9795" t="s">
        <v>15</v>
      </c>
      <c r="F9795" t="s">
        <v>15409</v>
      </c>
      <c r="H9795">
        <v>100</v>
      </c>
      <c r="I9795" s="1">
        <v>42646.698796296296</v>
      </c>
    </row>
    <row r="9796" spans="1:9" x14ac:dyDescent="0.25">
      <c r="A9796">
        <v>928</v>
      </c>
      <c r="B9796" s="1">
        <v>42646.427083333336</v>
      </c>
      <c r="C9796" t="s">
        <v>15410</v>
      </c>
      <c r="D9796" t="s">
        <v>7632</v>
      </c>
      <c r="E9796" t="s">
        <v>58</v>
      </c>
      <c r="F9796" t="s">
        <v>1053</v>
      </c>
      <c r="H9796">
        <v>100</v>
      </c>
      <c r="I9796" s="1">
        <v>42646.47115740741</v>
      </c>
    </row>
    <row r="9797" spans="1:9" x14ac:dyDescent="0.25">
      <c r="A9797">
        <v>929</v>
      </c>
      <c r="B9797" s="1">
        <v>42646.427083333336</v>
      </c>
      <c r="C9797" t="s">
        <v>15410</v>
      </c>
      <c r="D9797" t="s">
        <v>7632</v>
      </c>
      <c r="E9797" t="s">
        <v>58</v>
      </c>
      <c r="F9797" t="s">
        <v>1053</v>
      </c>
      <c r="H9797">
        <v>0</v>
      </c>
      <c r="I9797" s="1">
        <v>42646.47115740741</v>
      </c>
    </row>
    <row r="9798" spans="1:9" x14ac:dyDescent="0.25">
      <c r="A9798">
        <v>930</v>
      </c>
      <c r="B9798" s="1">
        <v>42646.430555555555</v>
      </c>
      <c r="C9798" t="s">
        <v>15411</v>
      </c>
      <c r="D9798" t="s">
        <v>15412</v>
      </c>
      <c r="E9798" t="s">
        <v>58</v>
      </c>
      <c r="F9798" t="s">
        <v>102</v>
      </c>
      <c r="H9798">
        <v>100</v>
      </c>
      <c r="I9798" s="1">
        <v>42646.486793981479</v>
      </c>
    </row>
    <row r="9799" spans="1:9" x14ac:dyDescent="0.25">
      <c r="A9799">
        <v>931</v>
      </c>
      <c r="B9799" s="1">
        <v>42646.430555555555</v>
      </c>
      <c r="C9799" t="s">
        <v>15411</v>
      </c>
      <c r="D9799" t="s">
        <v>15412</v>
      </c>
      <c r="E9799" t="s">
        <v>58</v>
      </c>
      <c r="F9799" t="s">
        <v>102</v>
      </c>
      <c r="H9799">
        <v>50</v>
      </c>
      <c r="I9799" s="1">
        <v>42646.486793981479</v>
      </c>
    </row>
    <row r="9800" spans="1:9" x14ac:dyDescent="0.25">
      <c r="A9800">
        <v>932</v>
      </c>
      <c r="B9800" s="1">
        <v>42646.430555555555</v>
      </c>
      <c r="C9800" t="s">
        <v>15411</v>
      </c>
      <c r="D9800" t="s">
        <v>15412</v>
      </c>
      <c r="E9800" t="s">
        <v>58</v>
      </c>
      <c r="F9800" t="s">
        <v>102</v>
      </c>
      <c r="H9800">
        <v>0</v>
      </c>
      <c r="I9800" s="1">
        <v>42646.486793981479</v>
      </c>
    </row>
    <row r="9801" spans="1:9" x14ac:dyDescent="0.25">
      <c r="A9801">
        <v>933</v>
      </c>
      <c r="B9801" s="1">
        <v>42646.44835648148</v>
      </c>
      <c r="C9801" t="s">
        <v>15413</v>
      </c>
      <c r="D9801" t="s">
        <v>15414</v>
      </c>
      <c r="E9801" t="s">
        <v>15</v>
      </c>
      <c r="F9801" t="s">
        <v>15415</v>
      </c>
      <c r="H9801">
        <v>0</v>
      </c>
      <c r="I9801" s="1">
        <v>42646.472060185188</v>
      </c>
    </row>
    <row r="9802" spans="1:9" x14ac:dyDescent="0.25">
      <c r="A9802">
        <v>934</v>
      </c>
      <c r="B9802" s="1">
        <v>42646.458333333336</v>
      </c>
      <c r="C9802" t="s">
        <v>15416</v>
      </c>
      <c r="D9802" t="s">
        <v>15417</v>
      </c>
      <c r="E9802" t="s">
        <v>58</v>
      </c>
      <c r="F9802" t="s">
        <v>353</v>
      </c>
      <c r="H9802">
        <v>500</v>
      </c>
      <c r="I9802" s="1">
        <v>42646.547523148147</v>
      </c>
    </row>
    <row r="9803" spans="1:9" x14ac:dyDescent="0.25">
      <c r="A9803">
        <v>935</v>
      </c>
      <c r="B9803" s="1">
        <v>42646.458333333336</v>
      </c>
      <c r="C9803" t="s">
        <v>15416</v>
      </c>
      <c r="D9803" t="s">
        <v>15417</v>
      </c>
      <c r="E9803" t="s">
        <v>58</v>
      </c>
      <c r="F9803" t="s">
        <v>353</v>
      </c>
      <c r="H9803">
        <v>100</v>
      </c>
      <c r="I9803" s="1">
        <v>42646.547523148147</v>
      </c>
    </row>
    <row r="9804" spans="1:9" x14ac:dyDescent="0.25">
      <c r="A9804">
        <v>936</v>
      </c>
      <c r="B9804" s="1">
        <v>42646.478379629632</v>
      </c>
      <c r="C9804" t="s">
        <v>15418</v>
      </c>
      <c r="D9804" t="s">
        <v>15419</v>
      </c>
      <c r="E9804" t="s">
        <v>15</v>
      </c>
      <c r="F9804" t="s">
        <v>734</v>
      </c>
      <c r="H9804">
        <v>500</v>
      </c>
      <c r="I9804" s="1">
        <v>42646.533819444441</v>
      </c>
    </row>
    <row r="9805" spans="1:9" x14ac:dyDescent="0.25">
      <c r="A9805">
        <v>937</v>
      </c>
      <c r="B9805" s="1">
        <v>42646.5</v>
      </c>
      <c r="C9805" t="s">
        <v>15420</v>
      </c>
      <c r="D9805" t="s">
        <v>15421</v>
      </c>
      <c r="E9805" t="s">
        <v>428</v>
      </c>
      <c r="F9805" t="s">
        <v>163</v>
      </c>
      <c r="G9805" t="s">
        <v>72</v>
      </c>
      <c r="H9805">
        <v>50</v>
      </c>
      <c r="I9805" s="1">
        <v>42648.463958333334</v>
      </c>
    </row>
    <row r="9806" spans="1:9" x14ac:dyDescent="0.25">
      <c r="A9806">
        <v>938</v>
      </c>
      <c r="B9806" s="1">
        <v>42646.562604166669</v>
      </c>
      <c r="C9806" t="s">
        <v>15422</v>
      </c>
      <c r="D9806" t="s">
        <v>15423</v>
      </c>
      <c r="E9806" t="s">
        <v>169</v>
      </c>
      <c r="F9806" t="s">
        <v>170</v>
      </c>
      <c r="G9806" t="s">
        <v>72</v>
      </c>
      <c r="H9806">
        <v>100</v>
      </c>
      <c r="I9806" s="1">
        <v>42656.427523148152</v>
      </c>
    </row>
    <row r="9807" spans="1:9" x14ac:dyDescent="0.25">
      <c r="A9807">
        <v>939</v>
      </c>
      <c r="B9807" s="1">
        <v>42646.562604166669</v>
      </c>
      <c r="C9807" t="s">
        <v>15422</v>
      </c>
      <c r="D9807" t="s">
        <v>15423</v>
      </c>
      <c r="E9807" t="s">
        <v>169</v>
      </c>
      <c r="F9807" t="s">
        <v>170</v>
      </c>
      <c r="G9807" t="s">
        <v>72</v>
      </c>
      <c r="H9807">
        <v>0</v>
      </c>
      <c r="I9807" s="1">
        <v>42656.427523148152</v>
      </c>
    </row>
    <row r="9808" spans="1:9" x14ac:dyDescent="0.25">
      <c r="A9808">
        <v>940</v>
      </c>
      <c r="B9808" s="1">
        <v>42646.598946759259</v>
      </c>
      <c r="C9808" t="s">
        <v>15424</v>
      </c>
      <c r="D9808" t="s">
        <v>15425</v>
      </c>
      <c r="E9808" t="s">
        <v>15</v>
      </c>
      <c r="F9808" t="s">
        <v>208</v>
      </c>
      <c r="H9808">
        <v>0</v>
      </c>
      <c r="I9808" s="1">
        <v>42646.759768518517</v>
      </c>
    </row>
    <row r="9809" spans="1:9" x14ac:dyDescent="0.25">
      <c r="A9809">
        <v>941</v>
      </c>
      <c r="B9809" s="1">
        <v>42646.621527777781</v>
      </c>
      <c r="C9809" t="s">
        <v>15426</v>
      </c>
      <c r="D9809" t="s">
        <v>240</v>
      </c>
      <c r="E9809" t="s">
        <v>58</v>
      </c>
      <c r="F9809" t="s">
        <v>7825</v>
      </c>
      <c r="H9809">
        <v>0</v>
      </c>
      <c r="I9809" s="1">
        <v>42646.754699074074</v>
      </c>
    </row>
    <row r="9810" spans="1:9" x14ac:dyDescent="0.25">
      <c r="A9810">
        <v>942</v>
      </c>
      <c r="B9810" s="1">
        <v>42646.659722222219</v>
      </c>
      <c r="C9810" t="s">
        <v>15427</v>
      </c>
      <c r="D9810" t="s">
        <v>569</v>
      </c>
      <c r="E9810" t="s">
        <v>74</v>
      </c>
      <c r="F9810" t="s">
        <v>443</v>
      </c>
      <c r="G9810" t="s">
        <v>72</v>
      </c>
      <c r="H9810">
        <v>100</v>
      </c>
      <c r="I9810" s="1">
        <v>42646.34375</v>
      </c>
    </row>
    <row r="9811" spans="1:9" x14ac:dyDescent="0.25">
      <c r="A9811">
        <v>943</v>
      </c>
      <c r="B9811" s="1">
        <v>42646.675428240742</v>
      </c>
      <c r="C9811" t="s">
        <v>15428</v>
      </c>
      <c r="D9811" t="s">
        <v>15429</v>
      </c>
      <c r="E9811" t="s">
        <v>151</v>
      </c>
      <c r="F9811" t="s">
        <v>15430</v>
      </c>
      <c r="G9811" t="s">
        <v>188</v>
      </c>
      <c r="H9811">
        <v>0</v>
      </c>
      <c r="I9811" s="1">
        <v>42655.546736111108</v>
      </c>
    </row>
    <row r="9812" spans="1:9" x14ac:dyDescent="0.25">
      <c r="A9812">
        <v>944</v>
      </c>
      <c r="B9812" s="1">
        <v>42646.711805555555</v>
      </c>
      <c r="C9812" t="s">
        <v>15431</v>
      </c>
      <c r="D9812" t="s">
        <v>2340</v>
      </c>
      <c r="E9812" t="s">
        <v>262</v>
      </c>
      <c r="F9812" t="s">
        <v>10765</v>
      </c>
      <c r="H9812">
        <v>100</v>
      </c>
      <c r="I9812" s="1">
        <v>42646.759131944447</v>
      </c>
    </row>
    <row r="9813" spans="1:9" x14ac:dyDescent="0.25">
      <c r="A9813">
        <v>945</v>
      </c>
      <c r="B9813" s="1">
        <v>42646.739583333336</v>
      </c>
      <c r="C9813" t="s">
        <v>15432</v>
      </c>
      <c r="D9813" t="s">
        <v>15433</v>
      </c>
      <c r="E9813" t="s">
        <v>74</v>
      </c>
      <c r="F9813" t="s">
        <v>1696</v>
      </c>
      <c r="G9813" t="s">
        <v>360</v>
      </c>
      <c r="H9813">
        <v>0</v>
      </c>
      <c r="I9813" s="1">
        <v>42647.312326388892</v>
      </c>
    </row>
    <row r="9814" spans="1:9" x14ac:dyDescent="0.25">
      <c r="A9814">
        <v>946</v>
      </c>
      <c r="B9814" s="1">
        <v>42646.742939814816</v>
      </c>
      <c r="C9814" t="s">
        <v>15434</v>
      </c>
      <c r="D9814" t="s">
        <v>15435</v>
      </c>
      <c r="E9814" t="s">
        <v>151</v>
      </c>
      <c r="F9814" t="s">
        <v>15436</v>
      </c>
      <c r="G9814" t="s">
        <v>72</v>
      </c>
      <c r="H9814">
        <v>200</v>
      </c>
      <c r="I9814" s="1">
        <v>42647.733564814815</v>
      </c>
    </row>
    <row r="9815" spans="1:9" x14ac:dyDescent="0.25">
      <c r="A9815">
        <v>947</v>
      </c>
      <c r="B9815" s="1">
        <v>42647.23777777778</v>
      </c>
      <c r="C9815" t="s">
        <v>15437</v>
      </c>
      <c r="D9815" t="s">
        <v>11317</v>
      </c>
      <c r="E9815" t="s">
        <v>58</v>
      </c>
      <c r="F9815" t="s">
        <v>488</v>
      </c>
      <c r="H9815">
        <v>100</v>
      </c>
      <c r="I9815" s="1">
        <v>42648.23777777778</v>
      </c>
    </row>
    <row r="9816" spans="1:9" x14ac:dyDescent="0.25">
      <c r="A9816">
        <v>948</v>
      </c>
      <c r="B9816" s="1">
        <v>42647.238888888889</v>
      </c>
      <c r="C9816" t="s">
        <v>15438</v>
      </c>
      <c r="D9816" t="s">
        <v>1860</v>
      </c>
      <c r="E9816" t="s">
        <v>58</v>
      </c>
      <c r="F9816" t="s">
        <v>389</v>
      </c>
      <c r="H9816">
        <v>100</v>
      </c>
      <c r="I9816" s="1">
        <v>42648.238888888889</v>
      </c>
    </row>
    <row r="9817" spans="1:9" x14ac:dyDescent="0.25">
      <c r="A9817">
        <v>949</v>
      </c>
      <c r="B9817" s="1">
        <v>42647.278749999998</v>
      </c>
      <c r="C9817" t="s">
        <v>15439</v>
      </c>
      <c r="D9817" t="s">
        <v>958</v>
      </c>
      <c r="E9817" t="s">
        <v>15</v>
      </c>
      <c r="F9817" t="s">
        <v>15440</v>
      </c>
      <c r="H9817">
        <v>0</v>
      </c>
      <c r="I9817" s="1">
        <v>42647.297349537039</v>
      </c>
    </row>
    <row r="9818" spans="1:9" x14ac:dyDescent="0.25">
      <c r="A9818">
        <v>950</v>
      </c>
      <c r="B9818" s="1">
        <v>42647.293055555558</v>
      </c>
      <c r="C9818" t="s">
        <v>15441</v>
      </c>
      <c r="D9818" t="s">
        <v>15442</v>
      </c>
      <c r="E9818" t="s">
        <v>428</v>
      </c>
      <c r="F9818" t="s">
        <v>3120</v>
      </c>
      <c r="G9818" t="s">
        <v>72</v>
      </c>
      <c r="H9818">
        <v>100</v>
      </c>
      <c r="I9818" s="1">
        <v>42648.835787037038</v>
      </c>
    </row>
    <row r="9819" spans="1:9" x14ac:dyDescent="0.25">
      <c r="A9819">
        <v>951</v>
      </c>
      <c r="B9819" s="1">
        <v>42647.3125</v>
      </c>
      <c r="C9819" t="s">
        <v>15443</v>
      </c>
      <c r="D9819" t="s">
        <v>15444</v>
      </c>
      <c r="E9819" t="s">
        <v>428</v>
      </c>
      <c r="F9819" t="s">
        <v>9463</v>
      </c>
      <c r="G9819" t="s">
        <v>72</v>
      </c>
      <c r="H9819">
        <v>50</v>
      </c>
      <c r="I9819" s="1">
        <v>42648.843530092592</v>
      </c>
    </row>
    <row r="9820" spans="1:9" x14ac:dyDescent="0.25">
      <c r="A9820">
        <v>952</v>
      </c>
      <c r="B9820" s="1">
        <v>42647.3125</v>
      </c>
      <c r="C9820" t="s">
        <v>15443</v>
      </c>
      <c r="D9820" t="s">
        <v>15444</v>
      </c>
      <c r="E9820" t="s">
        <v>428</v>
      </c>
      <c r="F9820" t="s">
        <v>9463</v>
      </c>
      <c r="G9820" t="s">
        <v>72</v>
      </c>
      <c r="H9820">
        <v>0</v>
      </c>
      <c r="I9820" s="1">
        <v>42648.843530092592</v>
      </c>
    </row>
    <row r="9821" spans="1:9" x14ac:dyDescent="0.25">
      <c r="A9821">
        <v>953</v>
      </c>
      <c r="B9821" s="1">
        <v>42647.353078703702</v>
      </c>
      <c r="C9821" t="s">
        <v>15445</v>
      </c>
      <c r="D9821" t="s">
        <v>9590</v>
      </c>
      <c r="E9821" t="s">
        <v>74</v>
      </c>
      <c r="F9821" t="s">
        <v>120</v>
      </c>
      <c r="G9821" t="s">
        <v>72</v>
      </c>
      <c r="H9821">
        <v>50</v>
      </c>
      <c r="I9821" s="1">
        <v>42647.353078703702</v>
      </c>
    </row>
    <row r="9822" spans="1:9" x14ac:dyDescent="0.25">
      <c r="A9822">
        <v>954</v>
      </c>
      <c r="B9822" s="1">
        <v>42647.363888888889</v>
      </c>
      <c r="C9822" t="s">
        <v>15446</v>
      </c>
      <c r="D9822" t="s">
        <v>2095</v>
      </c>
      <c r="E9822" t="s">
        <v>169</v>
      </c>
      <c r="F9822" t="s">
        <v>104</v>
      </c>
      <c r="H9822">
        <v>100</v>
      </c>
      <c r="I9822" s="1">
        <v>42647.433009259257</v>
      </c>
    </row>
    <row r="9823" spans="1:9" x14ac:dyDescent="0.25">
      <c r="A9823">
        <v>955</v>
      </c>
      <c r="B9823" s="1">
        <v>42647.365347222221</v>
      </c>
      <c r="C9823" t="s">
        <v>15447</v>
      </c>
      <c r="D9823" t="s">
        <v>15448</v>
      </c>
      <c r="E9823" t="s">
        <v>15</v>
      </c>
      <c r="F9823" t="s">
        <v>15449</v>
      </c>
      <c r="G9823" t="s">
        <v>20</v>
      </c>
      <c r="H9823">
        <v>0</v>
      </c>
      <c r="I9823" s="1">
        <v>42647.696053240739</v>
      </c>
    </row>
    <row r="9824" spans="1:9" x14ac:dyDescent="0.25">
      <c r="A9824">
        <v>956</v>
      </c>
      <c r="B9824" s="1">
        <v>42647.383842592593</v>
      </c>
      <c r="C9824" t="s">
        <v>15450</v>
      </c>
      <c r="D9824" t="s">
        <v>15451</v>
      </c>
      <c r="E9824" t="s">
        <v>15</v>
      </c>
      <c r="F9824" t="s">
        <v>546</v>
      </c>
      <c r="H9824">
        <v>0</v>
      </c>
      <c r="I9824" s="1">
        <v>42647.571689814817</v>
      </c>
    </row>
    <row r="9825" spans="1:9" x14ac:dyDescent="0.25">
      <c r="A9825">
        <v>957</v>
      </c>
      <c r="B9825" s="1">
        <v>42647.392361111109</v>
      </c>
      <c r="C9825" t="s">
        <v>15452</v>
      </c>
      <c r="D9825" t="s">
        <v>15453</v>
      </c>
      <c r="E9825" t="s">
        <v>58</v>
      </c>
      <c r="F9825" t="s">
        <v>1923</v>
      </c>
      <c r="H9825">
        <v>100</v>
      </c>
      <c r="I9825" s="1">
        <v>42647.434652777774</v>
      </c>
    </row>
    <row r="9826" spans="1:9" x14ac:dyDescent="0.25">
      <c r="A9826">
        <v>958</v>
      </c>
      <c r="B9826" s="1">
        <v>42647.394328703704</v>
      </c>
      <c r="C9826" t="s">
        <v>15454</v>
      </c>
      <c r="D9826" t="s">
        <v>6620</v>
      </c>
      <c r="E9826" t="s">
        <v>15</v>
      </c>
      <c r="F9826" t="s">
        <v>15440</v>
      </c>
      <c r="H9826">
        <v>0</v>
      </c>
      <c r="I9826" s="1">
        <v>42647.430081018516</v>
      </c>
    </row>
    <row r="9827" spans="1:9" x14ac:dyDescent="0.25">
      <c r="A9827">
        <v>959</v>
      </c>
      <c r="B9827" s="1">
        <v>42647.401122685187</v>
      </c>
      <c r="C9827" t="s">
        <v>15455</v>
      </c>
      <c r="D9827" t="s">
        <v>15456</v>
      </c>
      <c r="E9827" t="s">
        <v>15</v>
      </c>
      <c r="F9827" t="s">
        <v>4728</v>
      </c>
      <c r="H9827">
        <v>100</v>
      </c>
      <c r="I9827" s="1">
        <v>42647.497361111113</v>
      </c>
    </row>
    <row r="9828" spans="1:9" x14ac:dyDescent="0.25">
      <c r="A9828">
        <v>960</v>
      </c>
      <c r="B9828" s="1">
        <v>42647.402777777781</v>
      </c>
      <c r="C9828" t="s">
        <v>15457</v>
      </c>
      <c r="D9828" t="s">
        <v>15458</v>
      </c>
      <c r="E9828" t="s">
        <v>58</v>
      </c>
      <c r="F9828" t="s">
        <v>1053</v>
      </c>
      <c r="H9828">
        <v>100</v>
      </c>
      <c r="I9828" s="1">
        <v>42647.436261574076</v>
      </c>
    </row>
    <row r="9829" spans="1:9" x14ac:dyDescent="0.25">
      <c r="A9829">
        <v>961</v>
      </c>
      <c r="B9829" s="1">
        <v>42647.402777777781</v>
      </c>
      <c r="C9829" t="s">
        <v>15457</v>
      </c>
      <c r="D9829" t="s">
        <v>15458</v>
      </c>
      <c r="E9829" t="s">
        <v>58</v>
      </c>
      <c r="F9829" t="s">
        <v>1053</v>
      </c>
      <c r="H9829">
        <v>0</v>
      </c>
      <c r="I9829" s="1">
        <v>42647.436261574076</v>
      </c>
    </row>
    <row r="9830" spans="1:9" x14ac:dyDescent="0.25">
      <c r="A9830">
        <v>962</v>
      </c>
      <c r="B9830" s="1">
        <v>42647.416666666664</v>
      </c>
      <c r="C9830" t="s">
        <v>15459</v>
      </c>
      <c r="D9830" t="s">
        <v>15460</v>
      </c>
      <c r="E9830" t="s">
        <v>15</v>
      </c>
      <c r="F9830" t="s">
        <v>15197</v>
      </c>
      <c r="G9830" t="s">
        <v>20</v>
      </c>
      <c r="H9830">
        <v>0</v>
      </c>
      <c r="I9830" s="1">
        <v>42647.421168981484</v>
      </c>
    </row>
    <row r="9831" spans="1:9" x14ac:dyDescent="0.25">
      <c r="A9831">
        <v>963</v>
      </c>
      <c r="B9831" s="1">
        <v>42647.418449074074</v>
      </c>
      <c r="C9831" t="s">
        <v>15461</v>
      </c>
      <c r="D9831" t="s">
        <v>15462</v>
      </c>
      <c r="E9831" t="s">
        <v>83</v>
      </c>
      <c r="F9831" t="s">
        <v>2813</v>
      </c>
      <c r="G9831" t="s">
        <v>72</v>
      </c>
      <c r="H9831">
        <v>100</v>
      </c>
      <c r="I9831" s="1">
        <v>42647.418715277781</v>
      </c>
    </row>
    <row r="9832" spans="1:9" x14ac:dyDescent="0.25">
      <c r="A9832">
        <v>964</v>
      </c>
      <c r="B9832" s="1">
        <v>42647.431446759256</v>
      </c>
      <c r="C9832" t="s">
        <v>15463</v>
      </c>
      <c r="D9832" t="s">
        <v>11116</v>
      </c>
      <c r="E9832" t="s">
        <v>138</v>
      </c>
      <c r="F9832" t="s">
        <v>9241</v>
      </c>
      <c r="H9832">
        <v>50</v>
      </c>
      <c r="I9832" s="1">
        <v>42647.692187499997</v>
      </c>
    </row>
    <row r="9833" spans="1:9" x14ac:dyDescent="0.25">
      <c r="A9833">
        <v>965</v>
      </c>
      <c r="B9833" s="1">
        <v>42647.436203703706</v>
      </c>
      <c r="C9833" t="s">
        <v>15464</v>
      </c>
      <c r="D9833" t="s">
        <v>15465</v>
      </c>
      <c r="E9833" t="s">
        <v>15</v>
      </c>
      <c r="F9833" t="s">
        <v>15466</v>
      </c>
      <c r="H9833">
        <v>100</v>
      </c>
      <c r="I9833" s="1">
        <v>42647.48</v>
      </c>
    </row>
    <row r="9834" spans="1:9" x14ac:dyDescent="0.25">
      <c r="A9834">
        <v>966</v>
      </c>
      <c r="B9834" s="1">
        <v>42647.436203703706</v>
      </c>
      <c r="C9834" t="s">
        <v>15464</v>
      </c>
      <c r="D9834" t="s">
        <v>15465</v>
      </c>
      <c r="E9834" t="s">
        <v>15</v>
      </c>
      <c r="F9834" t="s">
        <v>15466</v>
      </c>
      <c r="H9834">
        <v>50</v>
      </c>
      <c r="I9834" s="1">
        <v>42647.48</v>
      </c>
    </row>
    <row r="9835" spans="1:9" x14ac:dyDescent="0.25">
      <c r="A9835">
        <v>967</v>
      </c>
      <c r="B9835" s="1">
        <v>42647.436203703706</v>
      </c>
      <c r="C9835" t="s">
        <v>15464</v>
      </c>
      <c r="D9835" t="s">
        <v>15465</v>
      </c>
      <c r="E9835" t="s">
        <v>15</v>
      </c>
      <c r="F9835" t="s">
        <v>15466</v>
      </c>
      <c r="H9835">
        <v>0</v>
      </c>
      <c r="I9835" s="1">
        <v>42647.48</v>
      </c>
    </row>
    <row r="9836" spans="1:9" x14ac:dyDescent="0.25">
      <c r="A9836">
        <v>968</v>
      </c>
      <c r="B9836" s="1">
        <v>42647.443182870367</v>
      </c>
      <c r="C9836" t="s">
        <v>15467</v>
      </c>
      <c r="D9836" t="s">
        <v>15468</v>
      </c>
      <c r="E9836" t="s">
        <v>15</v>
      </c>
      <c r="F9836" t="s">
        <v>15469</v>
      </c>
      <c r="H9836">
        <v>0</v>
      </c>
      <c r="I9836" s="1">
        <v>42647.694918981484</v>
      </c>
    </row>
    <row r="9837" spans="1:9" x14ac:dyDescent="0.25">
      <c r="A9837">
        <v>969</v>
      </c>
      <c r="B9837" s="1">
        <v>42647.458333333336</v>
      </c>
      <c r="C9837" t="s">
        <v>15470</v>
      </c>
      <c r="D9837" t="s">
        <v>15471</v>
      </c>
      <c r="E9837" t="s">
        <v>15</v>
      </c>
      <c r="F9837" t="s">
        <v>2596</v>
      </c>
      <c r="H9837">
        <v>0</v>
      </c>
      <c r="I9837" s="1">
        <v>42647.504594907405</v>
      </c>
    </row>
    <row r="9838" spans="1:9" x14ac:dyDescent="0.25">
      <c r="A9838">
        <v>970</v>
      </c>
      <c r="B9838" s="1">
        <v>42647.465277777781</v>
      </c>
      <c r="C9838" t="s">
        <v>15472</v>
      </c>
      <c r="D9838" t="s">
        <v>15473</v>
      </c>
      <c r="E9838" t="s">
        <v>58</v>
      </c>
      <c r="F9838" t="s">
        <v>692</v>
      </c>
      <c r="H9838">
        <v>100</v>
      </c>
      <c r="I9838" s="1">
        <v>42647.500462962962</v>
      </c>
    </row>
    <row r="9839" spans="1:9" x14ac:dyDescent="0.25">
      <c r="A9839">
        <v>971</v>
      </c>
      <c r="B9839" s="1">
        <v>42647.465277777781</v>
      </c>
      <c r="C9839" t="s">
        <v>15472</v>
      </c>
      <c r="D9839" t="s">
        <v>15473</v>
      </c>
      <c r="E9839" t="s">
        <v>58</v>
      </c>
      <c r="F9839" t="s">
        <v>692</v>
      </c>
      <c r="H9839">
        <v>0</v>
      </c>
      <c r="I9839" s="1">
        <v>42647.500462962962</v>
      </c>
    </row>
    <row r="9840" spans="1:9" x14ac:dyDescent="0.25">
      <c r="A9840">
        <v>972</v>
      </c>
      <c r="B9840" s="1">
        <v>42647.466736111113</v>
      </c>
      <c r="C9840" t="s">
        <v>15474</v>
      </c>
      <c r="D9840" t="s">
        <v>15475</v>
      </c>
      <c r="E9840" t="s">
        <v>169</v>
      </c>
      <c r="F9840" t="s">
        <v>4071</v>
      </c>
      <c r="G9840" t="s">
        <v>72</v>
      </c>
      <c r="H9840">
        <v>100</v>
      </c>
      <c r="I9840" s="1">
        <v>42647.467129629629</v>
      </c>
    </row>
    <row r="9841" spans="1:9" x14ac:dyDescent="0.25">
      <c r="A9841">
        <v>973</v>
      </c>
      <c r="B9841" s="1">
        <v>42647.46875</v>
      </c>
      <c r="C9841" t="s">
        <v>15476</v>
      </c>
      <c r="D9841" t="s">
        <v>15477</v>
      </c>
      <c r="E9841" t="s">
        <v>83</v>
      </c>
      <c r="F9841" t="s">
        <v>13966</v>
      </c>
      <c r="G9841" t="s">
        <v>72</v>
      </c>
      <c r="H9841">
        <v>150</v>
      </c>
      <c r="I9841" s="1">
        <v>42660.830405092594</v>
      </c>
    </row>
    <row r="9842" spans="1:9" x14ac:dyDescent="0.25">
      <c r="A9842">
        <v>974</v>
      </c>
      <c r="B9842" s="1">
        <v>42647.5</v>
      </c>
      <c r="C9842" t="s">
        <v>15478</v>
      </c>
      <c r="D9842" t="s">
        <v>1058</v>
      </c>
      <c r="E9842" t="s">
        <v>15</v>
      </c>
      <c r="F9842" t="s">
        <v>541</v>
      </c>
      <c r="H9842">
        <v>100</v>
      </c>
      <c r="I9842" s="1">
        <v>42647.607442129629</v>
      </c>
    </row>
    <row r="9843" spans="1:9" x14ac:dyDescent="0.25">
      <c r="A9843">
        <v>975</v>
      </c>
      <c r="B9843" s="1">
        <v>42647.5</v>
      </c>
      <c r="C9843" t="s">
        <v>15478</v>
      </c>
      <c r="D9843" t="s">
        <v>1058</v>
      </c>
      <c r="E9843" t="s">
        <v>15</v>
      </c>
      <c r="F9843" t="s">
        <v>541</v>
      </c>
      <c r="H9843">
        <v>0</v>
      </c>
      <c r="I9843" s="1">
        <v>42647.607442129629</v>
      </c>
    </row>
    <row r="9844" spans="1:9" x14ac:dyDescent="0.25">
      <c r="A9844">
        <v>976</v>
      </c>
      <c r="B9844" s="1">
        <v>42647.546527777777</v>
      </c>
      <c r="C9844" t="s">
        <v>15479</v>
      </c>
      <c r="D9844" t="s">
        <v>15480</v>
      </c>
      <c r="E9844" t="s">
        <v>15</v>
      </c>
      <c r="F9844" t="s">
        <v>588</v>
      </c>
      <c r="H9844">
        <v>100</v>
      </c>
      <c r="I9844" s="1">
        <v>42647.730844907404</v>
      </c>
    </row>
    <row r="9845" spans="1:9" x14ac:dyDescent="0.25">
      <c r="A9845">
        <v>977</v>
      </c>
      <c r="B9845" s="1">
        <v>42647.547060185185</v>
      </c>
      <c r="C9845" t="s">
        <v>15481</v>
      </c>
      <c r="D9845" t="s">
        <v>15482</v>
      </c>
      <c r="E9845" t="s">
        <v>15</v>
      </c>
      <c r="F9845" t="s">
        <v>14544</v>
      </c>
      <c r="H9845">
        <v>100</v>
      </c>
      <c r="I9845" s="1">
        <v>42647.682789351849</v>
      </c>
    </row>
    <row r="9846" spans="1:9" x14ac:dyDescent="0.25">
      <c r="A9846">
        <v>978</v>
      </c>
      <c r="B9846" s="1">
        <v>42647.582777777781</v>
      </c>
      <c r="C9846" t="s">
        <v>15483</v>
      </c>
      <c r="D9846" t="s">
        <v>49</v>
      </c>
      <c r="E9846" t="s">
        <v>15</v>
      </c>
      <c r="F9846" t="s">
        <v>9506</v>
      </c>
      <c r="H9846">
        <v>100</v>
      </c>
      <c r="I9846" s="1">
        <v>42647.782384259262</v>
      </c>
    </row>
    <row r="9847" spans="1:9" x14ac:dyDescent="0.25">
      <c r="A9847">
        <v>979</v>
      </c>
      <c r="B9847" s="1">
        <v>42647.582777777781</v>
      </c>
      <c r="C9847" t="s">
        <v>15483</v>
      </c>
      <c r="D9847" t="s">
        <v>49</v>
      </c>
      <c r="E9847" t="s">
        <v>15</v>
      </c>
      <c r="F9847" t="s">
        <v>9506</v>
      </c>
      <c r="H9847">
        <v>0</v>
      </c>
      <c r="I9847" s="1">
        <v>42647.782384259262</v>
      </c>
    </row>
    <row r="9848" spans="1:9" x14ac:dyDescent="0.25">
      <c r="A9848">
        <v>980</v>
      </c>
      <c r="B9848" s="1">
        <v>42647.604166666664</v>
      </c>
      <c r="C9848" t="s">
        <v>15484</v>
      </c>
      <c r="D9848" t="s">
        <v>1058</v>
      </c>
      <c r="E9848" t="s">
        <v>15</v>
      </c>
      <c r="F9848" t="s">
        <v>109</v>
      </c>
      <c r="H9848">
        <v>100</v>
      </c>
      <c r="I9848" s="1">
        <v>42647.727488425924</v>
      </c>
    </row>
    <row r="9849" spans="1:9" x14ac:dyDescent="0.25">
      <c r="A9849">
        <v>981</v>
      </c>
      <c r="B9849" s="1">
        <v>42647.607638888891</v>
      </c>
      <c r="C9849" t="s">
        <v>15485</v>
      </c>
      <c r="D9849" t="s">
        <v>15486</v>
      </c>
      <c r="E9849" t="s">
        <v>15</v>
      </c>
      <c r="F9849" t="s">
        <v>23</v>
      </c>
      <c r="H9849">
        <v>100</v>
      </c>
      <c r="I9849" s="1">
        <v>42647.725671296299</v>
      </c>
    </row>
    <row r="9850" spans="1:9" x14ac:dyDescent="0.25">
      <c r="A9850">
        <v>982</v>
      </c>
      <c r="B9850" s="1">
        <v>42647.659722222219</v>
      </c>
      <c r="C9850" t="s">
        <v>15487</v>
      </c>
      <c r="D9850" t="s">
        <v>2794</v>
      </c>
      <c r="E9850" t="s">
        <v>169</v>
      </c>
      <c r="F9850" t="s">
        <v>1696</v>
      </c>
      <c r="H9850">
        <v>0</v>
      </c>
      <c r="I9850" s="1">
        <v>42648.771134259259</v>
      </c>
    </row>
    <row r="9851" spans="1:9" x14ac:dyDescent="0.25">
      <c r="A9851">
        <v>983</v>
      </c>
      <c r="B9851" s="1">
        <v>42647.714791666665</v>
      </c>
      <c r="C9851" t="s">
        <v>15488</v>
      </c>
      <c r="D9851" t="s">
        <v>49</v>
      </c>
      <c r="E9851" t="s">
        <v>15</v>
      </c>
      <c r="F9851" t="s">
        <v>5091</v>
      </c>
      <c r="G9851" t="s">
        <v>20</v>
      </c>
      <c r="H9851">
        <v>0</v>
      </c>
      <c r="I9851" s="1">
        <v>42647.998854166668</v>
      </c>
    </row>
    <row r="9852" spans="1:9" x14ac:dyDescent="0.25">
      <c r="A9852">
        <v>984</v>
      </c>
      <c r="B9852" s="1">
        <v>42647.757141203707</v>
      </c>
      <c r="C9852" t="s">
        <v>15489</v>
      </c>
      <c r="D9852" t="s">
        <v>15490</v>
      </c>
      <c r="E9852" t="s">
        <v>15</v>
      </c>
      <c r="F9852" t="s">
        <v>314</v>
      </c>
      <c r="H9852">
        <v>100</v>
      </c>
      <c r="I9852" s="1">
        <v>42647.757141203707</v>
      </c>
    </row>
    <row r="9853" spans="1:9" x14ac:dyDescent="0.25">
      <c r="A9853">
        <v>985</v>
      </c>
      <c r="B9853" s="1">
        <v>42647.757141203707</v>
      </c>
      <c r="C9853" t="s">
        <v>15489</v>
      </c>
      <c r="D9853" t="s">
        <v>15490</v>
      </c>
      <c r="E9853" t="s">
        <v>15</v>
      </c>
      <c r="F9853" t="s">
        <v>314</v>
      </c>
      <c r="H9853">
        <v>0</v>
      </c>
      <c r="I9853" s="1">
        <v>42647.757141203707</v>
      </c>
    </row>
    <row r="9854" spans="1:9" x14ac:dyDescent="0.25">
      <c r="A9854">
        <v>986</v>
      </c>
      <c r="B9854" s="1">
        <v>42647.923391203702</v>
      </c>
      <c r="C9854" t="s">
        <v>15491</v>
      </c>
      <c r="D9854" t="s">
        <v>15492</v>
      </c>
      <c r="E9854" t="s">
        <v>15</v>
      </c>
      <c r="F9854" t="s">
        <v>15493</v>
      </c>
      <c r="H9854">
        <v>0</v>
      </c>
      <c r="I9854" s="1">
        <v>42647.975266203706</v>
      </c>
    </row>
    <row r="9855" spans="1:9" x14ac:dyDescent="0.25">
      <c r="A9855">
        <v>987</v>
      </c>
      <c r="B9855" s="1">
        <v>42647.979166666664</v>
      </c>
      <c r="C9855" t="s">
        <v>15494</v>
      </c>
      <c r="D9855" t="s">
        <v>15495</v>
      </c>
      <c r="E9855" t="s">
        <v>15</v>
      </c>
      <c r="F9855" t="s">
        <v>7598</v>
      </c>
      <c r="G9855" t="s">
        <v>20</v>
      </c>
      <c r="H9855">
        <v>0</v>
      </c>
      <c r="I9855" s="1">
        <v>42647.981504629628</v>
      </c>
    </row>
    <row r="9856" spans="1:9" x14ac:dyDescent="0.25">
      <c r="A9856">
        <v>988</v>
      </c>
      <c r="B9856" s="1">
        <v>42648.217974537038</v>
      </c>
      <c r="C9856" t="s">
        <v>15496</v>
      </c>
      <c r="D9856" t="s">
        <v>5579</v>
      </c>
      <c r="E9856" t="s">
        <v>58</v>
      </c>
      <c r="F9856" t="s">
        <v>12922</v>
      </c>
      <c r="H9856">
        <v>0</v>
      </c>
      <c r="I9856" s="1">
        <v>42649.217974537038</v>
      </c>
    </row>
    <row r="9857" spans="1:9" x14ac:dyDescent="0.25">
      <c r="A9857">
        <v>989</v>
      </c>
      <c r="B9857" s="1">
        <v>42648.347222222219</v>
      </c>
      <c r="C9857" t="s">
        <v>15497</v>
      </c>
      <c r="D9857" t="s">
        <v>15498</v>
      </c>
      <c r="E9857" t="s">
        <v>428</v>
      </c>
      <c r="F9857" t="s">
        <v>3120</v>
      </c>
      <c r="G9857" t="s">
        <v>72</v>
      </c>
      <c r="H9857">
        <v>100</v>
      </c>
      <c r="I9857" s="1">
        <v>42649.482974537037</v>
      </c>
    </row>
    <row r="9858" spans="1:9" x14ac:dyDescent="0.25">
      <c r="A9858">
        <v>990</v>
      </c>
      <c r="B9858" s="1">
        <v>42648.383344907408</v>
      </c>
      <c r="C9858" t="s">
        <v>15499</v>
      </c>
      <c r="D9858" t="s">
        <v>15500</v>
      </c>
      <c r="E9858" t="s">
        <v>15</v>
      </c>
      <c r="F9858" t="s">
        <v>4321</v>
      </c>
      <c r="G9858" t="s">
        <v>326</v>
      </c>
      <c r="H9858">
        <v>0</v>
      </c>
      <c r="I9858" s="1">
        <v>42648.445011574076</v>
      </c>
    </row>
    <row r="9859" spans="1:9" x14ac:dyDescent="0.25">
      <c r="A9859">
        <v>991</v>
      </c>
      <c r="B9859" s="1">
        <v>42648.388888888891</v>
      </c>
      <c r="C9859" t="s">
        <v>15501</v>
      </c>
      <c r="D9859" t="s">
        <v>15502</v>
      </c>
      <c r="E9859" t="s">
        <v>15</v>
      </c>
      <c r="F9859" t="s">
        <v>824</v>
      </c>
      <c r="H9859">
        <v>0</v>
      </c>
      <c r="I9859" s="1">
        <v>42648.779062499998</v>
      </c>
    </row>
    <row r="9860" spans="1:9" x14ac:dyDescent="0.25">
      <c r="A9860">
        <v>992</v>
      </c>
      <c r="B9860" s="1">
        <v>42648.399305555555</v>
      </c>
      <c r="C9860" t="s">
        <v>15503</v>
      </c>
      <c r="D9860" t="s">
        <v>15504</v>
      </c>
      <c r="E9860" t="s">
        <v>83</v>
      </c>
      <c r="F9860" t="s">
        <v>15106</v>
      </c>
      <c r="G9860" t="s">
        <v>72</v>
      </c>
      <c r="H9860">
        <v>100</v>
      </c>
      <c r="I9860" s="1">
        <v>42648.543530092589</v>
      </c>
    </row>
    <row r="9861" spans="1:9" x14ac:dyDescent="0.25">
      <c r="A9861">
        <v>993</v>
      </c>
      <c r="B9861" s="1">
        <v>42648.402777777781</v>
      </c>
      <c r="C9861" t="s">
        <v>15505</v>
      </c>
      <c r="D9861" t="s">
        <v>15506</v>
      </c>
      <c r="E9861" t="s">
        <v>15</v>
      </c>
      <c r="F9861" t="s">
        <v>15507</v>
      </c>
      <c r="G9861" t="s">
        <v>1021</v>
      </c>
      <c r="H9861">
        <v>0</v>
      </c>
      <c r="I9861" s="1">
        <v>42654.716828703706</v>
      </c>
    </row>
    <row r="9862" spans="1:9" x14ac:dyDescent="0.25">
      <c r="A9862">
        <v>994</v>
      </c>
      <c r="B9862" s="1">
        <v>42648.409722222219</v>
      </c>
      <c r="C9862" t="s">
        <v>15508</v>
      </c>
      <c r="D9862" t="s">
        <v>4136</v>
      </c>
      <c r="E9862" t="s">
        <v>74</v>
      </c>
      <c r="F9862" t="s">
        <v>912</v>
      </c>
      <c r="G9862" t="s">
        <v>72</v>
      </c>
      <c r="H9862">
        <v>50</v>
      </c>
      <c r="I9862" s="1">
        <v>42648.457013888888</v>
      </c>
    </row>
    <row r="9863" spans="1:9" x14ac:dyDescent="0.25">
      <c r="A9863">
        <v>995</v>
      </c>
      <c r="B9863" s="1">
        <v>42648.416666666664</v>
      </c>
      <c r="C9863" t="s">
        <v>15509</v>
      </c>
      <c r="D9863" t="s">
        <v>7632</v>
      </c>
      <c r="E9863" t="s">
        <v>58</v>
      </c>
      <c r="F9863" t="s">
        <v>314</v>
      </c>
      <c r="H9863">
        <v>0</v>
      </c>
      <c r="I9863" s="1">
        <v>42648.472754629627</v>
      </c>
    </row>
    <row r="9864" spans="1:9" x14ac:dyDescent="0.25">
      <c r="A9864">
        <v>996</v>
      </c>
      <c r="B9864" s="1">
        <v>42648.423611111109</v>
      </c>
      <c r="C9864" t="s">
        <v>15510</v>
      </c>
      <c r="D9864" t="s">
        <v>15511</v>
      </c>
      <c r="E9864" t="s">
        <v>58</v>
      </c>
      <c r="F9864" t="s">
        <v>102</v>
      </c>
      <c r="H9864">
        <v>100</v>
      </c>
      <c r="I9864" s="1">
        <v>42648.473958333336</v>
      </c>
    </row>
    <row r="9865" spans="1:9" x14ac:dyDescent="0.25">
      <c r="A9865">
        <v>997</v>
      </c>
      <c r="B9865" s="1">
        <v>42648.423611111109</v>
      </c>
      <c r="C9865" t="s">
        <v>15510</v>
      </c>
      <c r="D9865" t="s">
        <v>15511</v>
      </c>
      <c r="E9865" t="s">
        <v>58</v>
      </c>
      <c r="F9865" t="s">
        <v>102</v>
      </c>
      <c r="H9865">
        <v>50</v>
      </c>
      <c r="I9865" s="1">
        <v>42648.473958333336</v>
      </c>
    </row>
    <row r="9866" spans="1:9" x14ac:dyDescent="0.25">
      <c r="A9866">
        <v>998</v>
      </c>
      <c r="B9866" s="1">
        <v>42648.433657407404</v>
      </c>
      <c r="C9866" t="s">
        <v>15512</v>
      </c>
      <c r="D9866" t="s">
        <v>15513</v>
      </c>
      <c r="E9866" t="s">
        <v>15</v>
      </c>
      <c r="F9866" t="s">
        <v>15514</v>
      </c>
      <c r="H9866">
        <v>50</v>
      </c>
      <c r="I9866" s="1">
        <v>42648.464571759258</v>
      </c>
    </row>
    <row r="9867" spans="1:9" x14ac:dyDescent="0.25">
      <c r="A9867">
        <v>999</v>
      </c>
      <c r="B9867" s="1">
        <v>42648.4375</v>
      </c>
      <c r="C9867" t="s">
        <v>15515</v>
      </c>
      <c r="D9867" t="s">
        <v>15453</v>
      </c>
      <c r="E9867" t="s">
        <v>58</v>
      </c>
      <c r="F9867" t="s">
        <v>343</v>
      </c>
      <c r="H9867">
        <v>100</v>
      </c>
      <c r="I9867" s="1">
        <v>42648.476238425923</v>
      </c>
    </row>
    <row r="9868" spans="1:9" x14ac:dyDescent="0.25">
      <c r="A9868" t="s">
        <v>0</v>
      </c>
      <c r="B9868" s="1" t="s">
        <v>14328</v>
      </c>
      <c r="C9868" t="s">
        <v>2</v>
      </c>
      <c r="D9868" t="s">
        <v>3</v>
      </c>
      <c r="E9868" t="s">
        <v>4</v>
      </c>
      <c r="F9868" t="s">
        <v>5</v>
      </c>
      <c r="G9868" t="s">
        <v>6</v>
      </c>
      <c r="H9868" t="s">
        <v>7</v>
      </c>
      <c r="I9868" s="1" t="s">
        <v>12586</v>
      </c>
    </row>
    <row r="9869" spans="1:9" x14ac:dyDescent="0.25">
      <c r="A9869">
        <v>1000</v>
      </c>
      <c r="B9869" s="1">
        <v>42648.4375</v>
      </c>
      <c r="C9869" t="s">
        <v>15515</v>
      </c>
      <c r="D9869" t="s">
        <v>15453</v>
      </c>
      <c r="E9869" t="s">
        <v>58</v>
      </c>
      <c r="F9869" t="s">
        <v>343</v>
      </c>
      <c r="H9869">
        <v>0</v>
      </c>
      <c r="I9869" s="1">
        <v>42648.476238425923</v>
      </c>
    </row>
    <row r="9870" spans="1:9" x14ac:dyDescent="0.25">
      <c r="A9870">
        <v>1001</v>
      </c>
      <c r="B9870" s="1">
        <v>42648.444444444445</v>
      </c>
      <c r="C9870" t="s">
        <v>15516</v>
      </c>
      <c r="D9870" t="s">
        <v>256</v>
      </c>
      <c r="E9870" t="s">
        <v>74</v>
      </c>
      <c r="F9870" t="s">
        <v>71</v>
      </c>
      <c r="G9870" t="s">
        <v>72</v>
      </c>
      <c r="H9870">
        <v>100</v>
      </c>
      <c r="I9870" s="1">
        <v>42648.850405092591</v>
      </c>
    </row>
    <row r="9871" spans="1:9" x14ac:dyDescent="0.25">
      <c r="A9871">
        <v>1002</v>
      </c>
      <c r="B9871" s="1">
        <v>42648.444444444445</v>
      </c>
      <c r="C9871" t="s">
        <v>15516</v>
      </c>
      <c r="D9871" t="s">
        <v>256</v>
      </c>
      <c r="E9871" t="s">
        <v>74</v>
      </c>
      <c r="F9871" t="s">
        <v>71</v>
      </c>
      <c r="G9871" t="s">
        <v>72</v>
      </c>
      <c r="H9871">
        <v>50</v>
      </c>
      <c r="I9871" s="1">
        <v>42648.850405092591</v>
      </c>
    </row>
    <row r="9872" spans="1:9" x14ac:dyDescent="0.25">
      <c r="A9872">
        <v>1003</v>
      </c>
      <c r="B9872" s="1">
        <v>42648.454861111109</v>
      </c>
      <c r="C9872" t="s">
        <v>15517</v>
      </c>
      <c r="D9872" t="s">
        <v>15518</v>
      </c>
      <c r="E9872" t="s">
        <v>249</v>
      </c>
      <c r="F9872" t="s">
        <v>12871</v>
      </c>
      <c r="H9872">
        <v>0</v>
      </c>
      <c r="I9872" s="1">
        <v>42648.609375</v>
      </c>
    </row>
    <row r="9873" spans="1:9" x14ac:dyDescent="0.25">
      <c r="A9873">
        <v>1004</v>
      </c>
      <c r="B9873" s="1">
        <v>42648.472222222219</v>
      </c>
      <c r="C9873" t="s">
        <v>15519</v>
      </c>
      <c r="D9873" t="s">
        <v>2794</v>
      </c>
      <c r="E9873" t="s">
        <v>169</v>
      </c>
      <c r="F9873" t="s">
        <v>3265</v>
      </c>
      <c r="H9873">
        <v>100</v>
      </c>
      <c r="I9873" s="1">
        <v>42648.629479166666</v>
      </c>
    </row>
    <row r="9874" spans="1:9" x14ac:dyDescent="0.25">
      <c r="A9874">
        <v>1005</v>
      </c>
      <c r="B9874" s="1">
        <v>42648.478819444441</v>
      </c>
      <c r="C9874" t="s">
        <v>15520</v>
      </c>
      <c r="D9874" t="s">
        <v>14641</v>
      </c>
      <c r="E9874" t="s">
        <v>15</v>
      </c>
      <c r="F9874" t="s">
        <v>3451</v>
      </c>
      <c r="H9874">
        <v>50</v>
      </c>
      <c r="I9874" s="1">
        <v>42648.625567129631</v>
      </c>
    </row>
    <row r="9875" spans="1:9" x14ac:dyDescent="0.25">
      <c r="A9875">
        <v>1006</v>
      </c>
      <c r="B9875" s="1">
        <v>42648.486111111109</v>
      </c>
      <c r="C9875" t="s">
        <v>15521</v>
      </c>
      <c r="D9875" t="s">
        <v>503</v>
      </c>
      <c r="E9875" t="s">
        <v>138</v>
      </c>
      <c r="F9875" t="s">
        <v>194</v>
      </c>
      <c r="H9875">
        <v>100</v>
      </c>
      <c r="I9875" s="1">
        <v>42648.615057870367</v>
      </c>
    </row>
    <row r="9876" spans="1:9" x14ac:dyDescent="0.25">
      <c r="A9876">
        <v>1007</v>
      </c>
      <c r="B9876" s="1">
        <v>42648.503472222219</v>
      </c>
      <c r="C9876" t="s">
        <v>15522</v>
      </c>
      <c r="D9876" t="s">
        <v>15453</v>
      </c>
      <c r="E9876" t="s">
        <v>58</v>
      </c>
      <c r="F9876" t="s">
        <v>1006</v>
      </c>
      <c r="H9876">
        <v>300</v>
      </c>
      <c r="I9876" s="1">
        <v>42648.518159722225</v>
      </c>
    </row>
    <row r="9877" spans="1:9" x14ac:dyDescent="0.25">
      <c r="A9877">
        <v>1008</v>
      </c>
      <c r="B9877" s="1">
        <v>42648.503472222219</v>
      </c>
      <c r="C9877" t="s">
        <v>15522</v>
      </c>
      <c r="D9877" t="s">
        <v>15453</v>
      </c>
      <c r="E9877" t="s">
        <v>58</v>
      </c>
      <c r="F9877" t="s">
        <v>1006</v>
      </c>
      <c r="H9877">
        <v>100</v>
      </c>
      <c r="I9877" s="1">
        <v>42648.518159722225</v>
      </c>
    </row>
    <row r="9878" spans="1:9" x14ac:dyDescent="0.25">
      <c r="A9878">
        <v>1009</v>
      </c>
      <c r="B9878" s="1">
        <v>42648.513888888891</v>
      </c>
      <c r="C9878" t="s">
        <v>15523</v>
      </c>
      <c r="D9878" t="s">
        <v>15453</v>
      </c>
      <c r="E9878" t="s">
        <v>58</v>
      </c>
      <c r="F9878" t="s">
        <v>541</v>
      </c>
      <c r="H9878">
        <v>100</v>
      </c>
      <c r="I9878" s="1">
        <v>42648.516504629632</v>
      </c>
    </row>
    <row r="9879" spans="1:9" x14ac:dyDescent="0.25">
      <c r="A9879">
        <v>1010</v>
      </c>
      <c r="B9879" s="1">
        <v>42648.53534722222</v>
      </c>
      <c r="C9879" t="s">
        <v>15524</v>
      </c>
      <c r="D9879" t="s">
        <v>15525</v>
      </c>
      <c r="E9879" t="s">
        <v>15</v>
      </c>
      <c r="F9879" t="s">
        <v>314</v>
      </c>
      <c r="H9879">
        <v>100</v>
      </c>
      <c r="I9879" s="1">
        <v>42648.825115740743</v>
      </c>
    </row>
    <row r="9880" spans="1:9" x14ac:dyDescent="0.25">
      <c r="A9880">
        <v>1011</v>
      </c>
      <c r="B9880" s="1">
        <v>42648.53534722222</v>
      </c>
      <c r="C9880" t="s">
        <v>15524</v>
      </c>
      <c r="D9880" t="s">
        <v>15525</v>
      </c>
      <c r="E9880" t="s">
        <v>15</v>
      </c>
      <c r="F9880" t="s">
        <v>314</v>
      </c>
      <c r="H9880">
        <v>0</v>
      </c>
      <c r="I9880" s="1">
        <v>42648.825115740743</v>
      </c>
    </row>
    <row r="9881" spans="1:9" x14ac:dyDescent="0.25">
      <c r="A9881">
        <v>1012</v>
      </c>
      <c r="B9881" s="1">
        <v>42648.536921296298</v>
      </c>
      <c r="C9881" t="s">
        <v>15526</v>
      </c>
      <c r="D9881" t="s">
        <v>15527</v>
      </c>
      <c r="E9881" t="s">
        <v>169</v>
      </c>
      <c r="F9881" t="s">
        <v>1180</v>
      </c>
      <c r="G9881" t="s">
        <v>72</v>
      </c>
      <c r="H9881">
        <v>100</v>
      </c>
      <c r="I9881" s="1">
        <v>42648.53701388889</v>
      </c>
    </row>
    <row r="9882" spans="1:9" x14ac:dyDescent="0.25">
      <c r="A9882">
        <v>1013</v>
      </c>
      <c r="B9882" s="1">
        <v>42648.559004629627</v>
      </c>
      <c r="C9882" t="s">
        <v>15528</v>
      </c>
      <c r="D9882" t="s">
        <v>15529</v>
      </c>
      <c r="E9882" t="s">
        <v>15</v>
      </c>
      <c r="F9882" t="s">
        <v>11200</v>
      </c>
      <c r="G9882" t="s">
        <v>72</v>
      </c>
      <c r="H9882">
        <v>200</v>
      </c>
      <c r="I9882" s="1">
        <v>42648.564050925925</v>
      </c>
    </row>
    <row r="9883" spans="1:9" x14ac:dyDescent="0.25">
      <c r="A9883">
        <v>1014</v>
      </c>
      <c r="B9883" s="1">
        <v>42648.582129629627</v>
      </c>
      <c r="C9883" t="s">
        <v>15530</v>
      </c>
      <c r="D9883" t="s">
        <v>15531</v>
      </c>
      <c r="E9883" t="s">
        <v>15</v>
      </c>
      <c r="F9883" t="s">
        <v>692</v>
      </c>
      <c r="G9883" t="s">
        <v>72</v>
      </c>
      <c r="H9883">
        <v>100</v>
      </c>
      <c r="I9883" s="1">
        <v>42648.58252314815</v>
      </c>
    </row>
    <row r="9884" spans="1:9" x14ac:dyDescent="0.25">
      <c r="A9884">
        <v>1015</v>
      </c>
      <c r="B9884" s="1">
        <v>42648.590277777781</v>
      </c>
      <c r="C9884" t="s">
        <v>15532</v>
      </c>
      <c r="D9884" t="s">
        <v>6475</v>
      </c>
      <c r="E9884" t="s">
        <v>58</v>
      </c>
      <c r="F9884" t="s">
        <v>15533</v>
      </c>
      <c r="H9884">
        <v>0</v>
      </c>
      <c r="I9884" s="1">
        <v>42648.654768518521</v>
      </c>
    </row>
    <row r="9885" spans="1:9" x14ac:dyDescent="0.25">
      <c r="A9885">
        <v>1016</v>
      </c>
      <c r="B9885" s="1">
        <v>42648.59375</v>
      </c>
      <c r="C9885" t="s">
        <v>15534</v>
      </c>
      <c r="D9885" t="s">
        <v>15535</v>
      </c>
      <c r="E9885" t="s">
        <v>15</v>
      </c>
      <c r="F9885" t="s">
        <v>1067</v>
      </c>
      <c r="H9885">
        <v>300</v>
      </c>
      <c r="I9885" s="1">
        <v>42648.7812962963</v>
      </c>
    </row>
    <row r="9886" spans="1:9" x14ac:dyDescent="0.25">
      <c r="A9886">
        <v>1017</v>
      </c>
      <c r="B9886" s="1">
        <v>42648.59375</v>
      </c>
      <c r="C9886" t="s">
        <v>15536</v>
      </c>
      <c r="D9886" t="s">
        <v>15537</v>
      </c>
      <c r="E9886" t="s">
        <v>15</v>
      </c>
      <c r="F9886" t="s">
        <v>365</v>
      </c>
      <c r="G9886" t="s">
        <v>72</v>
      </c>
      <c r="H9886">
        <v>100</v>
      </c>
      <c r="I9886" s="1">
        <v>42648.636076388888</v>
      </c>
    </row>
    <row r="9887" spans="1:9" x14ac:dyDescent="0.25">
      <c r="A9887">
        <v>1018</v>
      </c>
      <c r="B9887" s="1">
        <v>42648.625</v>
      </c>
      <c r="C9887" t="s">
        <v>15538</v>
      </c>
      <c r="D9887" t="s">
        <v>15539</v>
      </c>
      <c r="E9887" t="s">
        <v>58</v>
      </c>
      <c r="F9887" t="s">
        <v>8943</v>
      </c>
      <c r="H9887">
        <v>200</v>
      </c>
      <c r="I9887" s="1">
        <v>42648.655231481483</v>
      </c>
    </row>
    <row r="9888" spans="1:9" x14ac:dyDescent="0.25">
      <c r="A9888">
        <v>1019</v>
      </c>
      <c r="B9888" s="1">
        <v>42648.625</v>
      </c>
      <c r="C9888" t="s">
        <v>15538</v>
      </c>
      <c r="D9888" t="s">
        <v>15539</v>
      </c>
      <c r="E9888" t="s">
        <v>58</v>
      </c>
      <c r="F9888" t="s">
        <v>8943</v>
      </c>
      <c r="H9888">
        <v>300</v>
      </c>
      <c r="I9888" s="1">
        <v>42648.655231481483</v>
      </c>
    </row>
    <row r="9889" spans="1:9" x14ac:dyDescent="0.25">
      <c r="A9889">
        <v>1020</v>
      </c>
      <c r="B9889" s="1">
        <v>42648.635416666664</v>
      </c>
      <c r="C9889" t="s">
        <v>15540</v>
      </c>
      <c r="D9889" t="s">
        <v>15541</v>
      </c>
      <c r="E9889" t="s">
        <v>15</v>
      </c>
      <c r="F9889" t="s">
        <v>15209</v>
      </c>
      <c r="G9889" t="s">
        <v>1021</v>
      </c>
      <c r="H9889">
        <v>0</v>
      </c>
      <c r="I9889" s="1">
        <v>42649.711585648147</v>
      </c>
    </row>
    <row r="9890" spans="1:9" x14ac:dyDescent="0.25">
      <c r="A9890">
        <v>1021</v>
      </c>
      <c r="B9890" s="1">
        <v>42648.642361111109</v>
      </c>
      <c r="C9890" t="s">
        <v>15542</v>
      </c>
      <c r="D9890" t="s">
        <v>1060</v>
      </c>
      <c r="E9890" t="s">
        <v>249</v>
      </c>
      <c r="F9890" t="s">
        <v>702</v>
      </c>
      <c r="H9890">
        <v>0</v>
      </c>
      <c r="I9890" s="1">
        <v>42648.670104166667</v>
      </c>
    </row>
    <row r="9891" spans="1:9" x14ac:dyDescent="0.25">
      <c r="A9891">
        <v>1022</v>
      </c>
      <c r="B9891" s="1">
        <v>42648.649305555555</v>
      </c>
      <c r="C9891" t="s">
        <v>15543</v>
      </c>
      <c r="D9891" t="s">
        <v>762</v>
      </c>
      <c r="E9891" t="s">
        <v>15</v>
      </c>
      <c r="F9891" t="s">
        <v>181</v>
      </c>
      <c r="H9891">
        <v>100</v>
      </c>
      <c r="I9891" s="1">
        <v>42649.690254629626</v>
      </c>
    </row>
    <row r="9892" spans="1:9" x14ac:dyDescent="0.25">
      <c r="A9892">
        <v>1023</v>
      </c>
      <c r="B9892" s="1">
        <v>42648.71875</v>
      </c>
      <c r="C9892" t="s">
        <v>15544</v>
      </c>
      <c r="D9892" t="s">
        <v>4298</v>
      </c>
      <c r="E9892" t="s">
        <v>15</v>
      </c>
      <c r="F9892" t="s">
        <v>217</v>
      </c>
      <c r="G9892" t="s">
        <v>72</v>
      </c>
      <c r="H9892">
        <v>100</v>
      </c>
      <c r="I9892" s="1">
        <v>42649.431631944448</v>
      </c>
    </row>
    <row r="9893" spans="1:9" x14ac:dyDescent="0.25">
      <c r="A9893">
        <v>1024</v>
      </c>
      <c r="B9893" s="1">
        <v>42648.739583333336</v>
      </c>
      <c r="C9893" t="s">
        <v>15545</v>
      </c>
      <c r="D9893" t="s">
        <v>5572</v>
      </c>
      <c r="E9893" t="s">
        <v>15</v>
      </c>
      <c r="F9893" t="s">
        <v>702</v>
      </c>
      <c r="G9893" t="s">
        <v>72</v>
      </c>
      <c r="H9893">
        <v>100</v>
      </c>
      <c r="I9893" s="1">
        <v>42649.331111111111</v>
      </c>
    </row>
    <row r="9894" spans="1:9" x14ac:dyDescent="0.25">
      <c r="A9894">
        <v>1025</v>
      </c>
      <c r="B9894" s="1">
        <v>42648.743055555555</v>
      </c>
      <c r="C9894" t="s">
        <v>15546</v>
      </c>
      <c r="D9894" t="s">
        <v>3640</v>
      </c>
      <c r="E9894" t="s">
        <v>15</v>
      </c>
      <c r="F9894" t="s">
        <v>181</v>
      </c>
      <c r="H9894">
        <v>0</v>
      </c>
      <c r="I9894" s="1">
        <v>42648.789340277777</v>
      </c>
    </row>
    <row r="9895" spans="1:9" x14ac:dyDescent="0.25">
      <c r="A9895">
        <v>1026</v>
      </c>
      <c r="B9895" s="1">
        <v>42648.756944444445</v>
      </c>
      <c r="C9895" t="s">
        <v>15547</v>
      </c>
      <c r="D9895" t="s">
        <v>15548</v>
      </c>
      <c r="E9895" t="s">
        <v>262</v>
      </c>
      <c r="F9895" t="s">
        <v>429</v>
      </c>
      <c r="H9895">
        <v>0</v>
      </c>
      <c r="I9895" s="1">
        <v>42648.867303240739</v>
      </c>
    </row>
    <row r="9896" spans="1:9" x14ac:dyDescent="0.25">
      <c r="A9896">
        <v>1027</v>
      </c>
      <c r="B9896" s="1">
        <v>42648.857638888891</v>
      </c>
      <c r="C9896" t="s">
        <v>15549</v>
      </c>
      <c r="D9896" t="s">
        <v>6452</v>
      </c>
      <c r="E9896" t="s">
        <v>15</v>
      </c>
      <c r="F9896" t="s">
        <v>541</v>
      </c>
      <c r="G9896" t="s">
        <v>72</v>
      </c>
      <c r="H9896">
        <v>100</v>
      </c>
      <c r="I9896" s="1">
        <v>42649.469988425924</v>
      </c>
    </row>
    <row r="9897" spans="1:9" x14ac:dyDescent="0.25">
      <c r="A9897">
        <v>1028</v>
      </c>
      <c r="B9897" s="1">
        <v>42648.910555555558</v>
      </c>
      <c r="C9897" t="s">
        <v>15550</v>
      </c>
      <c r="D9897" t="s">
        <v>15456</v>
      </c>
      <c r="E9897" t="s">
        <v>15</v>
      </c>
      <c r="F9897" t="s">
        <v>208</v>
      </c>
      <c r="H9897">
        <v>100</v>
      </c>
      <c r="I9897" s="1">
        <v>42648.945474537039</v>
      </c>
    </row>
    <row r="9898" spans="1:9" x14ac:dyDescent="0.25">
      <c r="A9898">
        <v>1029</v>
      </c>
      <c r="B9898" s="1">
        <v>42649.006249999999</v>
      </c>
      <c r="C9898" t="s">
        <v>15551</v>
      </c>
      <c r="D9898" t="s">
        <v>15552</v>
      </c>
      <c r="E9898" t="s">
        <v>773</v>
      </c>
      <c r="F9898" t="s">
        <v>15553</v>
      </c>
      <c r="G9898" t="s">
        <v>2966</v>
      </c>
      <c r="H9898">
        <v>0</v>
      </c>
      <c r="I9898" s="1">
        <v>42649.459363425929</v>
      </c>
    </row>
    <row r="9899" spans="1:9" x14ac:dyDescent="0.25">
      <c r="A9899">
        <v>1030</v>
      </c>
      <c r="B9899" s="1">
        <v>42649.103472222225</v>
      </c>
      <c r="C9899" t="s">
        <v>15554</v>
      </c>
      <c r="D9899" t="s">
        <v>49</v>
      </c>
      <c r="E9899" t="s">
        <v>58</v>
      </c>
      <c r="F9899" t="s">
        <v>456</v>
      </c>
      <c r="H9899">
        <v>100</v>
      </c>
      <c r="I9899" s="1">
        <v>42650.103472222225</v>
      </c>
    </row>
    <row r="9900" spans="1:9" x14ac:dyDescent="0.25">
      <c r="A9900">
        <v>1031</v>
      </c>
      <c r="B9900" s="1">
        <v>42649.104733796295</v>
      </c>
      <c r="C9900" t="s">
        <v>15555</v>
      </c>
      <c r="D9900" t="s">
        <v>49</v>
      </c>
      <c r="E9900" t="s">
        <v>58</v>
      </c>
      <c r="F9900" t="s">
        <v>2240</v>
      </c>
      <c r="H9900">
        <v>100</v>
      </c>
      <c r="I9900" s="1">
        <v>42650.104733796295</v>
      </c>
    </row>
    <row r="9901" spans="1:9" x14ac:dyDescent="0.25">
      <c r="A9901">
        <v>1032</v>
      </c>
      <c r="B9901" s="1">
        <v>42649.105624999997</v>
      </c>
      <c r="C9901" t="s">
        <v>15556</v>
      </c>
      <c r="D9901" t="s">
        <v>49</v>
      </c>
      <c r="E9901" t="s">
        <v>58</v>
      </c>
      <c r="F9901" t="s">
        <v>62</v>
      </c>
      <c r="H9901">
        <v>0</v>
      </c>
      <c r="I9901" s="1">
        <v>42650.105624999997</v>
      </c>
    </row>
    <row r="9902" spans="1:9" x14ac:dyDescent="0.25">
      <c r="A9902">
        <v>1033</v>
      </c>
      <c r="B9902" s="1">
        <v>42649.106759259259</v>
      </c>
      <c r="C9902" t="s">
        <v>15557</v>
      </c>
      <c r="D9902" t="s">
        <v>926</v>
      </c>
      <c r="E9902" t="s">
        <v>58</v>
      </c>
      <c r="F9902" t="s">
        <v>353</v>
      </c>
      <c r="H9902">
        <v>100</v>
      </c>
      <c r="I9902" s="1">
        <v>42650.106759259259</v>
      </c>
    </row>
    <row r="9903" spans="1:9" x14ac:dyDescent="0.25">
      <c r="A9903">
        <v>1034</v>
      </c>
      <c r="B9903" s="1">
        <v>42649.108020833337</v>
      </c>
      <c r="C9903" t="s">
        <v>15558</v>
      </c>
      <c r="D9903" t="s">
        <v>58</v>
      </c>
      <c r="E9903" t="s">
        <v>5120</v>
      </c>
      <c r="F9903">
        <v>100</v>
      </c>
      <c r="H9903">
        <v>42650.108020833337</v>
      </c>
      <c r="I9903" s="1"/>
    </row>
    <row r="9904" spans="1:9" x14ac:dyDescent="0.25">
      <c r="A9904">
        <v>1035</v>
      </c>
      <c r="B9904" s="1">
        <v>42649.111574074072</v>
      </c>
      <c r="C9904" t="s">
        <v>15559</v>
      </c>
      <c r="D9904" t="s">
        <v>49</v>
      </c>
      <c r="E9904" t="s">
        <v>58</v>
      </c>
      <c r="F9904" t="s">
        <v>451</v>
      </c>
      <c r="H9904">
        <v>100</v>
      </c>
      <c r="I9904" s="1">
        <v>42650.111574074072</v>
      </c>
    </row>
    <row r="9905" spans="1:9" x14ac:dyDescent="0.25">
      <c r="A9905">
        <v>1036</v>
      </c>
      <c r="B9905" s="1">
        <v>42649.115810185183</v>
      </c>
      <c r="C9905" t="s">
        <v>15560</v>
      </c>
      <c r="D9905" t="s">
        <v>15561</v>
      </c>
      <c r="E9905" t="s">
        <v>58</v>
      </c>
      <c r="F9905" t="s">
        <v>3391</v>
      </c>
      <c r="H9905">
        <v>0</v>
      </c>
      <c r="I9905" s="1">
        <v>42650.115810185183</v>
      </c>
    </row>
    <row r="9906" spans="1:9" x14ac:dyDescent="0.25">
      <c r="A9906">
        <v>1037</v>
      </c>
      <c r="B9906" s="1">
        <v>42649.315972222219</v>
      </c>
      <c r="C9906" t="s">
        <v>15562</v>
      </c>
      <c r="D9906" t="s">
        <v>15563</v>
      </c>
      <c r="E9906" t="s">
        <v>15</v>
      </c>
      <c r="F9906" t="s">
        <v>15564</v>
      </c>
      <c r="G9906" t="s">
        <v>326</v>
      </c>
      <c r="H9906">
        <v>100</v>
      </c>
      <c r="I9906" s="1">
        <v>42650.411840277775</v>
      </c>
    </row>
    <row r="9907" spans="1:9" x14ac:dyDescent="0.25">
      <c r="A9907">
        <v>1038</v>
      </c>
      <c r="B9907" s="1">
        <v>42649.315972222219</v>
      </c>
      <c r="C9907" t="s">
        <v>15562</v>
      </c>
      <c r="D9907" t="s">
        <v>15563</v>
      </c>
      <c r="E9907" t="s">
        <v>15</v>
      </c>
      <c r="F9907" t="s">
        <v>15564</v>
      </c>
      <c r="G9907" t="s">
        <v>326</v>
      </c>
      <c r="H9907">
        <v>0</v>
      </c>
      <c r="I9907" s="1">
        <v>42650.411840277775</v>
      </c>
    </row>
    <row r="9908" spans="1:9" x14ac:dyDescent="0.25">
      <c r="A9908">
        <v>1039</v>
      </c>
      <c r="B9908" s="1">
        <v>42649.350798611114</v>
      </c>
      <c r="C9908" t="s">
        <v>15565</v>
      </c>
      <c r="D9908" t="s">
        <v>15566</v>
      </c>
      <c r="E9908" t="s">
        <v>15</v>
      </c>
      <c r="F9908" t="s">
        <v>3937</v>
      </c>
      <c r="H9908">
        <v>100</v>
      </c>
      <c r="I9908" s="1">
        <v>42649.583761574075</v>
      </c>
    </row>
    <row r="9909" spans="1:9" x14ac:dyDescent="0.25">
      <c r="A9909">
        <v>1040</v>
      </c>
      <c r="B9909" s="1">
        <v>42649.354166666664</v>
      </c>
      <c r="C9909" t="s">
        <v>15567</v>
      </c>
      <c r="D9909" t="s">
        <v>7824</v>
      </c>
      <c r="E9909" t="s">
        <v>773</v>
      </c>
      <c r="F9909" t="s">
        <v>3146</v>
      </c>
      <c r="G9909" t="s">
        <v>72</v>
      </c>
      <c r="H9909">
        <v>100</v>
      </c>
      <c r="I9909" s="1">
        <v>42649.574050925927</v>
      </c>
    </row>
    <row r="9910" spans="1:9" x14ac:dyDescent="0.25">
      <c r="A9910">
        <v>1041</v>
      </c>
      <c r="B9910" s="1">
        <v>42649.354166666664</v>
      </c>
      <c r="C9910" t="s">
        <v>15568</v>
      </c>
      <c r="D9910" t="s">
        <v>15569</v>
      </c>
      <c r="E9910" t="s">
        <v>15</v>
      </c>
      <c r="F9910" t="s">
        <v>3146</v>
      </c>
      <c r="G9910" t="s">
        <v>326</v>
      </c>
      <c r="H9910">
        <v>100</v>
      </c>
      <c r="I9910" s="1">
        <v>42649.556909722225</v>
      </c>
    </row>
    <row r="9911" spans="1:9" x14ac:dyDescent="0.25">
      <c r="A9911">
        <v>1042</v>
      </c>
      <c r="B9911" s="1">
        <v>42649.356944444444</v>
      </c>
      <c r="C9911" t="s">
        <v>15570</v>
      </c>
      <c r="D9911" t="s">
        <v>15571</v>
      </c>
      <c r="E9911" t="s">
        <v>83</v>
      </c>
      <c r="F9911" t="s">
        <v>3146</v>
      </c>
      <c r="G9911" t="s">
        <v>72</v>
      </c>
      <c r="H9911">
        <v>100</v>
      </c>
      <c r="I9911" s="1">
        <v>42650.303483796299</v>
      </c>
    </row>
    <row r="9912" spans="1:9" x14ac:dyDescent="0.25">
      <c r="A9912">
        <v>1043</v>
      </c>
      <c r="B9912" s="1">
        <v>42649.361111111109</v>
      </c>
      <c r="C9912" t="s">
        <v>15572</v>
      </c>
      <c r="D9912" t="s">
        <v>240</v>
      </c>
      <c r="E9912" t="s">
        <v>74</v>
      </c>
      <c r="F9912" t="s">
        <v>15573</v>
      </c>
      <c r="G9912" t="s">
        <v>72</v>
      </c>
      <c r="H9912">
        <v>100</v>
      </c>
      <c r="I9912" s="1">
        <v>42649.46497685185</v>
      </c>
    </row>
    <row r="9913" spans="1:9" x14ac:dyDescent="0.25">
      <c r="A9913">
        <v>1044</v>
      </c>
      <c r="B9913" s="1">
        <v>42649.365497685183</v>
      </c>
      <c r="C9913" t="s">
        <v>15574</v>
      </c>
      <c r="D9913" t="s">
        <v>15575</v>
      </c>
      <c r="E9913" t="s">
        <v>15</v>
      </c>
      <c r="F9913" t="s">
        <v>6770</v>
      </c>
      <c r="H9913">
        <v>100</v>
      </c>
      <c r="I9913" s="1">
        <v>42649.47079861111</v>
      </c>
    </row>
    <row r="9914" spans="1:9" x14ac:dyDescent="0.25">
      <c r="A9914">
        <v>1045</v>
      </c>
      <c r="B9914" s="1">
        <v>42649.365497685183</v>
      </c>
      <c r="C9914" t="s">
        <v>15574</v>
      </c>
      <c r="D9914" t="s">
        <v>15575</v>
      </c>
      <c r="E9914" t="s">
        <v>15</v>
      </c>
      <c r="F9914" t="s">
        <v>6770</v>
      </c>
      <c r="H9914">
        <v>0</v>
      </c>
      <c r="I9914" s="1">
        <v>42649.47079861111</v>
      </c>
    </row>
    <row r="9915" spans="1:9" x14ac:dyDescent="0.25">
      <c r="A9915">
        <v>1046</v>
      </c>
      <c r="B9915" s="1">
        <v>42649.366828703707</v>
      </c>
      <c r="C9915" t="s">
        <v>15576</v>
      </c>
      <c r="D9915" t="s">
        <v>15577</v>
      </c>
      <c r="E9915" t="s">
        <v>15</v>
      </c>
      <c r="F9915" t="s">
        <v>594</v>
      </c>
      <c r="H9915">
        <v>100</v>
      </c>
      <c r="I9915" s="1">
        <v>42649.509675925925</v>
      </c>
    </row>
    <row r="9916" spans="1:9" x14ac:dyDescent="0.25">
      <c r="A9916">
        <v>1047</v>
      </c>
      <c r="B9916" s="1">
        <v>42649.367789351854</v>
      </c>
      <c r="C9916" t="s">
        <v>15578</v>
      </c>
      <c r="D9916" t="s">
        <v>15579</v>
      </c>
      <c r="E9916" t="s">
        <v>15</v>
      </c>
      <c r="F9916" t="s">
        <v>1746</v>
      </c>
      <c r="H9916">
        <v>0</v>
      </c>
      <c r="I9916" s="1">
        <v>42649.471875000003</v>
      </c>
    </row>
    <row r="9917" spans="1:9" x14ac:dyDescent="0.25">
      <c r="A9917">
        <v>1048</v>
      </c>
      <c r="B9917" s="1">
        <v>42649.368055555555</v>
      </c>
      <c r="C9917" t="s">
        <v>15580</v>
      </c>
      <c r="D9917" t="s">
        <v>183</v>
      </c>
      <c r="E9917" t="s">
        <v>83</v>
      </c>
      <c r="F9917" t="s">
        <v>3023</v>
      </c>
      <c r="G9917" t="s">
        <v>72</v>
      </c>
      <c r="H9917">
        <v>50</v>
      </c>
      <c r="I9917" s="1">
        <v>42653.569756944446</v>
      </c>
    </row>
    <row r="9918" spans="1:9" x14ac:dyDescent="0.25">
      <c r="A9918">
        <v>1049</v>
      </c>
      <c r="B9918" s="1">
        <v>42649.375</v>
      </c>
      <c r="C9918" t="s">
        <v>15581</v>
      </c>
      <c r="D9918" t="s">
        <v>15582</v>
      </c>
      <c r="E9918" t="s">
        <v>1048</v>
      </c>
      <c r="F9918" t="s">
        <v>15583</v>
      </c>
      <c r="G9918" t="s">
        <v>72</v>
      </c>
      <c r="H9918">
        <v>100</v>
      </c>
      <c r="I9918" s="1">
        <v>42660.832685185182</v>
      </c>
    </row>
    <row r="9919" spans="1:9" x14ac:dyDescent="0.25">
      <c r="A9919">
        <v>1050</v>
      </c>
      <c r="B9919" s="1">
        <v>42649.412303240744</v>
      </c>
      <c r="C9919" t="s">
        <v>15584</v>
      </c>
      <c r="D9919" t="s">
        <v>15585</v>
      </c>
      <c r="E9919" t="s">
        <v>15</v>
      </c>
      <c r="F9919" t="s">
        <v>15586</v>
      </c>
      <c r="H9919">
        <v>100</v>
      </c>
      <c r="I9919" s="1">
        <v>42649.431817129633</v>
      </c>
    </row>
    <row r="9920" spans="1:9" x14ac:dyDescent="0.25">
      <c r="A9920">
        <v>1051</v>
      </c>
      <c r="B9920" s="1">
        <v>42649.413194444445</v>
      </c>
      <c r="C9920" t="s">
        <v>15587</v>
      </c>
      <c r="D9920" t="s">
        <v>10877</v>
      </c>
      <c r="E9920" t="s">
        <v>74</v>
      </c>
      <c r="F9920" t="s">
        <v>1926</v>
      </c>
      <c r="G9920" t="s">
        <v>72</v>
      </c>
      <c r="H9920">
        <v>100</v>
      </c>
      <c r="I9920" s="1">
        <v>42649.473298611112</v>
      </c>
    </row>
    <row r="9921" spans="1:9" x14ac:dyDescent="0.25">
      <c r="A9921">
        <v>1052</v>
      </c>
      <c r="B9921" s="1">
        <v>42649.413194444445</v>
      </c>
      <c r="C9921" t="s">
        <v>15587</v>
      </c>
      <c r="D9921" t="s">
        <v>10877</v>
      </c>
      <c r="E9921" t="s">
        <v>74</v>
      </c>
      <c r="F9921" t="s">
        <v>1926</v>
      </c>
      <c r="G9921" t="s">
        <v>72</v>
      </c>
      <c r="H9921">
        <v>0</v>
      </c>
      <c r="I9921" s="1">
        <v>42649.473298611112</v>
      </c>
    </row>
    <row r="9922" spans="1:9" x14ac:dyDescent="0.25">
      <c r="A9922">
        <v>1053</v>
      </c>
      <c r="B9922" s="1">
        <v>42649.4375</v>
      </c>
      <c r="C9922" t="s">
        <v>15588</v>
      </c>
      <c r="D9922" t="s">
        <v>15589</v>
      </c>
      <c r="E9922" t="s">
        <v>15</v>
      </c>
      <c r="F9922" t="s">
        <v>353</v>
      </c>
      <c r="H9922">
        <v>100</v>
      </c>
      <c r="I9922" s="1">
        <v>42649.658726851849</v>
      </c>
    </row>
    <row r="9923" spans="1:9" x14ac:dyDescent="0.25">
      <c r="A9923">
        <v>1054</v>
      </c>
      <c r="B9923" s="1">
        <v>42649.4375</v>
      </c>
      <c r="C9923" t="s">
        <v>15588</v>
      </c>
      <c r="D9923" t="s">
        <v>15589</v>
      </c>
      <c r="E9923" t="s">
        <v>15</v>
      </c>
      <c r="F9923" t="s">
        <v>353</v>
      </c>
      <c r="H9923">
        <v>0</v>
      </c>
      <c r="I9923" s="1">
        <v>42649.658726851849</v>
      </c>
    </row>
    <row r="9924" spans="1:9" x14ac:dyDescent="0.25">
      <c r="A9924">
        <v>1055</v>
      </c>
      <c r="B9924" s="1">
        <v>42649.440972222219</v>
      </c>
      <c r="C9924" t="s">
        <v>15590</v>
      </c>
      <c r="D9924" t="s">
        <v>555</v>
      </c>
      <c r="E9924" t="s">
        <v>15</v>
      </c>
      <c r="F9924" t="s">
        <v>15591</v>
      </c>
      <c r="H9924">
        <v>0</v>
      </c>
      <c r="I9924" s="1">
        <v>42649.682395833333</v>
      </c>
    </row>
    <row r="9925" spans="1:9" x14ac:dyDescent="0.25">
      <c r="A9925">
        <v>1056</v>
      </c>
      <c r="B9925" s="1">
        <v>42649.451388888891</v>
      </c>
      <c r="C9925" t="s">
        <v>15592</v>
      </c>
      <c r="D9925" t="s">
        <v>15593</v>
      </c>
      <c r="E9925" t="s">
        <v>58</v>
      </c>
      <c r="F9925" t="s">
        <v>2143</v>
      </c>
      <c r="G9925" t="s">
        <v>72</v>
      </c>
      <c r="H9925">
        <v>100</v>
      </c>
      <c r="I9925" s="1">
        <v>42649.474131944444</v>
      </c>
    </row>
    <row r="9926" spans="1:9" x14ac:dyDescent="0.25">
      <c r="A9926">
        <v>1057</v>
      </c>
      <c r="B9926" s="1">
        <v>42649.451388888891</v>
      </c>
      <c r="C9926" t="s">
        <v>15594</v>
      </c>
      <c r="D9926" t="s">
        <v>15595</v>
      </c>
      <c r="E9926" t="s">
        <v>15</v>
      </c>
      <c r="F9926" t="s">
        <v>343</v>
      </c>
      <c r="H9926">
        <v>100</v>
      </c>
      <c r="I9926" s="1">
        <v>42650.365937499999</v>
      </c>
    </row>
    <row r="9927" spans="1:9" x14ac:dyDescent="0.25">
      <c r="A9927">
        <v>1058</v>
      </c>
      <c r="B9927" s="1">
        <v>42649.451388888891</v>
      </c>
      <c r="C9927" t="s">
        <v>15594</v>
      </c>
      <c r="D9927" t="s">
        <v>15595</v>
      </c>
      <c r="E9927" t="s">
        <v>15</v>
      </c>
      <c r="F9927" t="s">
        <v>343</v>
      </c>
      <c r="H9927">
        <v>300</v>
      </c>
      <c r="I9927" s="1">
        <v>42650.365937499999</v>
      </c>
    </row>
    <row r="9928" spans="1:9" x14ac:dyDescent="0.25">
      <c r="A9928">
        <v>1059</v>
      </c>
      <c r="B9928" s="1">
        <v>42649.451388888891</v>
      </c>
      <c r="C9928" t="s">
        <v>15596</v>
      </c>
      <c r="D9928" t="s">
        <v>15597</v>
      </c>
      <c r="E9928" t="s">
        <v>2664</v>
      </c>
      <c r="F9928" t="s">
        <v>15598</v>
      </c>
      <c r="G9928" t="s">
        <v>72</v>
      </c>
      <c r="H9928">
        <v>200</v>
      </c>
      <c r="I9928" s="1">
        <v>42650.563703703701</v>
      </c>
    </row>
    <row r="9929" spans="1:9" x14ac:dyDescent="0.25">
      <c r="A9929">
        <v>1060</v>
      </c>
      <c r="B9929" s="1">
        <v>42649.458333333336</v>
      </c>
      <c r="C9929" t="s">
        <v>15599</v>
      </c>
      <c r="D9929" t="s">
        <v>10877</v>
      </c>
      <c r="E9929" t="s">
        <v>58</v>
      </c>
      <c r="F9929" t="s">
        <v>208</v>
      </c>
      <c r="G9929" t="s">
        <v>72</v>
      </c>
      <c r="H9929">
        <v>100</v>
      </c>
      <c r="I9929" s="1">
        <v>42649.474849537037</v>
      </c>
    </row>
    <row r="9930" spans="1:9" x14ac:dyDescent="0.25">
      <c r="A9930">
        <v>1061</v>
      </c>
      <c r="B9930" s="1">
        <v>42649.458333333336</v>
      </c>
      <c r="C9930" t="s">
        <v>15599</v>
      </c>
      <c r="D9930" t="s">
        <v>10877</v>
      </c>
      <c r="E9930" t="s">
        <v>58</v>
      </c>
      <c r="F9930" t="s">
        <v>208</v>
      </c>
      <c r="G9930" t="s">
        <v>72</v>
      </c>
      <c r="H9930">
        <v>0</v>
      </c>
      <c r="I9930" s="1">
        <v>42649.474849537037</v>
      </c>
    </row>
    <row r="9931" spans="1:9" x14ac:dyDescent="0.25">
      <c r="A9931">
        <v>1062</v>
      </c>
      <c r="B9931" s="1">
        <v>42649.462418981479</v>
      </c>
      <c r="C9931" t="s">
        <v>15600</v>
      </c>
      <c r="D9931" t="s">
        <v>15601</v>
      </c>
      <c r="E9931" t="s">
        <v>138</v>
      </c>
      <c r="F9931" t="s">
        <v>9241</v>
      </c>
      <c r="H9931">
        <v>50</v>
      </c>
      <c r="I9931" s="1">
        <v>42649.788518518515</v>
      </c>
    </row>
    <row r="9932" spans="1:9" x14ac:dyDescent="0.25">
      <c r="A9932">
        <v>1063</v>
      </c>
      <c r="B9932" s="1">
        <v>42649.472222222219</v>
      </c>
      <c r="C9932" t="s">
        <v>15602</v>
      </c>
      <c r="D9932" t="s">
        <v>15603</v>
      </c>
      <c r="E9932" t="s">
        <v>15</v>
      </c>
      <c r="F9932" t="s">
        <v>1755</v>
      </c>
      <c r="G9932" t="s">
        <v>72</v>
      </c>
      <c r="H9932">
        <v>100</v>
      </c>
      <c r="I9932" s="1">
        <v>42649.673761574071</v>
      </c>
    </row>
    <row r="9933" spans="1:9" x14ac:dyDescent="0.25">
      <c r="A9933">
        <v>1064</v>
      </c>
      <c r="B9933" s="1">
        <v>42649.475694444445</v>
      </c>
      <c r="C9933" t="s">
        <v>15604</v>
      </c>
      <c r="D9933" t="s">
        <v>15605</v>
      </c>
      <c r="E9933" t="s">
        <v>15</v>
      </c>
      <c r="F9933" t="s">
        <v>2141</v>
      </c>
      <c r="G9933" t="s">
        <v>72</v>
      </c>
      <c r="H9933">
        <v>100</v>
      </c>
      <c r="I9933" s="1">
        <v>42649.674861111111</v>
      </c>
    </row>
    <row r="9934" spans="1:9" x14ac:dyDescent="0.25">
      <c r="A9934">
        <v>1065</v>
      </c>
      <c r="B9934" s="1">
        <v>42649.479166666664</v>
      </c>
      <c r="C9934" t="s">
        <v>15606</v>
      </c>
      <c r="D9934" t="s">
        <v>15607</v>
      </c>
      <c r="E9934" t="s">
        <v>15</v>
      </c>
      <c r="F9934" t="s">
        <v>3146</v>
      </c>
      <c r="G9934" t="s">
        <v>72</v>
      </c>
      <c r="H9934">
        <v>100</v>
      </c>
      <c r="I9934" s="1">
        <v>42650.312835648147</v>
      </c>
    </row>
    <row r="9935" spans="1:9" x14ac:dyDescent="0.25">
      <c r="A9935">
        <v>1066</v>
      </c>
      <c r="B9935" s="1">
        <v>42649.479166666664</v>
      </c>
      <c r="C9935" t="s">
        <v>15608</v>
      </c>
      <c r="D9935" t="s">
        <v>15609</v>
      </c>
      <c r="E9935" t="s">
        <v>15</v>
      </c>
      <c r="F9935" t="s">
        <v>3146</v>
      </c>
      <c r="G9935" t="s">
        <v>326</v>
      </c>
      <c r="H9935">
        <v>0</v>
      </c>
      <c r="I9935" s="1">
        <v>42649.550949074073</v>
      </c>
    </row>
    <row r="9936" spans="1:9" x14ac:dyDescent="0.25">
      <c r="A9936">
        <v>1067</v>
      </c>
      <c r="B9936" s="1">
        <v>42649.479166666664</v>
      </c>
      <c r="C9936" t="s">
        <v>15610</v>
      </c>
      <c r="D9936" t="s">
        <v>15609</v>
      </c>
      <c r="E9936" t="s">
        <v>15</v>
      </c>
      <c r="F9936" t="s">
        <v>3146</v>
      </c>
      <c r="G9936" t="s">
        <v>326</v>
      </c>
      <c r="H9936">
        <v>0</v>
      </c>
      <c r="I9936" s="1">
        <v>42649.55364583333</v>
      </c>
    </row>
    <row r="9937" spans="1:9" x14ac:dyDescent="0.25">
      <c r="A9937">
        <v>1068</v>
      </c>
      <c r="B9937" s="1">
        <v>42649.479166666664</v>
      </c>
      <c r="C9937" t="s">
        <v>15611</v>
      </c>
      <c r="D9937" t="s">
        <v>15612</v>
      </c>
      <c r="E9937" t="s">
        <v>15</v>
      </c>
      <c r="F9937" t="s">
        <v>3146</v>
      </c>
      <c r="G9937" t="s">
        <v>360</v>
      </c>
      <c r="H9937">
        <v>0</v>
      </c>
      <c r="I9937" s="1">
        <v>42649.555567129632</v>
      </c>
    </row>
    <row r="9938" spans="1:9" x14ac:dyDescent="0.25">
      <c r="A9938">
        <v>1069</v>
      </c>
      <c r="B9938" s="1">
        <v>42649.482638888891</v>
      </c>
      <c r="C9938" t="s">
        <v>15613</v>
      </c>
      <c r="D9938" t="s">
        <v>1767</v>
      </c>
      <c r="E9938" t="s">
        <v>773</v>
      </c>
      <c r="F9938" t="s">
        <v>3146</v>
      </c>
      <c r="G9938" t="s">
        <v>72</v>
      </c>
      <c r="H9938">
        <v>100</v>
      </c>
      <c r="I9938" s="1">
        <v>42649.582604166666</v>
      </c>
    </row>
    <row r="9939" spans="1:9" x14ac:dyDescent="0.25">
      <c r="A9939">
        <v>1070</v>
      </c>
      <c r="B9939" s="1">
        <v>42649.493055555555</v>
      </c>
      <c r="C9939" t="s">
        <v>15614</v>
      </c>
      <c r="D9939" t="s">
        <v>240</v>
      </c>
      <c r="E9939" t="s">
        <v>58</v>
      </c>
      <c r="F9939" t="s">
        <v>541</v>
      </c>
      <c r="G9939" t="s">
        <v>72</v>
      </c>
      <c r="H9939">
        <v>100</v>
      </c>
      <c r="I9939" s="1">
        <v>42649.525891203702</v>
      </c>
    </row>
    <row r="9940" spans="1:9" x14ac:dyDescent="0.25">
      <c r="A9940">
        <v>1071</v>
      </c>
      <c r="B9940" s="1">
        <v>42649.5</v>
      </c>
      <c r="C9940" t="s">
        <v>15615</v>
      </c>
      <c r="D9940" t="s">
        <v>15616</v>
      </c>
      <c r="E9940" t="s">
        <v>15</v>
      </c>
      <c r="F9940" t="s">
        <v>594</v>
      </c>
      <c r="G9940" t="s">
        <v>72</v>
      </c>
      <c r="H9940">
        <v>100</v>
      </c>
      <c r="I9940" s="1">
        <v>42649.676851851851</v>
      </c>
    </row>
    <row r="9941" spans="1:9" x14ac:dyDescent="0.25">
      <c r="A9941">
        <v>1072</v>
      </c>
      <c r="B9941" s="1">
        <v>42649.506157407406</v>
      </c>
      <c r="C9941" t="s">
        <v>15617</v>
      </c>
      <c r="D9941" t="s">
        <v>15618</v>
      </c>
      <c r="E9941" t="s">
        <v>15</v>
      </c>
      <c r="F9941" t="s">
        <v>990</v>
      </c>
      <c r="G9941" t="s">
        <v>72</v>
      </c>
      <c r="H9941">
        <v>100</v>
      </c>
      <c r="I9941" s="1">
        <v>42649.527581018519</v>
      </c>
    </row>
    <row r="9942" spans="1:9" x14ac:dyDescent="0.25">
      <c r="A9942">
        <v>1073</v>
      </c>
      <c r="B9942" s="1">
        <v>42649.524745370371</v>
      </c>
      <c r="C9942" t="s">
        <v>15619</v>
      </c>
      <c r="D9942" t="s">
        <v>15620</v>
      </c>
      <c r="E9942" t="s">
        <v>15</v>
      </c>
      <c r="F9942" t="s">
        <v>8101</v>
      </c>
      <c r="H9942">
        <v>0</v>
      </c>
      <c r="I9942" s="1">
        <v>42649.552997685183</v>
      </c>
    </row>
    <row r="9943" spans="1:9" x14ac:dyDescent="0.25">
      <c r="A9943">
        <v>1074</v>
      </c>
      <c r="B9943" s="1">
        <v>42649.52716435185</v>
      </c>
      <c r="C9943" t="s">
        <v>15621</v>
      </c>
      <c r="D9943" t="s">
        <v>15622</v>
      </c>
      <c r="E9943" t="s">
        <v>15</v>
      </c>
      <c r="F9943" t="s">
        <v>8587</v>
      </c>
      <c r="H9943">
        <v>100</v>
      </c>
      <c r="I9943" s="1">
        <v>42649.549016203702</v>
      </c>
    </row>
    <row r="9944" spans="1:9" x14ac:dyDescent="0.25">
      <c r="A9944">
        <v>1075</v>
      </c>
      <c r="B9944" s="1">
        <v>42649.547500000001</v>
      </c>
      <c r="C9944" t="s">
        <v>15623</v>
      </c>
      <c r="D9944" t="s">
        <v>15624</v>
      </c>
      <c r="E9944" t="s">
        <v>2664</v>
      </c>
      <c r="F9944" t="s">
        <v>15625</v>
      </c>
      <c r="G9944" t="s">
        <v>72</v>
      </c>
      <c r="H9944">
        <v>400</v>
      </c>
      <c r="I9944" s="1">
        <v>42650.547615740739</v>
      </c>
    </row>
    <row r="9945" spans="1:9" x14ac:dyDescent="0.25">
      <c r="A9945">
        <v>1076</v>
      </c>
      <c r="B9945" s="1">
        <v>42649.547500000001</v>
      </c>
      <c r="C9945" t="s">
        <v>15623</v>
      </c>
      <c r="D9945" t="s">
        <v>15624</v>
      </c>
      <c r="E9945" t="s">
        <v>2664</v>
      </c>
      <c r="F9945" t="s">
        <v>15625</v>
      </c>
      <c r="G9945" t="s">
        <v>72</v>
      </c>
      <c r="H9945">
        <v>200</v>
      </c>
      <c r="I9945" s="1">
        <v>42650.547615740739</v>
      </c>
    </row>
    <row r="9946" spans="1:9" x14ac:dyDescent="0.25">
      <c r="A9946">
        <v>1077</v>
      </c>
      <c r="B9946" s="1">
        <v>42649.555555555555</v>
      </c>
      <c r="C9946" t="s">
        <v>15626</v>
      </c>
      <c r="D9946" t="s">
        <v>762</v>
      </c>
      <c r="E9946" t="s">
        <v>15</v>
      </c>
      <c r="F9946" t="s">
        <v>15627</v>
      </c>
      <c r="H9946">
        <v>100</v>
      </c>
      <c r="I9946" s="1">
        <v>42649.803483796299</v>
      </c>
    </row>
    <row r="9947" spans="1:9" x14ac:dyDescent="0.25">
      <c r="A9947">
        <v>1078</v>
      </c>
      <c r="B9947" s="1">
        <v>42649.57744212963</v>
      </c>
      <c r="C9947" t="s">
        <v>15628</v>
      </c>
      <c r="D9947" t="s">
        <v>15629</v>
      </c>
      <c r="E9947" t="s">
        <v>15</v>
      </c>
      <c r="F9947" t="s">
        <v>15630</v>
      </c>
      <c r="H9947">
        <v>100</v>
      </c>
      <c r="I9947" s="1">
        <v>42649.655081018522</v>
      </c>
    </row>
    <row r="9948" spans="1:9" x14ac:dyDescent="0.25">
      <c r="A9948">
        <v>1079</v>
      </c>
      <c r="B9948" s="1">
        <v>42649.600694444445</v>
      </c>
      <c r="C9948" t="s">
        <v>15631</v>
      </c>
      <c r="D9948" t="s">
        <v>15632</v>
      </c>
      <c r="E9948" t="s">
        <v>58</v>
      </c>
      <c r="F9948" t="s">
        <v>8943</v>
      </c>
      <c r="H9948">
        <v>100</v>
      </c>
      <c r="I9948" s="1">
        <v>42649.646550925929</v>
      </c>
    </row>
    <row r="9949" spans="1:9" x14ac:dyDescent="0.25">
      <c r="A9949">
        <v>1080</v>
      </c>
      <c r="B9949" s="1">
        <v>42649.604166666664</v>
      </c>
      <c r="C9949" t="s">
        <v>15633</v>
      </c>
      <c r="D9949" t="s">
        <v>894</v>
      </c>
      <c r="E9949" t="s">
        <v>15</v>
      </c>
      <c r="F9949" t="s">
        <v>15634</v>
      </c>
      <c r="G9949" t="s">
        <v>72</v>
      </c>
      <c r="H9949">
        <v>100</v>
      </c>
      <c r="I9949" s="1">
        <v>42649.812731481485</v>
      </c>
    </row>
    <row r="9950" spans="1:9" x14ac:dyDescent="0.25">
      <c r="A9950">
        <v>1081</v>
      </c>
      <c r="B9950" s="1">
        <v>42649.659722222219</v>
      </c>
      <c r="C9950" t="s">
        <v>15635</v>
      </c>
      <c r="D9950" t="s">
        <v>13825</v>
      </c>
      <c r="E9950" t="s">
        <v>428</v>
      </c>
      <c r="F9950" t="s">
        <v>194</v>
      </c>
      <c r="G9950" t="s">
        <v>360</v>
      </c>
      <c r="H9950">
        <v>0</v>
      </c>
      <c r="I9950" s="1">
        <v>42657.647106481483</v>
      </c>
    </row>
    <row r="9951" spans="1:9" x14ac:dyDescent="0.25">
      <c r="A9951">
        <v>1082</v>
      </c>
      <c r="B9951" s="1">
        <v>42649.661863425928</v>
      </c>
      <c r="C9951" t="s">
        <v>15636</v>
      </c>
      <c r="D9951" t="s">
        <v>15637</v>
      </c>
      <c r="E9951" t="s">
        <v>15</v>
      </c>
      <c r="F9951" t="s">
        <v>109</v>
      </c>
      <c r="H9951">
        <v>100</v>
      </c>
      <c r="I9951" s="1">
        <v>42649.706423611111</v>
      </c>
    </row>
    <row r="9952" spans="1:9" x14ac:dyDescent="0.25">
      <c r="A9952">
        <v>1083</v>
      </c>
      <c r="B9952" s="1">
        <v>42649.666666666664</v>
      </c>
      <c r="C9952" t="s">
        <v>15638</v>
      </c>
      <c r="D9952" t="s">
        <v>510</v>
      </c>
      <c r="E9952" t="s">
        <v>74</v>
      </c>
      <c r="F9952" t="s">
        <v>443</v>
      </c>
      <c r="G9952" t="s">
        <v>72</v>
      </c>
      <c r="H9952">
        <v>200</v>
      </c>
      <c r="I9952" s="1">
        <v>42650.269143518519</v>
      </c>
    </row>
    <row r="9953" spans="1:9" x14ac:dyDescent="0.25">
      <c r="A9953">
        <v>1084</v>
      </c>
      <c r="B9953" s="1">
        <v>42649.666666666664</v>
      </c>
      <c r="C9953" t="s">
        <v>15638</v>
      </c>
      <c r="D9953" t="s">
        <v>510</v>
      </c>
      <c r="E9953" t="s">
        <v>74</v>
      </c>
      <c r="F9953" t="s">
        <v>443</v>
      </c>
      <c r="G9953" t="s">
        <v>72</v>
      </c>
      <c r="H9953">
        <v>100</v>
      </c>
      <c r="I9953" s="1">
        <v>42650.269143518519</v>
      </c>
    </row>
    <row r="9954" spans="1:9" x14ac:dyDescent="0.25">
      <c r="A9954">
        <v>1085</v>
      </c>
      <c r="B9954" s="1">
        <v>42649.666666666664</v>
      </c>
      <c r="C9954" t="s">
        <v>15638</v>
      </c>
      <c r="D9954" t="s">
        <v>510</v>
      </c>
      <c r="E9954" t="s">
        <v>74</v>
      </c>
      <c r="F9954" t="s">
        <v>443</v>
      </c>
      <c r="G9954" t="s">
        <v>72</v>
      </c>
      <c r="H9954">
        <v>0</v>
      </c>
      <c r="I9954" s="1">
        <v>42650.269143518519</v>
      </c>
    </row>
    <row r="9955" spans="1:9" x14ac:dyDescent="0.25">
      <c r="A9955">
        <v>1086</v>
      </c>
      <c r="B9955" s="1">
        <v>42649.6875</v>
      </c>
      <c r="C9955" t="s">
        <v>15639</v>
      </c>
      <c r="D9955" t="s">
        <v>79</v>
      </c>
      <c r="E9955" t="s">
        <v>15</v>
      </c>
      <c r="F9955" t="s">
        <v>1351</v>
      </c>
      <c r="H9955">
        <v>100</v>
      </c>
      <c r="I9955" s="1">
        <v>42653.381736111114</v>
      </c>
    </row>
    <row r="9956" spans="1:9" x14ac:dyDescent="0.25">
      <c r="A9956">
        <v>1087</v>
      </c>
      <c r="B9956" s="1">
        <v>42649.691168981481</v>
      </c>
      <c r="C9956" t="s">
        <v>15640</v>
      </c>
      <c r="D9956" t="s">
        <v>15641</v>
      </c>
      <c r="E9956" t="s">
        <v>15</v>
      </c>
      <c r="F9956" t="s">
        <v>4137</v>
      </c>
      <c r="H9956">
        <v>0</v>
      </c>
      <c r="I9956" s="1">
        <v>42649.787905092591</v>
      </c>
    </row>
    <row r="9957" spans="1:9" x14ac:dyDescent="0.25">
      <c r="A9957">
        <v>1088</v>
      </c>
      <c r="B9957" s="1">
        <v>42649.708333333336</v>
      </c>
      <c r="C9957" t="s">
        <v>15642</v>
      </c>
      <c r="D9957" t="s">
        <v>15643</v>
      </c>
      <c r="E9957" t="s">
        <v>15</v>
      </c>
      <c r="F9957" t="s">
        <v>15644</v>
      </c>
      <c r="H9957">
        <v>0</v>
      </c>
      <c r="I9957" s="1">
        <v>42656.416041666664</v>
      </c>
    </row>
    <row r="9958" spans="1:9" x14ac:dyDescent="0.25">
      <c r="A9958">
        <v>1089</v>
      </c>
      <c r="B9958" s="1">
        <v>42649.708333333336</v>
      </c>
      <c r="C9958" t="s">
        <v>15642</v>
      </c>
      <c r="D9958" t="s">
        <v>15643</v>
      </c>
      <c r="E9958" t="s">
        <v>15</v>
      </c>
      <c r="F9958" t="s">
        <v>15644</v>
      </c>
      <c r="H9958">
        <v>100</v>
      </c>
      <c r="I9958" s="1">
        <v>42656.416041666664</v>
      </c>
    </row>
    <row r="9959" spans="1:9" x14ac:dyDescent="0.25">
      <c r="A9959">
        <v>1090</v>
      </c>
      <c r="B9959" s="1">
        <v>42649.71875</v>
      </c>
      <c r="C9959" t="s">
        <v>15645</v>
      </c>
      <c r="D9959" t="s">
        <v>15646</v>
      </c>
      <c r="E9959" t="s">
        <v>15</v>
      </c>
      <c r="F9959" t="s">
        <v>759</v>
      </c>
      <c r="H9959">
        <v>100</v>
      </c>
      <c r="I9959" s="1">
        <v>42653.367835648147</v>
      </c>
    </row>
    <row r="9960" spans="1:9" x14ac:dyDescent="0.25">
      <c r="A9960">
        <v>1091</v>
      </c>
      <c r="B9960" s="1">
        <v>42649.760416666664</v>
      </c>
      <c r="C9960" t="s">
        <v>15647</v>
      </c>
      <c r="D9960" t="s">
        <v>15648</v>
      </c>
      <c r="E9960" t="s">
        <v>74</v>
      </c>
      <c r="F9960" t="s">
        <v>365</v>
      </c>
      <c r="H9960">
        <v>50</v>
      </c>
      <c r="I9960" s="1">
        <v>42649.809837962966</v>
      </c>
    </row>
    <row r="9961" spans="1:9" x14ac:dyDescent="0.25">
      <c r="A9961">
        <v>1092</v>
      </c>
      <c r="B9961" s="1">
        <v>42649.774305555555</v>
      </c>
      <c r="C9961" t="s">
        <v>15649</v>
      </c>
      <c r="D9961" t="s">
        <v>762</v>
      </c>
      <c r="E9961" t="s">
        <v>15</v>
      </c>
      <c r="F9961" t="s">
        <v>181</v>
      </c>
      <c r="H9961">
        <v>0</v>
      </c>
      <c r="I9961" s="1">
        <v>42653.327974537038</v>
      </c>
    </row>
    <row r="9962" spans="1:9" x14ac:dyDescent="0.25">
      <c r="A9962">
        <v>1093</v>
      </c>
      <c r="B9962" s="1">
        <v>42649.774305555555</v>
      </c>
      <c r="C9962" t="s">
        <v>15649</v>
      </c>
      <c r="D9962" t="s">
        <v>762</v>
      </c>
      <c r="E9962" t="s">
        <v>15</v>
      </c>
      <c r="F9962" t="s">
        <v>181</v>
      </c>
      <c r="H9962">
        <v>100</v>
      </c>
      <c r="I9962" s="1">
        <v>42653.327974537038</v>
      </c>
    </row>
    <row r="9963" spans="1:9" x14ac:dyDescent="0.25">
      <c r="A9963">
        <v>1094</v>
      </c>
      <c r="B9963" s="1">
        <v>42649.814849537041</v>
      </c>
      <c r="C9963" t="s">
        <v>15650</v>
      </c>
      <c r="D9963" t="s">
        <v>15651</v>
      </c>
      <c r="E9963" t="s">
        <v>83</v>
      </c>
      <c r="F9963" t="s">
        <v>15652</v>
      </c>
      <c r="G9963" t="s">
        <v>72</v>
      </c>
      <c r="H9963">
        <v>500</v>
      </c>
      <c r="I9963" s="1">
        <v>42650.369120370371</v>
      </c>
    </row>
    <row r="9964" spans="1:9" x14ac:dyDescent="0.25">
      <c r="A9964">
        <v>1095</v>
      </c>
      <c r="B9964" s="1">
        <v>42649.819444444445</v>
      </c>
      <c r="C9964" t="s">
        <v>15653</v>
      </c>
      <c r="D9964" t="s">
        <v>7128</v>
      </c>
      <c r="E9964" t="s">
        <v>262</v>
      </c>
      <c r="F9964" t="s">
        <v>1699</v>
      </c>
      <c r="H9964">
        <v>0</v>
      </c>
      <c r="I9964" s="1">
        <v>42653.387557870374</v>
      </c>
    </row>
    <row r="9965" spans="1:9" x14ac:dyDescent="0.25">
      <c r="A9965">
        <v>1096</v>
      </c>
      <c r="B9965" s="1">
        <v>42649.864583333336</v>
      </c>
      <c r="C9965" t="s">
        <v>15654</v>
      </c>
      <c r="D9965" t="s">
        <v>15655</v>
      </c>
      <c r="E9965" t="s">
        <v>169</v>
      </c>
      <c r="F9965" t="s">
        <v>187</v>
      </c>
      <c r="G9965" t="s">
        <v>72</v>
      </c>
      <c r="H9965">
        <v>50</v>
      </c>
      <c r="I9965" s="1">
        <v>42653.573634259257</v>
      </c>
    </row>
    <row r="9966" spans="1:9" x14ac:dyDescent="0.25">
      <c r="A9966">
        <v>1097</v>
      </c>
      <c r="B9966" s="1">
        <v>42649.881944444445</v>
      </c>
      <c r="C9966" t="s">
        <v>15656</v>
      </c>
      <c r="D9966" t="s">
        <v>1594</v>
      </c>
      <c r="E9966" t="s">
        <v>74</v>
      </c>
      <c r="F9966" t="s">
        <v>71</v>
      </c>
      <c r="G9966" t="s">
        <v>72</v>
      </c>
      <c r="H9966">
        <v>100</v>
      </c>
      <c r="I9966" s="1">
        <v>42653.543668981481</v>
      </c>
    </row>
    <row r="9967" spans="1:9" x14ac:dyDescent="0.25">
      <c r="A9967">
        <v>1098</v>
      </c>
      <c r="B9967" s="1">
        <v>42650.027777777781</v>
      </c>
      <c r="C9967" t="s">
        <v>15657</v>
      </c>
      <c r="D9967" t="s">
        <v>15658</v>
      </c>
      <c r="E9967" t="s">
        <v>15</v>
      </c>
      <c r="F9967" t="s">
        <v>15659</v>
      </c>
      <c r="G9967" t="s">
        <v>20</v>
      </c>
      <c r="H9967">
        <v>0</v>
      </c>
      <c r="I9967" s="1">
        <v>42650.029780092591</v>
      </c>
    </row>
    <row r="9968" spans="1:9" x14ac:dyDescent="0.25">
      <c r="A9968">
        <v>1099</v>
      </c>
      <c r="B9968" s="1">
        <v>42650.3125</v>
      </c>
      <c r="C9968" t="s">
        <v>15660</v>
      </c>
      <c r="D9968" t="s">
        <v>5165</v>
      </c>
      <c r="E9968" t="s">
        <v>15</v>
      </c>
      <c r="F9968" t="s">
        <v>410</v>
      </c>
      <c r="H9968">
        <v>0</v>
      </c>
      <c r="I9968" s="1">
        <v>42650.410833333335</v>
      </c>
    </row>
    <row r="9969" spans="1:9" x14ac:dyDescent="0.25">
      <c r="A9969">
        <v>1100</v>
      </c>
      <c r="B9969" s="1">
        <v>42650.3125</v>
      </c>
      <c r="C9969" t="s">
        <v>15660</v>
      </c>
      <c r="D9969" t="s">
        <v>5165</v>
      </c>
      <c r="E9969" t="s">
        <v>15</v>
      </c>
      <c r="F9969" t="s">
        <v>410</v>
      </c>
      <c r="H9969">
        <v>100</v>
      </c>
      <c r="I9969" s="1">
        <v>42650.410833333335</v>
      </c>
    </row>
    <row r="9970" spans="1:9" x14ac:dyDescent="0.25">
      <c r="A9970">
        <v>1101</v>
      </c>
      <c r="B9970" s="1">
        <v>42650.319456018522</v>
      </c>
      <c r="C9970" t="s">
        <v>15661</v>
      </c>
      <c r="D9970" t="s">
        <v>15662</v>
      </c>
      <c r="E9970" t="s">
        <v>15</v>
      </c>
      <c r="F9970" t="s">
        <v>15663</v>
      </c>
      <c r="H9970">
        <v>100</v>
      </c>
      <c r="I9970" s="1">
        <v>42650.361689814818</v>
      </c>
    </row>
    <row r="9971" spans="1:9" x14ac:dyDescent="0.25">
      <c r="A9971">
        <v>1102</v>
      </c>
      <c r="B9971" s="1">
        <v>42650.336805555555</v>
      </c>
      <c r="C9971" t="s">
        <v>15664</v>
      </c>
      <c r="D9971" t="s">
        <v>15665</v>
      </c>
      <c r="E9971" t="s">
        <v>169</v>
      </c>
      <c r="F9971" t="s">
        <v>10490</v>
      </c>
      <c r="H9971">
        <v>100</v>
      </c>
      <c r="I9971" s="1">
        <v>42650.556493055556</v>
      </c>
    </row>
    <row r="9972" spans="1:9" x14ac:dyDescent="0.25">
      <c r="A9972">
        <v>1103</v>
      </c>
      <c r="B9972" s="1">
        <v>42650.354166666664</v>
      </c>
      <c r="C9972" t="s">
        <v>15666</v>
      </c>
      <c r="D9972" t="s">
        <v>5165</v>
      </c>
      <c r="E9972" t="s">
        <v>15</v>
      </c>
      <c r="F9972" t="s">
        <v>6955</v>
      </c>
      <c r="H9972">
        <v>100</v>
      </c>
      <c r="I9972" s="1">
        <v>42650.412916666668</v>
      </c>
    </row>
    <row r="9973" spans="1:9" x14ac:dyDescent="0.25">
      <c r="A9973">
        <v>1104</v>
      </c>
      <c r="B9973" s="1">
        <v>42650.380277777775</v>
      </c>
      <c r="C9973" t="s">
        <v>15667</v>
      </c>
      <c r="D9973" t="s">
        <v>15668</v>
      </c>
      <c r="E9973" t="s">
        <v>15</v>
      </c>
      <c r="F9973" t="s">
        <v>10450</v>
      </c>
      <c r="H9973">
        <v>0</v>
      </c>
      <c r="I9973" s="1">
        <v>42650.543449074074</v>
      </c>
    </row>
    <row r="9974" spans="1:9" x14ac:dyDescent="0.25">
      <c r="A9974">
        <v>1105</v>
      </c>
      <c r="B9974" s="1">
        <v>42650.380277777775</v>
      </c>
      <c r="C9974" t="s">
        <v>15667</v>
      </c>
      <c r="D9974" t="s">
        <v>15668</v>
      </c>
      <c r="E9974" t="s">
        <v>15</v>
      </c>
      <c r="F9974" t="s">
        <v>10450</v>
      </c>
      <c r="H9974">
        <v>100</v>
      </c>
      <c r="I9974" s="1">
        <v>42650.543449074074</v>
      </c>
    </row>
    <row r="9975" spans="1:9" x14ac:dyDescent="0.25">
      <c r="A9975">
        <v>1106</v>
      </c>
      <c r="B9975" s="1">
        <v>42650.411006944443</v>
      </c>
      <c r="C9975" t="s">
        <v>15669</v>
      </c>
      <c r="D9975" t="s">
        <v>15670</v>
      </c>
      <c r="E9975" t="s">
        <v>773</v>
      </c>
      <c r="F9975" t="s">
        <v>15671</v>
      </c>
      <c r="H9975">
        <v>100</v>
      </c>
      <c r="I9975" s="1">
        <v>42650.42864583333</v>
      </c>
    </row>
    <row r="9976" spans="1:9" x14ac:dyDescent="0.25">
      <c r="A9976">
        <v>1107</v>
      </c>
      <c r="B9976" s="1">
        <v>42650.428333333337</v>
      </c>
      <c r="C9976" t="s">
        <v>15672</v>
      </c>
      <c r="D9976" t="s">
        <v>15673</v>
      </c>
      <c r="E9976" t="s">
        <v>15</v>
      </c>
      <c r="F9976" t="s">
        <v>15674</v>
      </c>
      <c r="G9976" t="s">
        <v>72</v>
      </c>
      <c r="H9976">
        <v>100</v>
      </c>
      <c r="I9976" s="1">
        <v>42654.36005787037</v>
      </c>
    </row>
    <row r="9977" spans="1:9" x14ac:dyDescent="0.25">
      <c r="A9977">
        <v>1108</v>
      </c>
      <c r="B9977" s="1">
        <v>42650.430555555555</v>
      </c>
      <c r="C9977" t="s">
        <v>15675</v>
      </c>
      <c r="D9977" t="s">
        <v>15676</v>
      </c>
      <c r="E9977" t="s">
        <v>15</v>
      </c>
      <c r="F9977" t="s">
        <v>1189</v>
      </c>
      <c r="H9977">
        <v>100</v>
      </c>
      <c r="I9977" s="1">
        <v>42650.499432870369</v>
      </c>
    </row>
    <row r="9978" spans="1:9" x14ac:dyDescent="0.25">
      <c r="A9978">
        <v>1109</v>
      </c>
      <c r="B9978" s="1">
        <v>42650.446689814817</v>
      </c>
      <c r="C9978" t="s">
        <v>15677</v>
      </c>
      <c r="D9978" t="s">
        <v>12530</v>
      </c>
      <c r="E9978" t="s">
        <v>15</v>
      </c>
      <c r="F9978" t="s">
        <v>3719</v>
      </c>
      <c r="H9978">
        <v>100</v>
      </c>
      <c r="I9978" s="1">
        <v>42650.46570601852</v>
      </c>
    </row>
    <row r="9979" spans="1:9" x14ac:dyDescent="0.25">
      <c r="A9979">
        <v>1110</v>
      </c>
      <c r="B9979" s="1">
        <v>42650.451388888891</v>
      </c>
      <c r="C9979" t="s">
        <v>15678</v>
      </c>
      <c r="D9979" t="s">
        <v>15679</v>
      </c>
      <c r="E9979" t="s">
        <v>15</v>
      </c>
      <c r="F9979" t="s">
        <v>443</v>
      </c>
      <c r="H9979">
        <v>50</v>
      </c>
      <c r="I9979" s="1">
        <v>42650.559571759259</v>
      </c>
    </row>
    <row r="9980" spans="1:9" x14ac:dyDescent="0.25">
      <c r="A9980">
        <v>1111</v>
      </c>
      <c r="B9980" s="1">
        <v>42650.451388888891</v>
      </c>
      <c r="C9980" t="s">
        <v>15678</v>
      </c>
      <c r="D9980" t="s">
        <v>15679</v>
      </c>
      <c r="E9980" t="s">
        <v>15</v>
      </c>
      <c r="F9980" t="s">
        <v>443</v>
      </c>
      <c r="H9980">
        <v>100</v>
      </c>
      <c r="I9980" s="1">
        <v>42650.559571759259</v>
      </c>
    </row>
    <row r="9981" spans="1:9" x14ac:dyDescent="0.25">
      <c r="A9981">
        <v>1112</v>
      </c>
      <c r="B9981" s="1">
        <v>42650.458865740744</v>
      </c>
      <c r="C9981" t="s">
        <v>15680</v>
      </c>
      <c r="D9981" t="s">
        <v>15681</v>
      </c>
      <c r="E9981" t="s">
        <v>15</v>
      </c>
      <c r="F9981" t="s">
        <v>4321</v>
      </c>
      <c r="H9981">
        <v>0</v>
      </c>
      <c r="I9981" s="1">
        <v>42650.494733796295</v>
      </c>
    </row>
    <row r="9982" spans="1:9" x14ac:dyDescent="0.25">
      <c r="A9982">
        <v>1113</v>
      </c>
      <c r="B9982" s="1">
        <v>42650.458865740744</v>
      </c>
      <c r="C9982" t="s">
        <v>15680</v>
      </c>
      <c r="D9982" t="s">
        <v>15681</v>
      </c>
      <c r="E9982" t="s">
        <v>15</v>
      </c>
      <c r="F9982" t="s">
        <v>4321</v>
      </c>
      <c r="H9982">
        <v>100</v>
      </c>
      <c r="I9982" s="1">
        <v>42650.494733796295</v>
      </c>
    </row>
    <row r="9983" spans="1:9" x14ac:dyDescent="0.25">
      <c r="A9983">
        <v>1114</v>
      </c>
      <c r="B9983" s="1">
        <v>42650.479166666664</v>
      </c>
      <c r="C9983" t="s">
        <v>15682</v>
      </c>
      <c r="D9983" t="s">
        <v>3399</v>
      </c>
      <c r="E9983" t="s">
        <v>15</v>
      </c>
      <c r="F9983" t="s">
        <v>208</v>
      </c>
      <c r="G9983" t="s">
        <v>72</v>
      </c>
      <c r="H9983">
        <v>100</v>
      </c>
      <c r="I9983" s="1">
        <v>42650.591527777775</v>
      </c>
    </row>
    <row r="9984" spans="1:9" x14ac:dyDescent="0.25">
      <c r="A9984">
        <v>1115</v>
      </c>
      <c r="B9984" s="1">
        <v>42650.480578703704</v>
      </c>
      <c r="C9984" t="s">
        <v>15683</v>
      </c>
      <c r="D9984" t="s">
        <v>15684</v>
      </c>
      <c r="E9984" t="s">
        <v>138</v>
      </c>
      <c r="F9984" t="s">
        <v>15685</v>
      </c>
      <c r="H9984">
        <v>150</v>
      </c>
      <c r="I9984" s="1">
        <v>42654.620775462965</v>
      </c>
    </row>
    <row r="9985" spans="1:9" x14ac:dyDescent="0.25">
      <c r="A9985">
        <v>1116</v>
      </c>
      <c r="B9985" s="1">
        <v>42650.484965277778</v>
      </c>
      <c r="C9985" t="s">
        <v>15686</v>
      </c>
      <c r="D9985" t="s">
        <v>15687</v>
      </c>
      <c r="E9985" t="s">
        <v>138</v>
      </c>
      <c r="F9985" t="s">
        <v>2488</v>
      </c>
      <c r="H9985">
        <v>100</v>
      </c>
      <c r="I9985" s="1">
        <v>42650.524398148147</v>
      </c>
    </row>
    <row r="9986" spans="1:9" x14ac:dyDescent="0.25">
      <c r="A9986">
        <v>1117</v>
      </c>
      <c r="B9986" s="1">
        <v>42650.5</v>
      </c>
      <c r="C9986" t="s">
        <v>15688</v>
      </c>
      <c r="D9986" t="s">
        <v>15689</v>
      </c>
      <c r="E9986" t="s">
        <v>15</v>
      </c>
      <c r="F9986" t="s">
        <v>389</v>
      </c>
      <c r="G9986" t="s">
        <v>72</v>
      </c>
      <c r="H9986">
        <v>100</v>
      </c>
      <c r="I9986" s="1">
        <v>42650.686423611114</v>
      </c>
    </row>
    <row r="9987" spans="1:9" x14ac:dyDescent="0.25">
      <c r="A9987">
        <v>1118</v>
      </c>
      <c r="B9987" s="1">
        <v>42650.520833333336</v>
      </c>
      <c r="C9987" t="s">
        <v>15690</v>
      </c>
      <c r="D9987" t="s">
        <v>260</v>
      </c>
      <c r="E9987" t="s">
        <v>15</v>
      </c>
      <c r="F9987" t="s">
        <v>8587</v>
      </c>
      <c r="G9987" t="s">
        <v>72</v>
      </c>
      <c r="H9987">
        <v>100</v>
      </c>
      <c r="I9987" s="1">
        <v>42654.346979166665</v>
      </c>
    </row>
    <row r="9988" spans="1:9" x14ac:dyDescent="0.25">
      <c r="A9988">
        <v>1119</v>
      </c>
      <c r="B9988" s="1">
        <v>42650.527777777781</v>
      </c>
      <c r="C9988" t="s">
        <v>15691</v>
      </c>
      <c r="D9988" t="s">
        <v>4104</v>
      </c>
      <c r="E9988" t="s">
        <v>138</v>
      </c>
      <c r="F9988" t="s">
        <v>559</v>
      </c>
      <c r="G9988" t="s">
        <v>72</v>
      </c>
      <c r="H9988">
        <v>60</v>
      </c>
      <c r="I9988" s="1">
        <v>42650.654849537037</v>
      </c>
    </row>
    <row r="9989" spans="1:9" x14ac:dyDescent="0.25">
      <c r="A9989">
        <v>1120</v>
      </c>
      <c r="B9989" s="1">
        <v>42650.550335648149</v>
      </c>
      <c r="C9989" t="s">
        <v>15692</v>
      </c>
      <c r="D9989" t="s">
        <v>15693</v>
      </c>
      <c r="E9989" t="s">
        <v>15</v>
      </c>
      <c r="F9989" t="s">
        <v>549</v>
      </c>
      <c r="H9989">
        <v>100</v>
      </c>
      <c r="I9989" s="1">
        <v>42653.370833333334</v>
      </c>
    </row>
    <row r="9990" spans="1:9" x14ac:dyDescent="0.25">
      <c r="A9990">
        <v>1121</v>
      </c>
      <c r="B9990" s="1">
        <v>42650.5625</v>
      </c>
      <c r="C9990" t="s">
        <v>15694</v>
      </c>
      <c r="D9990" t="s">
        <v>9539</v>
      </c>
      <c r="E9990" t="s">
        <v>138</v>
      </c>
      <c r="F9990" t="s">
        <v>139</v>
      </c>
      <c r="G9990" t="s">
        <v>72</v>
      </c>
      <c r="H9990">
        <v>50</v>
      </c>
      <c r="I9990" s="1">
        <v>42650.642777777779</v>
      </c>
    </row>
    <row r="9991" spans="1:9" x14ac:dyDescent="0.25">
      <c r="A9991">
        <v>1122</v>
      </c>
      <c r="B9991" s="1">
        <v>42650.611111111109</v>
      </c>
      <c r="C9991" t="s">
        <v>15695</v>
      </c>
      <c r="D9991" t="s">
        <v>15696</v>
      </c>
      <c r="E9991" t="s">
        <v>58</v>
      </c>
      <c r="F9991" t="s">
        <v>2828</v>
      </c>
      <c r="H9991">
        <v>0</v>
      </c>
      <c r="I9991" s="1">
        <v>42650.633125</v>
      </c>
    </row>
    <row r="9992" spans="1:9" x14ac:dyDescent="0.25">
      <c r="A9992">
        <v>1123</v>
      </c>
      <c r="B9992" s="1">
        <v>42650.652777777781</v>
      </c>
      <c r="C9992" t="s">
        <v>15697</v>
      </c>
      <c r="D9992" t="s">
        <v>15698</v>
      </c>
      <c r="E9992" t="s">
        <v>138</v>
      </c>
      <c r="F9992" t="s">
        <v>2596</v>
      </c>
      <c r="G9992" t="s">
        <v>72</v>
      </c>
      <c r="H9992">
        <v>50</v>
      </c>
      <c r="I9992" s="1">
        <v>42653.846006944441</v>
      </c>
    </row>
    <row r="9993" spans="1:9" x14ac:dyDescent="0.25">
      <c r="A9993">
        <v>1124</v>
      </c>
      <c r="B9993" s="1">
        <v>42650.666666666664</v>
      </c>
      <c r="C9993" t="s">
        <v>15699</v>
      </c>
      <c r="D9993" t="s">
        <v>510</v>
      </c>
      <c r="E9993" t="s">
        <v>74</v>
      </c>
      <c r="F9993" t="s">
        <v>443</v>
      </c>
      <c r="G9993" t="s">
        <v>72</v>
      </c>
      <c r="H9993">
        <v>100</v>
      </c>
      <c r="I9993" s="1">
        <v>42651.340775462966</v>
      </c>
    </row>
    <row r="9994" spans="1:9" x14ac:dyDescent="0.25">
      <c r="A9994">
        <v>1125</v>
      </c>
      <c r="B9994" s="1">
        <v>42650.6875</v>
      </c>
      <c r="C9994" t="s">
        <v>15700</v>
      </c>
      <c r="D9994" t="s">
        <v>15548</v>
      </c>
      <c r="E9994" t="s">
        <v>262</v>
      </c>
      <c r="F9994" t="s">
        <v>6995</v>
      </c>
      <c r="H9994">
        <v>100</v>
      </c>
      <c r="I9994" s="1">
        <v>42653.309016203704</v>
      </c>
    </row>
    <row r="9995" spans="1:9" x14ac:dyDescent="0.25">
      <c r="A9995">
        <v>1126</v>
      </c>
      <c r="B9995" s="1">
        <v>42650.701388888891</v>
      </c>
      <c r="C9995" t="s">
        <v>15701</v>
      </c>
      <c r="D9995" t="s">
        <v>15702</v>
      </c>
      <c r="E9995" t="s">
        <v>15</v>
      </c>
      <c r="F9995" t="s">
        <v>4881</v>
      </c>
      <c r="H9995">
        <v>100</v>
      </c>
      <c r="I9995" s="1">
        <v>42653.374363425923</v>
      </c>
    </row>
    <row r="9996" spans="1:9" x14ac:dyDescent="0.25">
      <c r="A9996">
        <v>1127</v>
      </c>
      <c r="B9996" s="1">
        <v>42650.715277777781</v>
      </c>
      <c r="C9996" t="s">
        <v>15703</v>
      </c>
      <c r="D9996" t="s">
        <v>1594</v>
      </c>
      <c r="E9996" t="s">
        <v>74</v>
      </c>
      <c r="F9996" t="s">
        <v>71</v>
      </c>
      <c r="G9996" t="s">
        <v>72</v>
      </c>
      <c r="H9996">
        <v>100</v>
      </c>
      <c r="I9996" s="1">
        <v>42654.296724537038</v>
      </c>
    </row>
    <row r="9997" spans="1:9" x14ac:dyDescent="0.25">
      <c r="A9997">
        <v>1128</v>
      </c>
      <c r="B9997" s="1">
        <v>42650.715277777781</v>
      </c>
      <c r="C9997" t="s">
        <v>15703</v>
      </c>
      <c r="D9997" t="s">
        <v>1594</v>
      </c>
      <c r="E9997" t="s">
        <v>74</v>
      </c>
      <c r="F9997" t="s">
        <v>71</v>
      </c>
      <c r="G9997" t="s">
        <v>72</v>
      </c>
      <c r="H9997">
        <v>50</v>
      </c>
      <c r="I9997" s="1">
        <v>42654.296724537038</v>
      </c>
    </row>
    <row r="9998" spans="1:9" x14ac:dyDescent="0.25">
      <c r="A9998">
        <v>1129</v>
      </c>
      <c r="B9998" s="1">
        <v>42650.753472222219</v>
      </c>
      <c r="C9998" t="s">
        <v>15704</v>
      </c>
      <c r="D9998" t="s">
        <v>15705</v>
      </c>
      <c r="E9998" t="s">
        <v>74</v>
      </c>
      <c r="F9998" t="s">
        <v>12797</v>
      </c>
      <c r="H9998">
        <v>50</v>
      </c>
      <c r="I9998" s="1">
        <v>42650.796064814815</v>
      </c>
    </row>
    <row r="9999" spans="1:9" x14ac:dyDescent="0.25">
      <c r="A9999">
        <v>1130</v>
      </c>
      <c r="B9999" s="1">
        <v>42650.753472222219</v>
      </c>
      <c r="C9999" t="s">
        <v>15706</v>
      </c>
      <c r="D9999" t="s">
        <v>15707</v>
      </c>
      <c r="E9999" t="s">
        <v>74</v>
      </c>
      <c r="F9999" t="s">
        <v>2825</v>
      </c>
      <c r="G9999" t="s">
        <v>72</v>
      </c>
      <c r="H9999">
        <v>50</v>
      </c>
      <c r="I9999" s="1">
        <v>42654.328414351854</v>
      </c>
    </row>
    <row r="10000" spans="1:9" x14ac:dyDescent="0.25">
      <c r="A10000">
        <v>1131</v>
      </c>
      <c r="B10000" s="1">
        <v>42650.818171296298</v>
      </c>
      <c r="C10000" t="s">
        <v>15708</v>
      </c>
      <c r="D10000" t="s">
        <v>15709</v>
      </c>
      <c r="E10000" t="s">
        <v>15</v>
      </c>
      <c r="F10000" t="s">
        <v>1189</v>
      </c>
      <c r="H10000">
        <v>100</v>
      </c>
      <c r="I10000" s="1">
        <v>42651.044745370367</v>
      </c>
    </row>
    <row r="10001" spans="1:9" x14ac:dyDescent="0.25">
      <c r="A10001">
        <v>1132</v>
      </c>
      <c r="B10001" s="1">
        <v>42650.830312500002</v>
      </c>
      <c r="C10001" t="s">
        <v>15710</v>
      </c>
      <c r="D10001" t="s">
        <v>15711</v>
      </c>
      <c r="E10001" t="s">
        <v>921</v>
      </c>
      <c r="F10001" t="s">
        <v>2828</v>
      </c>
      <c r="H10001">
        <v>0</v>
      </c>
      <c r="I10001" s="1">
        <v>42650.907962962963</v>
      </c>
    </row>
    <row r="10002" spans="1:9" x14ac:dyDescent="0.25">
      <c r="A10002">
        <v>1133</v>
      </c>
      <c r="B10002" s="1">
        <v>42650.917766203704</v>
      </c>
      <c r="C10002" t="s">
        <v>15712</v>
      </c>
      <c r="D10002" t="s">
        <v>15713</v>
      </c>
      <c r="E10002" t="s">
        <v>15</v>
      </c>
      <c r="F10002" t="s">
        <v>8296</v>
      </c>
      <c r="G10002" t="s">
        <v>1129</v>
      </c>
      <c r="H10002">
        <v>100</v>
      </c>
      <c r="I10002" s="1">
        <v>42651.058518518519</v>
      </c>
    </row>
    <row r="10003" spans="1:9" x14ac:dyDescent="0.25">
      <c r="A10003">
        <v>1134</v>
      </c>
      <c r="B10003" s="1">
        <v>42650.917766203704</v>
      </c>
      <c r="C10003" t="s">
        <v>15712</v>
      </c>
      <c r="D10003" t="s">
        <v>15713</v>
      </c>
      <c r="E10003" t="s">
        <v>15</v>
      </c>
      <c r="F10003" t="s">
        <v>8296</v>
      </c>
      <c r="G10003" t="s">
        <v>1129</v>
      </c>
      <c r="H10003">
        <v>0</v>
      </c>
      <c r="I10003" s="1">
        <v>42651.058518518519</v>
      </c>
    </row>
    <row r="10004" spans="1:9" x14ac:dyDescent="0.25">
      <c r="A10004">
        <v>1135</v>
      </c>
      <c r="B10004" s="1">
        <v>42650.989583333336</v>
      </c>
      <c r="C10004" t="s">
        <v>15714</v>
      </c>
      <c r="D10004" t="s">
        <v>15715</v>
      </c>
      <c r="E10004" t="s">
        <v>15</v>
      </c>
      <c r="F10004" t="s">
        <v>1172</v>
      </c>
      <c r="G10004" t="s">
        <v>20</v>
      </c>
      <c r="H10004">
        <v>0</v>
      </c>
      <c r="I10004" s="1">
        <v>42650.999930555554</v>
      </c>
    </row>
    <row r="10005" spans="1:9" x14ac:dyDescent="0.25">
      <c r="A10005">
        <v>1136</v>
      </c>
      <c r="B10005" s="1">
        <v>42651.022662037038</v>
      </c>
      <c r="C10005" t="s">
        <v>15716</v>
      </c>
      <c r="D10005" t="s">
        <v>15717</v>
      </c>
      <c r="E10005" t="s">
        <v>15</v>
      </c>
      <c r="F10005" t="s">
        <v>67</v>
      </c>
      <c r="H10005">
        <v>100</v>
      </c>
      <c r="I10005" s="1">
        <v>42651.052291666667</v>
      </c>
    </row>
    <row r="10006" spans="1:9" x14ac:dyDescent="0.25">
      <c r="A10006">
        <v>1137</v>
      </c>
      <c r="B10006" s="1">
        <v>42651.347222222219</v>
      </c>
      <c r="C10006" t="s">
        <v>15718</v>
      </c>
      <c r="D10006" t="s">
        <v>7261</v>
      </c>
      <c r="E10006" t="s">
        <v>773</v>
      </c>
      <c r="F10006" t="s">
        <v>990</v>
      </c>
      <c r="G10006" t="s">
        <v>72</v>
      </c>
      <c r="H10006">
        <v>100</v>
      </c>
      <c r="I10006" s="1">
        <v>42653.842743055553</v>
      </c>
    </row>
    <row r="10007" spans="1:9" x14ac:dyDescent="0.25">
      <c r="A10007">
        <v>1138</v>
      </c>
      <c r="B10007" s="1">
        <v>42651.395833333336</v>
      </c>
      <c r="C10007" t="s">
        <v>15719</v>
      </c>
      <c r="D10007" t="s">
        <v>183</v>
      </c>
      <c r="E10007" t="s">
        <v>83</v>
      </c>
      <c r="F10007" t="s">
        <v>9330</v>
      </c>
      <c r="G10007" t="s">
        <v>72</v>
      </c>
      <c r="H10007">
        <v>50</v>
      </c>
      <c r="I10007" s="1">
        <v>42653.862395833334</v>
      </c>
    </row>
    <row r="10008" spans="1:9" x14ac:dyDescent="0.25">
      <c r="A10008">
        <v>1139</v>
      </c>
      <c r="B10008" s="1">
        <v>42651.420138888891</v>
      </c>
      <c r="C10008" t="s">
        <v>15720</v>
      </c>
      <c r="D10008" t="s">
        <v>3399</v>
      </c>
      <c r="E10008" t="s">
        <v>74</v>
      </c>
      <c r="F10008" t="s">
        <v>1154</v>
      </c>
      <c r="H10008">
        <v>100</v>
      </c>
      <c r="I10008" s="1">
        <v>42653.267465277779</v>
      </c>
    </row>
    <row r="10009" spans="1:9" x14ac:dyDescent="0.25">
      <c r="A10009">
        <v>1140</v>
      </c>
      <c r="B10009" s="1">
        <v>42651.420138888891</v>
      </c>
      <c r="C10009" t="s">
        <v>15721</v>
      </c>
      <c r="D10009" t="s">
        <v>25</v>
      </c>
      <c r="E10009" t="s">
        <v>15</v>
      </c>
      <c r="F10009" t="s">
        <v>4728</v>
      </c>
      <c r="G10009" t="s">
        <v>72</v>
      </c>
      <c r="H10009">
        <v>100</v>
      </c>
      <c r="I10009" s="1">
        <v>42654.365208333336</v>
      </c>
    </row>
    <row r="10010" spans="1:9" x14ac:dyDescent="0.25">
      <c r="A10010">
        <v>1141</v>
      </c>
      <c r="B10010" s="1">
        <v>42651.420138888891</v>
      </c>
      <c r="C10010" t="s">
        <v>15721</v>
      </c>
      <c r="D10010" t="s">
        <v>25</v>
      </c>
      <c r="E10010" t="s">
        <v>15</v>
      </c>
      <c r="F10010" t="s">
        <v>4728</v>
      </c>
      <c r="G10010" t="s">
        <v>72</v>
      </c>
      <c r="H10010">
        <v>0</v>
      </c>
      <c r="I10010" s="1">
        <v>42654.365208333336</v>
      </c>
    </row>
    <row r="10011" spans="1:9" x14ac:dyDescent="0.25">
      <c r="A10011">
        <v>1142</v>
      </c>
      <c r="B10011" s="1">
        <v>42651.424155092594</v>
      </c>
      <c r="C10011" t="s">
        <v>15722</v>
      </c>
      <c r="D10011" t="s">
        <v>15723</v>
      </c>
      <c r="E10011" t="s">
        <v>15</v>
      </c>
      <c r="F10011" t="s">
        <v>15586</v>
      </c>
      <c r="G10011" t="s">
        <v>72</v>
      </c>
      <c r="H10011">
        <v>100</v>
      </c>
      <c r="I10011" s="1">
        <v>42654.370532407411</v>
      </c>
    </row>
    <row r="10012" spans="1:9" x14ac:dyDescent="0.25">
      <c r="A10012">
        <v>1143</v>
      </c>
      <c r="B10012" s="1">
        <v>42651.442997685182</v>
      </c>
      <c r="C10012" t="s">
        <v>15724</v>
      </c>
      <c r="D10012" t="s">
        <v>25</v>
      </c>
      <c r="E10012" t="s">
        <v>15</v>
      </c>
      <c r="F10012" t="s">
        <v>1670</v>
      </c>
      <c r="H10012">
        <v>100</v>
      </c>
      <c r="I10012" s="1">
        <v>42651.505682870367</v>
      </c>
    </row>
    <row r="10013" spans="1:9" x14ac:dyDescent="0.25">
      <c r="A10013">
        <v>1144</v>
      </c>
      <c r="B10013" s="1">
        <v>42651.4530787037</v>
      </c>
      <c r="C10013" t="s">
        <v>15725</v>
      </c>
      <c r="D10013" t="s">
        <v>25</v>
      </c>
      <c r="E10013" t="s">
        <v>15</v>
      </c>
      <c r="F10013" t="s">
        <v>2262</v>
      </c>
      <c r="H10013">
        <v>100</v>
      </c>
      <c r="I10013" s="1">
        <v>42651.513865740744</v>
      </c>
    </row>
    <row r="10014" spans="1:9" x14ac:dyDescent="0.25">
      <c r="A10014">
        <v>1145</v>
      </c>
      <c r="B10014" s="1">
        <v>42651.47074074074</v>
      </c>
      <c r="C10014" t="s">
        <v>15726</v>
      </c>
      <c r="D10014" t="s">
        <v>15727</v>
      </c>
      <c r="E10014" t="s">
        <v>15</v>
      </c>
      <c r="F10014" t="s">
        <v>15728</v>
      </c>
      <c r="H10014">
        <v>0</v>
      </c>
      <c r="I10014" s="1">
        <v>42653.31832175926</v>
      </c>
    </row>
    <row r="10015" spans="1:9" x14ac:dyDescent="0.25">
      <c r="A10015">
        <v>1146</v>
      </c>
      <c r="B10015" s="1">
        <v>42651.47074074074</v>
      </c>
      <c r="C10015" t="s">
        <v>15726</v>
      </c>
      <c r="D10015" t="s">
        <v>15727</v>
      </c>
      <c r="E10015" t="s">
        <v>15</v>
      </c>
      <c r="F10015" t="s">
        <v>15728</v>
      </c>
      <c r="H10015">
        <v>100</v>
      </c>
      <c r="I10015" s="1">
        <v>42653.31832175926</v>
      </c>
    </row>
    <row r="10016" spans="1:9" x14ac:dyDescent="0.25">
      <c r="A10016">
        <v>1147</v>
      </c>
      <c r="B10016" s="1">
        <v>42651.475694444445</v>
      </c>
      <c r="C10016" t="s">
        <v>15729</v>
      </c>
      <c r="D10016" t="s">
        <v>15730</v>
      </c>
      <c r="E10016" t="s">
        <v>74</v>
      </c>
      <c r="F10016" t="s">
        <v>594</v>
      </c>
      <c r="G10016" t="s">
        <v>72</v>
      </c>
      <c r="H10016">
        <v>100</v>
      </c>
      <c r="I10016" s="1">
        <v>42653.867025462961</v>
      </c>
    </row>
    <row r="10017" spans="1:9" x14ac:dyDescent="0.25">
      <c r="A10017">
        <v>1148</v>
      </c>
      <c r="B10017" s="1">
        <v>42651.496782407405</v>
      </c>
      <c r="C10017" t="s">
        <v>15731</v>
      </c>
      <c r="D10017" t="s">
        <v>13542</v>
      </c>
      <c r="E10017" t="s">
        <v>15</v>
      </c>
      <c r="F10017" t="s">
        <v>668</v>
      </c>
      <c r="H10017">
        <v>50</v>
      </c>
      <c r="I10017" s="1">
        <v>42651.736851851849</v>
      </c>
    </row>
    <row r="10018" spans="1:9" x14ac:dyDescent="0.25">
      <c r="A10018">
        <v>1149</v>
      </c>
      <c r="B10018" s="1">
        <v>42651.496782407405</v>
      </c>
      <c r="C10018" t="s">
        <v>15731</v>
      </c>
      <c r="D10018" t="s">
        <v>13542</v>
      </c>
      <c r="E10018" t="s">
        <v>15</v>
      </c>
      <c r="F10018" t="s">
        <v>668</v>
      </c>
      <c r="H10018">
        <v>0</v>
      </c>
      <c r="I10018" s="1">
        <v>42651.736851851849</v>
      </c>
    </row>
    <row r="10019" spans="1:9" x14ac:dyDescent="0.25">
      <c r="A10019">
        <v>1150</v>
      </c>
      <c r="B10019" s="1">
        <v>42651.496782407405</v>
      </c>
      <c r="C10019" t="s">
        <v>15731</v>
      </c>
      <c r="D10019" t="s">
        <v>13542</v>
      </c>
      <c r="E10019" t="s">
        <v>15</v>
      </c>
      <c r="F10019" t="s">
        <v>668</v>
      </c>
      <c r="H10019">
        <v>100</v>
      </c>
      <c r="I10019" s="1">
        <v>42651.736851851849</v>
      </c>
    </row>
    <row r="10020" spans="1:9" x14ac:dyDescent="0.25">
      <c r="A10020">
        <v>1151</v>
      </c>
      <c r="B10020" s="1">
        <v>42651.51253472222</v>
      </c>
      <c r="C10020" t="s">
        <v>15732</v>
      </c>
      <c r="D10020" t="s">
        <v>15733</v>
      </c>
      <c r="E10020" t="s">
        <v>15</v>
      </c>
      <c r="F10020" t="s">
        <v>142</v>
      </c>
      <c r="H10020">
        <v>0</v>
      </c>
      <c r="I10020" s="1">
        <v>42651.571469907409</v>
      </c>
    </row>
    <row r="10021" spans="1:9" x14ac:dyDescent="0.25">
      <c r="A10021">
        <v>1152</v>
      </c>
      <c r="B10021" s="1">
        <v>42651.51253472222</v>
      </c>
      <c r="C10021" t="s">
        <v>15732</v>
      </c>
      <c r="D10021" t="s">
        <v>15733</v>
      </c>
      <c r="E10021" t="s">
        <v>15</v>
      </c>
      <c r="F10021" t="s">
        <v>142</v>
      </c>
      <c r="H10021">
        <v>100</v>
      </c>
      <c r="I10021" s="1">
        <v>42651.571469907409</v>
      </c>
    </row>
    <row r="10022" spans="1:9" x14ac:dyDescent="0.25">
      <c r="A10022">
        <v>1153</v>
      </c>
      <c r="B10022" s="1">
        <v>42651.520833333336</v>
      </c>
      <c r="C10022" t="s">
        <v>15734</v>
      </c>
      <c r="D10022" t="s">
        <v>503</v>
      </c>
      <c r="E10022" t="s">
        <v>138</v>
      </c>
      <c r="F10022" t="s">
        <v>194</v>
      </c>
      <c r="H10022">
        <v>100</v>
      </c>
      <c r="I10022" s="1">
        <v>42653.341331018521</v>
      </c>
    </row>
    <row r="10023" spans="1:9" x14ac:dyDescent="0.25">
      <c r="A10023">
        <v>1154</v>
      </c>
      <c r="B10023" s="1">
        <v>42651.53125</v>
      </c>
      <c r="C10023" t="s">
        <v>15735</v>
      </c>
      <c r="D10023" t="s">
        <v>11582</v>
      </c>
      <c r="E10023" t="s">
        <v>138</v>
      </c>
      <c r="F10023" t="s">
        <v>376</v>
      </c>
      <c r="H10023">
        <v>100</v>
      </c>
      <c r="I10023" s="1">
        <v>42653.32267361111</v>
      </c>
    </row>
    <row r="10024" spans="1:9" x14ac:dyDescent="0.25">
      <c r="A10024">
        <v>1155</v>
      </c>
      <c r="B10024" s="1">
        <v>42651.541666666664</v>
      </c>
      <c r="C10024" t="s">
        <v>15736</v>
      </c>
      <c r="D10024" t="s">
        <v>138</v>
      </c>
      <c r="E10024" t="s">
        <v>2596</v>
      </c>
      <c r="F10024" t="s">
        <v>1129</v>
      </c>
      <c r="H10024">
        <v>50</v>
      </c>
      <c r="I10024" s="1">
        <v>42653.848090277781</v>
      </c>
    </row>
    <row r="10025" spans="1:9" x14ac:dyDescent="0.25">
      <c r="A10025">
        <v>1156</v>
      </c>
      <c r="B10025" s="1">
        <v>42651.697337962964</v>
      </c>
      <c r="C10025" t="s">
        <v>15737</v>
      </c>
      <c r="D10025" t="s">
        <v>15738</v>
      </c>
      <c r="E10025" t="s">
        <v>15</v>
      </c>
      <c r="F10025" t="s">
        <v>15739</v>
      </c>
      <c r="H10025">
        <v>100</v>
      </c>
      <c r="I10025" s="1">
        <v>42653.352337962962</v>
      </c>
    </row>
    <row r="10026" spans="1:9" x14ac:dyDescent="0.25">
      <c r="A10026">
        <v>1157</v>
      </c>
      <c r="B10026" s="1">
        <v>42651.837430555555</v>
      </c>
      <c r="C10026" t="s">
        <v>15740</v>
      </c>
      <c r="D10026" t="s">
        <v>15741</v>
      </c>
      <c r="E10026" t="s">
        <v>15</v>
      </c>
      <c r="F10026" t="s">
        <v>2259</v>
      </c>
      <c r="H10026">
        <v>0</v>
      </c>
      <c r="I10026" s="1">
        <v>42651.970729166664</v>
      </c>
    </row>
    <row r="10027" spans="1:9" x14ac:dyDescent="0.25">
      <c r="A10027">
        <v>1158</v>
      </c>
      <c r="B10027" s="1">
        <v>42651.837430555555</v>
      </c>
      <c r="C10027" t="s">
        <v>15740</v>
      </c>
      <c r="D10027" t="s">
        <v>15741</v>
      </c>
      <c r="E10027" t="s">
        <v>15</v>
      </c>
      <c r="F10027" t="s">
        <v>2259</v>
      </c>
      <c r="H10027">
        <v>100</v>
      </c>
      <c r="I10027" s="1">
        <v>42651.970729166664</v>
      </c>
    </row>
    <row r="10028" spans="1:9" x14ac:dyDescent="0.25">
      <c r="A10028">
        <v>1159</v>
      </c>
      <c r="B10028" s="1">
        <v>42651.844687500001</v>
      </c>
      <c r="C10028" t="s">
        <v>15742</v>
      </c>
      <c r="D10028" t="s">
        <v>15743</v>
      </c>
      <c r="E10028" t="s">
        <v>15</v>
      </c>
      <c r="F10028" t="s">
        <v>15744</v>
      </c>
      <c r="H10028">
        <v>0</v>
      </c>
      <c r="I10028" s="1">
        <v>42651.911203703705</v>
      </c>
    </row>
    <row r="10029" spans="1:9" x14ac:dyDescent="0.25">
      <c r="A10029">
        <v>1160</v>
      </c>
      <c r="B10029" s="1">
        <v>42651.898263888892</v>
      </c>
      <c r="C10029" t="s">
        <v>15745</v>
      </c>
      <c r="D10029" t="s">
        <v>15668</v>
      </c>
      <c r="E10029" t="s">
        <v>15</v>
      </c>
      <c r="F10029" t="s">
        <v>2143</v>
      </c>
      <c r="H10029">
        <v>0</v>
      </c>
      <c r="I10029" s="1">
        <v>42652.207314814812</v>
      </c>
    </row>
    <row r="10030" spans="1:9" x14ac:dyDescent="0.25">
      <c r="A10030">
        <v>1161</v>
      </c>
      <c r="B10030" s="1">
        <v>42651.898263888892</v>
      </c>
      <c r="C10030" t="s">
        <v>15745</v>
      </c>
      <c r="D10030" t="s">
        <v>15668</v>
      </c>
      <c r="E10030" t="s">
        <v>15</v>
      </c>
      <c r="F10030" t="s">
        <v>2143</v>
      </c>
      <c r="H10030">
        <v>100</v>
      </c>
      <c r="I10030" s="1">
        <v>42652.207314814812</v>
      </c>
    </row>
    <row r="10031" spans="1:9" x14ac:dyDescent="0.25">
      <c r="A10031">
        <v>1162</v>
      </c>
      <c r="B10031" s="1">
        <v>42651.90084490741</v>
      </c>
      <c r="C10031" t="s">
        <v>15746</v>
      </c>
      <c r="D10031" t="s">
        <v>15747</v>
      </c>
      <c r="E10031" t="s">
        <v>83</v>
      </c>
      <c r="F10031" t="s">
        <v>15748</v>
      </c>
      <c r="H10031">
        <v>400</v>
      </c>
      <c r="I10031" s="1">
        <v>42651.925208333334</v>
      </c>
    </row>
    <row r="10032" spans="1:9" x14ac:dyDescent="0.25">
      <c r="A10032">
        <v>1163</v>
      </c>
      <c r="B10032" s="1">
        <v>42652.348240740743</v>
      </c>
      <c r="C10032" t="s">
        <v>15749</v>
      </c>
      <c r="D10032" t="s">
        <v>15750</v>
      </c>
      <c r="E10032" t="s">
        <v>15</v>
      </c>
      <c r="F10032" t="s">
        <v>15751</v>
      </c>
      <c r="H10032">
        <v>0</v>
      </c>
      <c r="I10032" s="1">
        <v>42652.491053240738</v>
      </c>
    </row>
    <row r="10033" spans="1:9" x14ac:dyDescent="0.25">
      <c r="A10033">
        <v>1164</v>
      </c>
      <c r="B10033" s="1">
        <v>42652.424351851849</v>
      </c>
      <c r="C10033" t="s">
        <v>15752</v>
      </c>
      <c r="D10033" t="s">
        <v>15753</v>
      </c>
      <c r="E10033" t="s">
        <v>15</v>
      </c>
      <c r="F10033" t="s">
        <v>4342</v>
      </c>
      <c r="G10033" t="s">
        <v>1129</v>
      </c>
      <c r="H10033">
        <v>50</v>
      </c>
      <c r="I10033" s="1">
        <v>42653.703888888886</v>
      </c>
    </row>
    <row r="10034" spans="1:9" x14ac:dyDescent="0.25">
      <c r="A10034">
        <v>1165</v>
      </c>
      <c r="B10034" s="1">
        <v>42652.424351851849</v>
      </c>
      <c r="C10034" t="s">
        <v>15752</v>
      </c>
      <c r="D10034" t="s">
        <v>15753</v>
      </c>
      <c r="E10034" t="s">
        <v>15</v>
      </c>
      <c r="F10034" t="s">
        <v>4342</v>
      </c>
      <c r="G10034" t="s">
        <v>1129</v>
      </c>
      <c r="H10034">
        <v>100</v>
      </c>
      <c r="I10034" s="1">
        <v>42653.703888888886</v>
      </c>
    </row>
    <row r="10035" spans="1:9" x14ac:dyDescent="0.25">
      <c r="A10035">
        <v>1166</v>
      </c>
      <c r="B10035" s="1">
        <v>42652.432199074072</v>
      </c>
      <c r="C10035" t="s">
        <v>15754</v>
      </c>
      <c r="D10035" t="s">
        <v>1058</v>
      </c>
      <c r="E10035" t="s">
        <v>15</v>
      </c>
      <c r="F10035" t="s">
        <v>9180</v>
      </c>
      <c r="G10035" t="s">
        <v>72</v>
      </c>
      <c r="H10035">
        <v>100</v>
      </c>
      <c r="I10035" s="1">
        <v>42654.397997685184</v>
      </c>
    </row>
    <row r="10036" spans="1:9" x14ac:dyDescent="0.25">
      <c r="A10036">
        <v>1167</v>
      </c>
      <c r="B10036" s="1">
        <v>42652.4375</v>
      </c>
      <c r="C10036" t="s">
        <v>15755</v>
      </c>
      <c r="D10036" t="s">
        <v>15756</v>
      </c>
      <c r="E10036" t="s">
        <v>74</v>
      </c>
      <c r="F10036" t="s">
        <v>549</v>
      </c>
      <c r="H10036">
        <v>50</v>
      </c>
      <c r="I10036" s="1">
        <v>42653.306932870371</v>
      </c>
    </row>
    <row r="10037" spans="1:9" x14ac:dyDescent="0.25">
      <c r="A10037">
        <v>1168</v>
      </c>
      <c r="B10037" s="1">
        <v>42652.4375</v>
      </c>
      <c r="C10037" t="s">
        <v>15755</v>
      </c>
      <c r="D10037" t="s">
        <v>15756</v>
      </c>
      <c r="E10037" t="s">
        <v>74</v>
      </c>
      <c r="F10037" t="s">
        <v>549</v>
      </c>
      <c r="H10037">
        <v>100</v>
      </c>
      <c r="I10037" s="1">
        <v>42653.306932870371</v>
      </c>
    </row>
    <row r="10038" spans="1:9" x14ac:dyDescent="0.25">
      <c r="A10038">
        <v>1169</v>
      </c>
      <c r="B10038" s="1">
        <v>42652.4375</v>
      </c>
      <c r="C10038" t="s">
        <v>15755</v>
      </c>
      <c r="D10038" t="s">
        <v>15756</v>
      </c>
      <c r="E10038" t="s">
        <v>74</v>
      </c>
      <c r="F10038" t="s">
        <v>549</v>
      </c>
      <c r="H10038">
        <v>0</v>
      </c>
      <c r="I10038" s="1">
        <v>42653.306932870371</v>
      </c>
    </row>
    <row r="10039" spans="1:9" x14ac:dyDescent="0.25">
      <c r="A10039">
        <v>1170</v>
      </c>
      <c r="B10039" s="1">
        <v>42652.465925925928</v>
      </c>
      <c r="C10039" t="s">
        <v>15757</v>
      </c>
      <c r="D10039" t="s">
        <v>15758</v>
      </c>
      <c r="E10039" t="s">
        <v>15</v>
      </c>
      <c r="F10039" t="s">
        <v>15759</v>
      </c>
      <c r="H10039">
        <v>0</v>
      </c>
      <c r="I10039" s="1">
        <v>42652.527638888889</v>
      </c>
    </row>
    <row r="10040" spans="1:9" x14ac:dyDescent="0.25">
      <c r="A10040">
        <v>1171</v>
      </c>
      <c r="B10040" s="1">
        <v>42652.516724537039</v>
      </c>
      <c r="C10040" t="s">
        <v>15760</v>
      </c>
      <c r="D10040" t="s">
        <v>15761</v>
      </c>
      <c r="E10040" t="s">
        <v>15</v>
      </c>
      <c r="F10040" t="s">
        <v>15762</v>
      </c>
      <c r="G10040" t="s">
        <v>326</v>
      </c>
      <c r="H10040">
        <v>100</v>
      </c>
      <c r="I10040" s="1">
        <v>42652.545949074076</v>
      </c>
    </row>
    <row r="10041" spans="1:9" x14ac:dyDescent="0.25">
      <c r="A10041">
        <v>1172</v>
      </c>
      <c r="B10041" s="1">
        <v>42652.564814814818</v>
      </c>
      <c r="C10041" t="s">
        <v>15763</v>
      </c>
      <c r="D10041" t="s">
        <v>15764</v>
      </c>
      <c r="E10041" t="s">
        <v>15</v>
      </c>
      <c r="F10041" t="s">
        <v>2488</v>
      </c>
      <c r="H10041">
        <v>0</v>
      </c>
      <c r="I10041" s="1">
        <v>42657.371539351851</v>
      </c>
    </row>
    <row r="10042" spans="1:9" x14ac:dyDescent="0.25">
      <c r="A10042">
        <v>1173</v>
      </c>
      <c r="B10042" s="1">
        <v>42652.619895833333</v>
      </c>
      <c r="C10042" t="s">
        <v>15765</v>
      </c>
      <c r="D10042" t="s">
        <v>15766</v>
      </c>
      <c r="E10042" t="s">
        <v>15</v>
      </c>
      <c r="F10042" t="s">
        <v>14577</v>
      </c>
      <c r="G10042" t="s">
        <v>20</v>
      </c>
      <c r="H10042">
        <v>0</v>
      </c>
      <c r="I10042" s="1">
        <v>42652.68509259259</v>
      </c>
    </row>
    <row r="10043" spans="1:9" x14ac:dyDescent="0.25">
      <c r="A10043">
        <v>1174</v>
      </c>
      <c r="B10043" s="1">
        <v>42652.758773148147</v>
      </c>
      <c r="C10043" t="s">
        <v>15767</v>
      </c>
      <c r="D10043" t="s">
        <v>15768</v>
      </c>
      <c r="E10043" t="s">
        <v>15</v>
      </c>
      <c r="F10043" t="s">
        <v>9293</v>
      </c>
      <c r="H10043">
        <v>0</v>
      </c>
      <c r="I10043" s="1">
        <v>42652.871747685182</v>
      </c>
    </row>
    <row r="10044" spans="1:9" x14ac:dyDescent="0.25">
      <c r="A10044">
        <v>1175</v>
      </c>
      <c r="B10044" s="1">
        <v>42652.873055555552</v>
      </c>
      <c r="C10044" t="s">
        <v>15769</v>
      </c>
      <c r="D10044" t="s">
        <v>15770</v>
      </c>
      <c r="E10044" t="s">
        <v>15</v>
      </c>
      <c r="F10044" t="s">
        <v>2828</v>
      </c>
      <c r="G10044" t="s">
        <v>20</v>
      </c>
      <c r="H10044">
        <v>0</v>
      </c>
      <c r="I10044" s="1">
        <v>42653.007708333331</v>
      </c>
    </row>
    <row r="10045" spans="1:9" x14ac:dyDescent="0.25">
      <c r="A10045">
        <v>1176</v>
      </c>
      <c r="B10045" s="1">
        <v>42652.935277777775</v>
      </c>
      <c r="C10045" t="s">
        <v>15771</v>
      </c>
      <c r="D10045" t="s">
        <v>15772</v>
      </c>
      <c r="E10045" t="s">
        <v>15</v>
      </c>
      <c r="F10045" t="s">
        <v>1189</v>
      </c>
      <c r="H10045">
        <v>100</v>
      </c>
      <c r="I10045" s="1">
        <v>42652.985879629632</v>
      </c>
    </row>
    <row r="10046" spans="1:9" x14ac:dyDescent="0.25">
      <c r="A10046">
        <v>1177</v>
      </c>
      <c r="B10046" s="1">
        <v>42653.204861111109</v>
      </c>
      <c r="C10046" t="s">
        <v>15773</v>
      </c>
      <c r="D10046" t="s">
        <v>15774</v>
      </c>
      <c r="E10046" t="s">
        <v>74</v>
      </c>
      <c r="F10046" t="s">
        <v>389</v>
      </c>
      <c r="H10046">
        <v>100</v>
      </c>
      <c r="I10046" s="1">
        <v>42653.26866898148</v>
      </c>
    </row>
    <row r="10047" spans="1:9" x14ac:dyDescent="0.25">
      <c r="A10047">
        <v>1178</v>
      </c>
      <c r="B10047" s="1">
        <v>42653.211805555555</v>
      </c>
      <c r="C10047" t="s">
        <v>15775</v>
      </c>
      <c r="D10047" t="s">
        <v>3399</v>
      </c>
      <c r="E10047" t="s">
        <v>74</v>
      </c>
      <c r="F10047" t="s">
        <v>3699</v>
      </c>
      <c r="H10047">
        <v>100</v>
      </c>
      <c r="I10047" s="1">
        <v>42653.276539351849</v>
      </c>
    </row>
    <row r="10048" spans="1:9" x14ac:dyDescent="0.25">
      <c r="A10048">
        <v>1179</v>
      </c>
      <c r="B10048" s="1">
        <v>42653.320439814815</v>
      </c>
      <c r="C10048" t="s">
        <v>15776</v>
      </c>
      <c r="D10048" t="s">
        <v>15777</v>
      </c>
      <c r="E10048" t="s">
        <v>15</v>
      </c>
      <c r="F10048" t="s">
        <v>15778</v>
      </c>
      <c r="H10048">
        <v>100</v>
      </c>
      <c r="I10048" s="1">
        <v>42653.478796296295</v>
      </c>
    </row>
    <row r="10049" spans="1:9" x14ac:dyDescent="0.25">
      <c r="A10049">
        <v>1180</v>
      </c>
      <c r="B10049" s="1">
        <v>42653.354513888888</v>
      </c>
      <c r="C10049" t="s">
        <v>15779</v>
      </c>
      <c r="D10049" t="s">
        <v>15780</v>
      </c>
      <c r="E10049" t="s">
        <v>15</v>
      </c>
      <c r="F10049" t="s">
        <v>15781</v>
      </c>
      <c r="H10049">
        <v>0</v>
      </c>
      <c r="I10049" s="1">
        <v>42653.459479166668</v>
      </c>
    </row>
    <row r="10050" spans="1:9" x14ac:dyDescent="0.25">
      <c r="A10050">
        <v>1181</v>
      </c>
      <c r="B10050" s="1">
        <v>42653.354513888888</v>
      </c>
      <c r="C10050" t="s">
        <v>15779</v>
      </c>
      <c r="D10050" t="s">
        <v>15780</v>
      </c>
      <c r="E10050" t="s">
        <v>15</v>
      </c>
      <c r="F10050" t="s">
        <v>15781</v>
      </c>
      <c r="H10050">
        <v>100</v>
      </c>
      <c r="I10050" s="1">
        <v>42653.459479166668</v>
      </c>
    </row>
    <row r="10051" spans="1:9" x14ac:dyDescent="0.25">
      <c r="A10051">
        <v>1182</v>
      </c>
      <c r="B10051" s="1">
        <v>42653.358483796299</v>
      </c>
      <c r="C10051" t="s">
        <v>15782</v>
      </c>
      <c r="D10051" t="s">
        <v>15783</v>
      </c>
      <c r="E10051" t="s">
        <v>15</v>
      </c>
      <c r="F10051" t="s">
        <v>15784</v>
      </c>
      <c r="H10051">
        <v>0</v>
      </c>
      <c r="I10051" s="1">
        <v>42653.449537037035</v>
      </c>
    </row>
    <row r="10052" spans="1:9" x14ac:dyDescent="0.25">
      <c r="A10052">
        <v>1183</v>
      </c>
      <c r="B10052" s="1">
        <v>42653.358483796299</v>
      </c>
      <c r="C10052" t="s">
        <v>15782</v>
      </c>
      <c r="D10052" t="s">
        <v>15783</v>
      </c>
      <c r="E10052" t="s">
        <v>15</v>
      </c>
      <c r="F10052" t="s">
        <v>15784</v>
      </c>
      <c r="H10052">
        <v>100</v>
      </c>
      <c r="I10052" s="1">
        <v>42653.449537037035</v>
      </c>
    </row>
    <row r="10053" spans="1:9" x14ac:dyDescent="0.25">
      <c r="A10053">
        <v>1184</v>
      </c>
      <c r="B10053" s="1">
        <v>42653.361608796295</v>
      </c>
      <c r="C10053" t="s">
        <v>15785</v>
      </c>
      <c r="D10053" t="s">
        <v>15786</v>
      </c>
      <c r="E10053" t="s">
        <v>15</v>
      </c>
      <c r="F10053" t="s">
        <v>200</v>
      </c>
      <c r="H10053">
        <v>100</v>
      </c>
      <c r="I10053" s="1">
        <v>42653.389236111114</v>
      </c>
    </row>
    <row r="10054" spans="1:9" x14ac:dyDescent="0.25">
      <c r="A10054">
        <v>1185</v>
      </c>
      <c r="B10054" s="1">
        <v>42653.3675</v>
      </c>
      <c r="C10054" t="s">
        <v>15787</v>
      </c>
      <c r="D10054" t="s">
        <v>563</v>
      </c>
      <c r="E10054" t="s">
        <v>15</v>
      </c>
      <c r="F10054" t="s">
        <v>8584</v>
      </c>
      <c r="H10054">
        <v>100</v>
      </c>
      <c r="I10054" s="1">
        <v>42653.472962962966</v>
      </c>
    </row>
    <row r="10055" spans="1:9" x14ac:dyDescent="0.25">
      <c r="A10055">
        <v>1186</v>
      </c>
      <c r="B10055" s="1">
        <v>42653.392361111109</v>
      </c>
      <c r="C10055" t="s">
        <v>15788</v>
      </c>
      <c r="D10055" t="s">
        <v>15789</v>
      </c>
      <c r="E10055" t="s">
        <v>74</v>
      </c>
      <c r="F10055" t="s">
        <v>365</v>
      </c>
      <c r="G10055" t="s">
        <v>72</v>
      </c>
      <c r="H10055">
        <v>50</v>
      </c>
      <c r="I10055" s="1">
        <v>42653.433935185189</v>
      </c>
    </row>
    <row r="10056" spans="1:9" x14ac:dyDescent="0.25">
      <c r="A10056">
        <v>1187</v>
      </c>
      <c r="B10056" s="1">
        <v>42653.39466435185</v>
      </c>
      <c r="C10056" t="s">
        <v>15790</v>
      </c>
      <c r="D10056" t="s">
        <v>15791</v>
      </c>
      <c r="E10056" t="s">
        <v>138</v>
      </c>
      <c r="F10056" t="s">
        <v>2151</v>
      </c>
      <c r="H10056">
        <v>50</v>
      </c>
      <c r="I10056" s="1">
        <v>42653.479189814818</v>
      </c>
    </row>
    <row r="10057" spans="1:9" x14ac:dyDescent="0.25">
      <c r="A10057">
        <v>1188</v>
      </c>
      <c r="B10057" s="1">
        <v>42653.395833333336</v>
      </c>
      <c r="C10057" t="s">
        <v>15792</v>
      </c>
      <c r="D10057" t="s">
        <v>13169</v>
      </c>
      <c r="E10057" t="s">
        <v>74</v>
      </c>
      <c r="F10057" t="s">
        <v>443</v>
      </c>
      <c r="G10057" t="s">
        <v>72</v>
      </c>
      <c r="H10057">
        <v>50</v>
      </c>
      <c r="I10057" s="1">
        <v>42653.847557870373</v>
      </c>
    </row>
    <row r="10058" spans="1:9" x14ac:dyDescent="0.25">
      <c r="A10058">
        <v>1189</v>
      </c>
      <c r="B10058" s="1">
        <v>42653.395833333336</v>
      </c>
      <c r="C10058" t="s">
        <v>15792</v>
      </c>
      <c r="D10058" t="s">
        <v>13169</v>
      </c>
      <c r="E10058" t="s">
        <v>74</v>
      </c>
      <c r="F10058" t="s">
        <v>443</v>
      </c>
      <c r="G10058" t="s">
        <v>72</v>
      </c>
      <c r="H10058">
        <v>0</v>
      </c>
      <c r="I10058" s="1">
        <v>42653.847557870373</v>
      </c>
    </row>
    <row r="10059" spans="1:9" x14ac:dyDescent="0.25">
      <c r="A10059">
        <v>1190</v>
      </c>
      <c r="B10059" s="1">
        <v>42653.395833333336</v>
      </c>
      <c r="C10059" t="s">
        <v>15793</v>
      </c>
      <c r="D10059" t="s">
        <v>15794</v>
      </c>
      <c r="E10059" t="s">
        <v>15</v>
      </c>
      <c r="F10059" t="s">
        <v>2825</v>
      </c>
      <c r="G10059" t="s">
        <v>72</v>
      </c>
      <c r="H10059">
        <v>100</v>
      </c>
      <c r="I10059" s="1">
        <v>42654.418321759258</v>
      </c>
    </row>
    <row r="10060" spans="1:9" x14ac:dyDescent="0.25">
      <c r="A10060">
        <v>1191</v>
      </c>
      <c r="B10060" s="1">
        <v>42653.402777777781</v>
      </c>
      <c r="C10060" t="s">
        <v>15795</v>
      </c>
      <c r="D10060" t="s">
        <v>79</v>
      </c>
      <c r="E10060" t="s">
        <v>15</v>
      </c>
      <c r="F10060" t="s">
        <v>181</v>
      </c>
      <c r="H10060">
        <v>0</v>
      </c>
      <c r="I10060" s="1">
        <v>42655.373842592591</v>
      </c>
    </row>
    <row r="10061" spans="1:9" x14ac:dyDescent="0.25">
      <c r="A10061">
        <v>1192</v>
      </c>
      <c r="B10061" s="1">
        <v>42653.402777777781</v>
      </c>
      <c r="C10061" t="s">
        <v>15795</v>
      </c>
      <c r="D10061" t="s">
        <v>79</v>
      </c>
      <c r="E10061" t="s">
        <v>15</v>
      </c>
      <c r="F10061" t="s">
        <v>181</v>
      </c>
      <c r="H10061">
        <v>100</v>
      </c>
      <c r="I10061" s="1">
        <v>42655.373842592591</v>
      </c>
    </row>
    <row r="10062" spans="1:9" x14ac:dyDescent="0.25">
      <c r="A10062">
        <v>1193</v>
      </c>
      <c r="B10062" s="1">
        <v>42653.423611111109</v>
      </c>
      <c r="C10062" t="s">
        <v>15796</v>
      </c>
      <c r="D10062" t="s">
        <v>503</v>
      </c>
      <c r="E10062" t="s">
        <v>138</v>
      </c>
      <c r="F10062" t="s">
        <v>2488</v>
      </c>
      <c r="H10062">
        <v>50</v>
      </c>
      <c r="I10062" s="1">
        <v>42655.414733796293</v>
      </c>
    </row>
    <row r="10063" spans="1:9" x14ac:dyDescent="0.25">
      <c r="A10063">
        <v>1194</v>
      </c>
      <c r="B10063" s="1">
        <v>42653.446261574078</v>
      </c>
      <c r="C10063" t="s">
        <v>15797</v>
      </c>
      <c r="D10063" t="s">
        <v>15798</v>
      </c>
      <c r="E10063" t="s">
        <v>15</v>
      </c>
      <c r="F10063" t="s">
        <v>4927</v>
      </c>
      <c r="H10063">
        <v>0</v>
      </c>
      <c r="I10063" s="1">
        <v>42653.486296296294</v>
      </c>
    </row>
    <row r="10064" spans="1:9" x14ac:dyDescent="0.25">
      <c r="A10064">
        <v>1195</v>
      </c>
      <c r="B10064" s="1">
        <v>42653.454861111109</v>
      </c>
      <c r="C10064" t="s">
        <v>15799</v>
      </c>
      <c r="D10064" t="s">
        <v>3802</v>
      </c>
      <c r="E10064" t="s">
        <v>15</v>
      </c>
      <c r="F10064" t="s">
        <v>1024</v>
      </c>
      <c r="H10064">
        <v>100</v>
      </c>
      <c r="I10064" s="1">
        <v>42655.419444444444</v>
      </c>
    </row>
    <row r="10065" spans="1:9" x14ac:dyDescent="0.25">
      <c r="A10065">
        <v>1196</v>
      </c>
      <c r="B10065" s="1">
        <v>42653.465671296297</v>
      </c>
      <c r="C10065" t="s">
        <v>15800</v>
      </c>
      <c r="D10065" t="s">
        <v>15801</v>
      </c>
      <c r="E10065" t="s">
        <v>15</v>
      </c>
      <c r="F10065" t="s">
        <v>4728</v>
      </c>
      <c r="H10065">
        <v>0</v>
      </c>
      <c r="I10065" s="1">
        <v>42653.692037037035</v>
      </c>
    </row>
    <row r="10066" spans="1:9" x14ac:dyDescent="0.25">
      <c r="A10066">
        <v>1197</v>
      </c>
      <c r="B10066" s="1">
        <v>42653.465671296297</v>
      </c>
      <c r="C10066" t="s">
        <v>15800</v>
      </c>
      <c r="D10066" t="s">
        <v>15801</v>
      </c>
      <c r="E10066" t="s">
        <v>15</v>
      </c>
      <c r="F10066" t="s">
        <v>4728</v>
      </c>
      <c r="H10066">
        <v>100</v>
      </c>
      <c r="I10066" s="1">
        <v>42653.692037037035</v>
      </c>
    </row>
    <row r="10067" spans="1:9" x14ac:dyDescent="0.25">
      <c r="A10067">
        <v>1198</v>
      </c>
      <c r="B10067" s="1">
        <v>42653.465671296297</v>
      </c>
      <c r="C10067" t="s">
        <v>15800</v>
      </c>
      <c r="D10067" t="s">
        <v>15801</v>
      </c>
      <c r="E10067" t="s">
        <v>15</v>
      </c>
      <c r="F10067" t="s">
        <v>4728</v>
      </c>
      <c r="H10067">
        <v>300</v>
      </c>
      <c r="I10067" s="1">
        <v>42653.692037037035</v>
      </c>
    </row>
    <row r="10068" spans="1:9" x14ac:dyDescent="0.25">
      <c r="A10068">
        <v>1199</v>
      </c>
      <c r="B10068" s="1">
        <v>42653.46875</v>
      </c>
      <c r="C10068" t="s">
        <v>15802</v>
      </c>
      <c r="D10068" t="s">
        <v>15803</v>
      </c>
      <c r="E10068" t="s">
        <v>58</v>
      </c>
      <c r="F10068" t="s">
        <v>230</v>
      </c>
      <c r="H10068">
        <v>100</v>
      </c>
      <c r="I10068" s="1">
        <v>42653.472858796296</v>
      </c>
    </row>
    <row r="10069" spans="1:9" x14ac:dyDescent="0.25">
      <c r="A10069">
        <v>1200</v>
      </c>
      <c r="B10069" s="1">
        <v>42653.46875</v>
      </c>
      <c r="C10069" t="s">
        <v>15802</v>
      </c>
      <c r="D10069" t="s">
        <v>15803</v>
      </c>
      <c r="E10069" t="s">
        <v>58</v>
      </c>
      <c r="F10069" t="s">
        <v>230</v>
      </c>
      <c r="H10069">
        <v>0</v>
      </c>
      <c r="I10069" s="1">
        <v>42653.472858796296</v>
      </c>
    </row>
    <row r="10070" spans="1:9" x14ac:dyDescent="0.25">
      <c r="A10070">
        <v>1201</v>
      </c>
      <c r="B10070" s="1">
        <v>42653.46875</v>
      </c>
      <c r="C10070" t="s">
        <v>15804</v>
      </c>
      <c r="D10070" t="s">
        <v>15805</v>
      </c>
      <c r="E10070" t="s">
        <v>15</v>
      </c>
      <c r="F10070" t="s">
        <v>1926</v>
      </c>
      <c r="G10070" t="s">
        <v>72</v>
      </c>
      <c r="H10070">
        <v>100</v>
      </c>
      <c r="I10070" s="1">
        <v>42656.409085648149</v>
      </c>
    </row>
    <row r="10071" spans="1:9" x14ac:dyDescent="0.25">
      <c r="A10071">
        <v>1202</v>
      </c>
      <c r="B10071" s="1">
        <v>42653.46875</v>
      </c>
      <c r="C10071" t="s">
        <v>15806</v>
      </c>
      <c r="D10071" t="s">
        <v>2480</v>
      </c>
      <c r="E10071" t="s">
        <v>169</v>
      </c>
      <c r="F10071" t="s">
        <v>3120</v>
      </c>
      <c r="G10071" t="s">
        <v>72</v>
      </c>
      <c r="H10071">
        <v>100</v>
      </c>
      <c r="I10071" s="1">
        <v>42653.8512962963</v>
      </c>
    </row>
    <row r="10072" spans="1:9" x14ac:dyDescent="0.25">
      <c r="A10072">
        <v>1203</v>
      </c>
      <c r="B10072" s="1">
        <v>42653.480150462965</v>
      </c>
      <c r="C10072" t="s">
        <v>15807</v>
      </c>
      <c r="D10072" t="s">
        <v>15808</v>
      </c>
      <c r="E10072" t="s">
        <v>138</v>
      </c>
      <c r="F10072" t="s">
        <v>3451</v>
      </c>
      <c r="H10072">
        <v>50</v>
      </c>
      <c r="I10072" s="1">
        <v>42655.426307870373</v>
      </c>
    </row>
    <row r="10073" spans="1:9" x14ac:dyDescent="0.25">
      <c r="A10073">
        <v>1204</v>
      </c>
      <c r="B10073" s="1">
        <v>42653.493055555555</v>
      </c>
      <c r="C10073" t="s">
        <v>15809</v>
      </c>
      <c r="D10073" t="s">
        <v>15810</v>
      </c>
      <c r="E10073" t="s">
        <v>151</v>
      </c>
      <c r="F10073" t="s">
        <v>15811</v>
      </c>
      <c r="G10073" t="s">
        <v>188</v>
      </c>
      <c r="H10073">
        <v>0</v>
      </c>
      <c r="I10073" s="1">
        <v>42654.294490740744</v>
      </c>
    </row>
    <row r="10074" spans="1:9" x14ac:dyDescent="0.25">
      <c r="A10074">
        <v>1205</v>
      </c>
      <c r="B10074" s="1">
        <v>42653.501296296294</v>
      </c>
      <c r="C10074" t="s">
        <v>15812</v>
      </c>
      <c r="D10074" t="s">
        <v>15813</v>
      </c>
      <c r="E10074" t="s">
        <v>773</v>
      </c>
      <c r="F10074" t="s">
        <v>2930</v>
      </c>
      <c r="G10074" t="s">
        <v>72</v>
      </c>
      <c r="H10074">
        <v>50</v>
      </c>
      <c r="I10074" s="1">
        <v>42654.441990740743</v>
      </c>
    </row>
    <row r="10075" spans="1:9" x14ac:dyDescent="0.25">
      <c r="A10075">
        <v>1206</v>
      </c>
      <c r="B10075" s="1">
        <v>42653.520833333336</v>
      </c>
      <c r="C10075" t="s">
        <v>15814</v>
      </c>
      <c r="D10075" t="s">
        <v>7128</v>
      </c>
      <c r="E10075" t="s">
        <v>262</v>
      </c>
      <c r="F10075" t="s">
        <v>7590</v>
      </c>
      <c r="H10075">
        <v>100</v>
      </c>
      <c r="I10075" s="1">
        <v>42655.406145833331</v>
      </c>
    </row>
    <row r="10076" spans="1:9" x14ac:dyDescent="0.25">
      <c r="A10076">
        <v>1207</v>
      </c>
      <c r="B10076" s="1">
        <v>42653.524305555555</v>
      </c>
      <c r="C10076" t="s">
        <v>15815</v>
      </c>
      <c r="D10076" t="s">
        <v>15816</v>
      </c>
      <c r="E10076" t="s">
        <v>15</v>
      </c>
      <c r="F10076" t="s">
        <v>833</v>
      </c>
      <c r="H10076">
        <v>200</v>
      </c>
      <c r="I10076" s="1">
        <v>42653.586053240739</v>
      </c>
    </row>
    <row r="10077" spans="1:9" x14ac:dyDescent="0.25">
      <c r="A10077">
        <v>1208</v>
      </c>
      <c r="B10077" s="1">
        <v>42653.53125</v>
      </c>
      <c r="C10077" t="s">
        <v>15817</v>
      </c>
      <c r="D10077" t="s">
        <v>64</v>
      </c>
      <c r="E10077" t="s">
        <v>15</v>
      </c>
      <c r="F10077" t="s">
        <v>1696</v>
      </c>
      <c r="H10077">
        <v>100</v>
      </c>
      <c r="I10077" s="1">
        <v>42653.590092592596</v>
      </c>
    </row>
    <row r="10078" spans="1:9" x14ac:dyDescent="0.25">
      <c r="A10078">
        <v>1209</v>
      </c>
      <c r="B10078" s="1">
        <v>42653.53125</v>
      </c>
      <c r="C10078" t="s">
        <v>15818</v>
      </c>
      <c r="D10078" t="s">
        <v>15819</v>
      </c>
      <c r="E10078" t="s">
        <v>845</v>
      </c>
      <c r="F10078" t="s">
        <v>365</v>
      </c>
      <c r="G10078" t="s">
        <v>72</v>
      </c>
      <c r="H10078">
        <v>100</v>
      </c>
      <c r="I10078" s="1">
        <v>42654.258668981478</v>
      </c>
    </row>
    <row r="10079" spans="1:9" x14ac:dyDescent="0.25">
      <c r="A10079">
        <v>1210</v>
      </c>
      <c r="B10079" s="1">
        <v>42653.628472222219</v>
      </c>
      <c r="C10079" t="s">
        <v>15820</v>
      </c>
      <c r="D10079" t="s">
        <v>4818</v>
      </c>
      <c r="E10079" t="s">
        <v>15</v>
      </c>
      <c r="F10079" t="s">
        <v>1189</v>
      </c>
      <c r="H10079">
        <v>0</v>
      </c>
      <c r="I10079" s="1">
        <v>42653.736273148148</v>
      </c>
    </row>
    <row r="10080" spans="1:9" x14ac:dyDescent="0.25">
      <c r="A10080">
        <v>1211</v>
      </c>
      <c r="B10080" s="1">
        <v>42653.631944444445</v>
      </c>
      <c r="C10080" t="s">
        <v>15821</v>
      </c>
      <c r="D10080" t="s">
        <v>15822</v>
      </c>
      <c r="E10080" t="s">
        <v>138</v>
      </c>
      <c r="F10080" t="s">
        <v>273</v>
      </c>
      <c r="G10080" t="s">
        <v>72</v>
      </c>
      <c r="H10080">
        <v>100</v>
      </c>
      <c r="I10080" s="1">
        <v>42653.737581018519</v>
      </c>
    </row>
    <row r="10081" spans="1:9" x14ac:dyDescent="0.25">
      <c r="A10081">
        <v>1212</v>
      </c>
      <c r="B10081" s="1">
        <v>42653.652777777781</v>
      </c>
      <c r="C10081" t="s">
        <v>15823</v>
      </c>
      <c r="D10081" t="s">
        <v>1782</v>
      </c>
      <c r="E10081" t="s">
        <v>15</v>
      </c>
      <c r="F10081" t="s">
        <v>4059</v>
      </c>
      <c r="G10081" t="s">
        <v>72</v>
      </c>
      <c r="H10081">
        <v>100</v>
      </c>
      <c r="I10081" s="1">
        <v>42653.851180555554</v>
      </c>
    </row>
    <row r="10082" spans="1:9" x14ac:dyDescent="0.25">
      <c r="A10082">
        <v>1213</v>
      </c>
      <c r="B10082" s="1">
        <v>42653.65902777778</v>
      </c>
      <c r="C10082" t="s">
        <v>15824</v>
      </c>
      <c r="D10082" t="s">
        <v>15825</v>
      </c>
      <c r="E10082" t="s">
        <v>138</v>
      </c>
      <c r="F10082" t="s">
        <v>139</v>
      </c>
      <c r="G10082" t="s">
        <v>72</v>
      </c>
      <c r="H10082">
        <v>100</v>
      </c>
      <c r="I10082" s="1">
        <v>42653.743449074071</v>
      </c>
    </row>
    <row r="10083" spans="1:9" x14ac:dyDescent="0.25">
      <c r="A10083">
        <v>1214</v>
      </c>
      <c r="B10083" s="1">
        <v>42653.659722222219</v>
      </c>
      <c r="C10083" t="s">
        <v>15826</v>
      </c>
      <c r="D10083" t="s">
        <v>101</v>
      </c>
      <c r="E10083" t="s">
        <v>15</v>
      </c>
      <c r="F10083" t="s">
        <v>109</v>
      </c>
      <c r="H10083">
        <v>0</v>
      </c>
      <c r="I10083" s="1">
        <v>42653.73741898148</v>
      </c>
    </row>
    <row r="10084" spans="1:9" x14ac:dyDescent="0.25">
      <c r="A10084">
        <v>1215</v>
      </c>
      <c r="B10084" s="1">
        <v>42653.659722222219</v>
      </c>
      <c r="C10084" t="s">
        <v>15826</v>
      </c>
      <c r="D10084" t="s">
        <v>101</v>
      </c>
      <c r="E10084" t="s">
        <v>15</v>
      </c>
      <c r="F10084" t="s">
        <v>109</v>
      </c>
      <c r="H10084">
        <v>100</v>
      </c>
      <c r="I10084" s="1">
        <v>42653.73741898148</v>
      </c>
    </row>
    <row r="10085" spans="1:9" x14ac:dyDescent="0.25">
      <c r="A10085">
        <v>1216</v>
      </c>
      <c r="B10085" s="1">
        <v>42653.662233796298</v>
      </c>
      <c r="C10085" t="s">
        <v>15827</v>
      </c>
      <c r="D10085" t="s">
        <v>15828</v>
      </c>
      <c r="E10085" t="s">
        <v>15</v>
      </c>
      <c r="F10085" t="s">
        <v>142</v>
      </c>
      <c r="H10085">
        <v>0</v>
      </c>
      <c r="I10085" s="1">
        <v>42655.432326388887</v>
      </c>
    </row>
    <row r="10086" spans="1:9" x14ac:dyDescent="0.25">
      <c r="A10086">
        <v>1217</v>
      </c>
      <c r="B10086" s="1">
        <v>42653.666666666664</v>
      </c>
      <c r="C10086" t="s">
        <v>15829</v>
      </c>
      <c r="D10086" t="s">
        <v>15830</v>
      </c>
      <c r="E10086" t="s">
        <v>15</v>
      </c>
      <c r="F10086" t="s">
        <v>5738</v>
      </c>
      <c r="H10086">
        <v>100</v>
      </c>
      <c r="I10086" s="1">
        <v>42653.738240740742</v>
      </c>
    </row>
    <row r="10087" spans="1:9" x14ac:dyDescent="0.25">
      <c r="A10087">
        <v>1218</v>
      </c>
      <c r="B10087" s="1">
        <v>42653.670138888891</v>
      </c>
      <c r="C10087" t="s">
        <v>15831</v>
      </c>
      <c r="D10087" t="s">
        <v>2040</v>
      </c>
      <c r="E10087" t="s">
        <v>15</v>
      </c>
      <c r="F10087" t="s">
        <v>23</v>
      </c>
      <c r="H10087">
        <v>0</v>
      </c>
      <c r="I10087" s="1">
        <v>42653.73940972222</v>
      </c>
    </row>
    <row r="10088" spans="1:9" x14ac:dyDescent="0.25">
      <c r="A10088">
        <v>1219</v>
      </c>
      <c r="B10088" s="1">
        <v>42653.684027777781</v>
      </c>
      <c r="C10088" t="s">
        <v>15832</v>
      </c>
      <c r="D10088" t="s">
        <v>1782</v>
      </c>
      <c r="E10088" t="s">
        <v>15</v>
      </c>
      <c r="F10088" t="s">
        <v>181</v>
      </c>
      <c r="G10088" t="s">
        <v>72</v>
      </c>
      <c r="H10088">
        <v>100</v>
      </c>
      <c r="I10088" s="1">
        <v>42653.813634259262</v>
      </c>
    </row>
    <row r="10089" spans="1:9" x14ac:dyDescent="0.25">
      <c r="A10089">
        <v>1220</v>
      </c>
      <c r="B10089" s="1">
        <v>42653.684027777781</v>
      </c>
      <c r="C10089" t="s">
        <v>15832</v>
      </c>
      <c r="D10089" t="s">
        <v>1782</v>
      </c>
      <c r="E10089" t="s">
        <v>15</v>
      </c>
      <c r="F10089" t="s">
        <v>181</v>
      </c>
      <c r="G10089" t="s">
        <v>72</v>
      </c>
      <c r="H10089">
        <v>0</v>
      </c>
      <c r="I10089" s="1">
        <v>42653.813634259262</v>
      </c>
    </row>
    <row r="10090" spans="1:9" x14ac:dyDescent="0.25">
      <c r="A10090">
        <v>1221</v>
      </c>
      <c r="B10090" s="1">
        <v>42653.701388888891</v>
      </c>
      <c r="C10090" t="s">
        <v>15833</v>
      </c>
      <c r="D10090" t="s">
        <v>168</v>
      </c>
      <c r="E10090" t="s">
        <v>169</v>
      </c>
      <c r="F10090" t="s">
        <v>170</v>
      </c>
      <c r="G10090" t="s">
        <v>72</v>
      </c>
      <c r="H10090">
        <v>100</v>
      </c>
      <c r="I10090" s="1">
        <v>42654.474780092591</v>
      </c>
    </row>
    <row r="10091" spans="1:9" x14ac:dyDescent="0.25">
      <c r="A10091">
        <v>1222</v>
      </c>
      <c r="B10091" s="1">
        <v>42653.750949074078</v>
      </c>
      <c r="C10091" t="s">
        <v>15834</v>
      </c>
      <c r="D10091" t="s">
        <v>15835</v>
      </c>
      <c r="E10091" t="s">
        <v>773</v>
      </c>
      <c r="F10091" t="s">
        <v>15836</v>
      </c>
      <c r="H10091">
        <v>0</v>
      </c>
      <c r="I10091" s="1">
        <v>42656.320324074077</v>
      </c>
    </row>
    <row r="10092" spans="1:9" x14ac:dyDescent="0.25">
      <c r="A10092">
        <v>1223</v>
      </c>
      <c r="B10092" s="1">
        <v>42653.802083333336</v>
      </c>
      <c r="C10092" t="s">
        <v>15837</v>
      </c>
      <c r="D10092" t="s">
        <v>4818</v>
      </c>
      <c r="E10092" t="s">
        <v>15</v>
      </c>
      <c r="F10092" t="s">
        <v>303</v>
      </c>
      <c r="H10092">
        <v>0</v>
      </c>
      <c r="I10092" s="1">
        <v>42653.826238425929</v>
      </c>
    </row>
    <row r="10093" spans="1:9" x14ac:dyDescent="0.25">
      <c r="A10093">
        <v>1224</v>
      </c>
      <c r="B10093" s="1">
        <v>42653.857638888891</v>
      </c>
      <c r="C10093" t="s">
        <v>15838</v>
      </c>
      <c r="D10093" t="s">
        <v>3401</v>
      </c>
      <c r="E10093" t="s">
        <v>74</v>
      </c>
      <c r="F10093" t="s">
        <v>2288</v>
      </c>
      <c r="H10093">
        <v>0</v>
      </c>
      <c r="I10093" s="1">
        <v>42654.293935185182</v>
      </c>
    </row>
    <row r="10094" spans="1:9" x14ac:dyDescent="0.25">
      <c r="A10094">
        <v>1225</v>
      </c>
      <c r="B10094" s="1">
        <v>42653.868449074071</v>
      </c>
      <c r="C10094" t="s">
        <v>15839</v>
      </c>
      <c r="D10094" t="s">
        <v>536</v>
      </c>
      <c r="E10094" t="s">
        <v>15</v>
      </c>
      <c r="F10094" t="s">
        <v>353</v>
      </c>
      <c r="H10094">
        <v>100</v>
      </c>
      <c r="I10094" s="1">
        <v>42653.884375000001</v>
      </c>
    </row>
    <row r="10095" spans="1:9" x14ac:dyDescent="0.25">
      <c r="A10095">
        <v>1226</v>
      </c>
      <c r="B10095" s="1">
        <v>42653.88013888889</v>
      </c>
      <c r="C10095" t="s">
        <v>15840</v>
      </c>
      <c r="D10095" t="s">
        <v>536</v>
      </c>
      <c r="E10095" t="s">
        <v>15</v>
      </c>
      <c r="F10095" t="s">
        <v>208</v>
      </c>
      <c r="H10095">
        <v>100</v>
      </c>
      <c r="I10095" s="1">
        <v>42653.914872685185</v>
      </c>
    </row>
    <row r="10096" spans="1:9" x14ac:dyDescent="0.25">
      <c r="A10096">
        <v>1227</v>
      </c>
      <c r="B10096" s="1">
        <v>42653.920138888891</v>
      </c>
      <c r="C10096" t="s">
        <v>15841</v>
      </c>
      <c r="D10096" t="s">
        <v>15842</v>
      </c>
      <c r="E10096" t="s">
        <v>74</v>
      </c>
      <c r="F10096" t="s">
        <v>23</v>
      </c>
      <c r="H10096">
        <v>0</v>
      </c>
      <c r="I10096" s="1">
        <v>42654.29277777778</v>
      </c>
    </row>
    <row r="10097" spans="1:9" x14ac:dyDescent="0.25">
      <c r="A10097">
        <v>1228</v>
      </c>
      <c r="B10097" s="1">
        <v>42653.920138888891</v>
      </c>
      <c r="C10097" t="s">
        <v>15843</v>
      </c>
      <c r="D10097" t="s">
        <v>15844</v>
      </c>
      <c r="E10097" t="s">
        <v>83</v>
      </c>
      <c r="F10097" t="s">
        <v>4881</v>
      </c>
      <c r="H10097">
        <v>100</v>
      </c>
      <c r="I10097" s="1">
        <v>42655.379942129628</v>
      </c>
    </row>
    <row r="10098" spans="1:9" x14ac:dyDescent="0.25">
      <c r="A10098">
        <v>1229</v>
      </c>
      <c r="B10098" s="1">
        <v>42653.920138888891</v>
      </c>
      <c r="C10098" t="s">
        <v>15845</v>
      </c>
      <c r="D10098" t="s">
        <v>7128</v>
      </c>
      <c r="E10098" t="s">
        <v>262</v>
      </c>
      <c r="F10098" t="s">
        <v>7590</v>
      </c>
      <c r="H10098">
        <v>100</v>
      </c>
      <c r="I10098" s="1">
        <v>42655.424201388887</v>
      </c>
    </row>
    <row r="10099" spans="1:9" x14ac:dyDescent="0.25">
      <c r="A10099">
        <v>1230</v>
      </c>
      <c r="B10099" s="1">
        <v>42654.342673611114</v>
      </c>
      <c r="C10099" t="s">
        <v>15846</v>
      </c>
      <c r="D10099" t="s">
        <v>15847</v>
      </c>
      <c r="E10099" t="s">
        <v>15</v>
      </c>
      <c r="F10099" t="s">
        <v>15409</v>
      </c>
      <c r="H10099">
        <v>0</v>
      </c>
      <c r="I10099" s="1">
        <v>42654.412546296298</v>
      </c>
    </row>
    <row r="10100" spans="1:9" x14ac:dyDescent="0.25">
      <c r="A10100">
        <v>1231</v>
      </c>
      <c r="B10100" s="1">
        <v>42654.347222222219</v>
      </c>
      <c r="C10100" t="s">
        <v>15848</v>
      </c>
      <c r="D10100" t="s">
        <v>6248</v>
      </c>
      <c r="E10100" t="s">
        <v>74</v>
      </c>
      <c r="F10100" t="s">
        <v>833</v>
      </c>
      <c r="H10100">
        <v>50</v>
      </c>
      <c r="I10100" s="1">
        <v>42655.612025462964</v>
      </c>
    </row>
    <row r="10101" spans="1:9" x14ac:dyDescent="0.25">
      <c r="A10101">
        <v>1232</v>
      </c>
      <c r="B10101" s="1">
        <v>42654.351793981485</v>
      </c>
      <c r="C10101" t="s">
        <v>15849</v>
      </c>
      <c r="D10101" t="s">
        <v>15850</v>
      </c>
      <c r="E10101" t="s">
        <v>74</v>
      </c>
      <c r="F10101" t="s">
        <v>365</v>
      </c>
      <c r="G10101" t="s">
        <v>360</v>
      </c>
      <c r="H10101">
        <v>0</v>
      </c>
      <c r="I10101" s="1">
        <v>42655.356168981481</v>
      </c>
    </row>
    <row r="10102" spans="1:9" x14ac:dyDescent="0.25">
      <c r="A10102">
        <v>1233</v>
      </c>
      <c r="B10102" s="1">
        <v>42654.361111111109</v>
      </c>
      <c r="C10102" t="s">
        <v>15851</v>
      </c>
      <c r="D10102" t="s">
        <v>15852</v>
      </c>
      <c r="E10102" t="s">
        <v>845</v>
      </c>
      <c r="F10102" t="s">
        <v>10770</v>
      </c>
      <c r="H10102">
        <v>0</v>
      </c>
      <c r="I10102" s="1">
        <v>42655.26353009259</v>
      </c>
    </row>
    <row r="10103" spans="1:9" x14ac:dyDescent="0.25">
      <c r="A10103">
        <v>1234</v>
      </c>
      <c r="B10103" s="1">
        <v>42654.365740740737</v>
      </c>
      <c r="C10103" t="s">
        <v>15853</v>
      </c>
      <c r="D10103" t="s">
        <v>15854</v>
      </c>
      <c r="E10103" t="s">
        <v>15</v>
      </c>
      <c r="F10103" t="s">
        <v>15855</v>
      </c>
      <c r="H10103">
        <v>100</v>
      </c>
      <c r="I10103" s="1">
        <v>42654.450960648152</v>
      </c>
    </row>
    <row r="10104" spans="1:9" x14ac:dyDescent="0.25">
      <c r="A10104">
        <v>1235</v>
      </c>
      <c r="B10104" s="1">
        <v>42654.369143518517</v>
      </c>
      <c r="C10104" t="s">
        <v>15856</v>
      </c>
      <c r="D10104" t="s">
        <v>13477</v>
      </c>
      <c r="E10104" t="s">
        <v>15</v>
      </c>
      <c r="F10104" t="s">
        <v>15857</v>
      </c>
      <c r="H10104">
        <v>0</v>
      </c>
      <c r="I10104" s="1">
        <v>42654.41946759259</v>
      </c>
    </row>
    <row r="10105" spans="1:9" x14ac:dyDescent="0.25">
      <c r="A10105">
        <v>1236</v>
      </c>
      <c r="B10105" s="1">
        <v>42654.369143518517</v>
      </c>
      <c r="C10105" t="s">
        <v>15856</v>
      </c>
      <c r="D10105" t="s">
        <v>13477</v>
      </c>
      <c r="E10105" t="s">
        <v>15</v>
      </c>
      <c r="F10105" t="s">
        <v>15857</v>
      </c>
      <c r="H10105">
        <v>100</v>
      </c>
      <c r="I10105" s="1">
        <v>42654.41946759259</v>
      </c>
    </row>
    <row r="10106" spans="1:9" x14ac:dyDescent="0.25">
      <c r="A10106">
        <v>1237</v>
      </c>
      <c r="B10106" s="1">
        <v>42654.378472222219</v>
      </c>
      <c r="C10106" t="s">
        <v>15858</v>
      </c>
      <c r="D10106" t="s">
        <v>15859</v>
      </c>
      <c r="E10106" t="s">
        <v>15</v>
      </c>
      <c r="F10106" t="s">
        <v>396</v>
      </c>
      <c r="G10106" t="s">
        <v>72</v>
      </c>
      <c r="H10106">
        <v>100</v>
      </c>
      <c r="I10106" s="1">
        <v>42654.486145833333</v>
      </c>
    </row>
    <row r="10107" spans="1:9" x14ac:dyDescent="0.25">
      <c r="A10107">
        <v>1238</v>
      </c>
      <c r="B10107" s="1">
        <v>42654.389004629629</v>
      </c>
      <c r="C10107" t="s">
        <v>15860</v>
      </c>
      <c r="D10107" t="s">
        <v>15861</v>
      </c>
      <c r="E10107" t="s">
        <v>15</v>
      </c>
      <c r="F10107" t="s">
        <v>7825</v>
      </c>
      <c r="H10107">
        <v>0</v>
      </c>
      <c r="I10107" s="1">
        <v>42654.762766203705</v>
      </c>
    </row>
    <row r="10108" spans="1:9" x14ac:dyDescent="0.25">
      <c r="A10108">
        <v>1239</v>
      </c>
      <c r="B10108" s="1">
        <v>42654.395949074074</v>
      </c>
      <c r="C10108" t="s">
        <v>15862</v>
      </c>
      <c r="D10108" t="s">
        <v>289</v>
      </c>
      <c r="E10108" t="s">
        <v>15</v>
      </c>
      <c r="F10108" t="s">
        <v>4597</v>
      </c>
      <c r="H10108">
        <v>100</v>
      </c>
      <c r="I10108" s="1">
        <v>42654.500069444446</v>
      </c>
    </row>
    <row r="10109" spans="1:9" x14ac:dyDescent="0.25">
      <c r="A10109">
        <v>1240</v>
      </c>
      <c r="B10109" s="1">
        <v>42654.40625</v>
      </c>
      <c r="C10109" t="s">
        <v>15863</v>
      </c>
      <c r="D10109" t="s">
        <v>256</v>
      </c>
      <c r="E10109" t="s">
        <v>74</v>
      </c>
      <c r="F10109" t="s">
        <v>71</v>
      </c>
      <c r="G10109" t="s">
        <v>72</v>
      </c>
      <c r="H10109">
        <v>200</v>
      </c>
      <c r="I10109" s="1">
        <v>42655.425243055557</v>
      </c>
    </row>
    <row r="10110" spans="1:9" x14ac:dyDescent="0.25">
      <c r="A10110">
        <v>1241</v>
      </c>
      <c r="B10110" s="1">
        <v>42654.40625</v>
      </c>
      <c r="C10110" t="s">
        <v>15863</v>
      </c>
      <c r="D10110" t="s">
        <v>256</v>
      </c>
      <c r="E10110" t="s">
        <v>74</v>
      </c>
      <c r="F10110" t="s">
        <v>71</v>
      </c>
      <c r="G10110" t="s">
        <v>72</v>
      </c>
      <c r="H10110">
        <v>100</v>
      </c>
      <c r="I10110" s="1">
        <v>42655.425243055557</v>
      </c>
    </row>
    <row r="10111" spans="1:9" x14ac:dyDescent="0.25">
      <c r="A10111">
        <v>1242</v>
      </c>
      <c r="B10111" s="1">
        <v>42654.40625</v>
      </c>
      <c r="C10111" t="s">
        <v>15863</v>
      </c>
      <c r="D10111" t="s">
        <v>256</v>
      </c>
      <c r="E10111" t="s">
        <v>74</v>
      </c>
      <c r="F10111" t="s">
        <v>71</v>
      </c>
      <c r="G10111" t="s">
        <v>72</v>
      </c>
      <c r="H10111">
        <v>50</v>
      </c>
      <c r="I10111" s="1">
        <v>42655.425243055557</v>
      </c>
    </row>
    <row r="10112" spans="1:9" x14ac:dyDescent="0.25">
      <c r="A10112">
        <v>1243</v>
      </c>
      <c r="B10112" s="1">
        <v>42654.440972222219</v>
      </c>
      <c r="C10112" t="s">
        <v>15864</v>
      </c>
      <c r="D10112" t="s">
        <v>240</v>
      </c>
      <c r="E10112" t="s">
        <v>58</v>
      </c>
      <c r="F10112" t="s">
        <v>541</v>
      </c>
      <c r="H10112">
        <v>100</v>
      </c>
      <c r="I10112" s="1">
        <v>42654.495763888888</v>
      </c>
    </row>
    <row r="10113" spans="1:9" x14ac:dyDescent="0.25">
      <c r="A10113">
        <v>1244</v>
      </c>
      <c r="B10113" s="1">
        <v>42654.440972222219</v>
      </c>
      <c r="C10113" t="s">
        <v>15864</v>
      </c>
      <c r="D10113" t="s">
        <v>240</v>
      </c>
      <c r="E10113" t="s">
        <v>58</v>
      </c>
      <c r="F10113" t="s">
        <v>541</v>
      </c>
      <c r="H10113">
        <v>0</v>
      </c>
      <c r="I10113" s="1">
        <v>42654.495763888888</v>
      </c>
    </row>
    <row r="10114" spans="1:9" x14ac:dyDescent="0.25">
      <c r="A10114">
        <v>1245</v>
      </c>
      <c r="B10114" s="1">
        <v>42654.447916666664</v>
      </c>
      <c r="C10114" t="s">
        <v>15865</v>
      </c>
      <c r="D10114" t="s">
        <v>15866</v>
      </c>
      <c r="E10114" t="s">
        <v>138</v>
      </c>
      <c r="F10114" t="s">
        <v>139</v>
      </c>
      <c r="G10114" t="s">
        <v>72</v>
      </c>
      <c r="H10114">
        <v>100</v>
      </c>
      <c r="I10114" s="1">
        <v>42654.463750000003</v>
      </c>
    </row>
    <row r="10115" spans="1:9" x14ac:dyDescent="0.25">
      <c r="A10115">
        <v>1246</v>
      </c>
      <c r="B10115" s="1">
        <v>42654.462754629632</v>
      </c>
      <c r="C10115" t="s">
        <v>15867</v>
      </c>
      <c r="D10115" t="s">
        <v>15868</v>
      </c>
      <c r="E10115" t="s">
        <v>83</v>
      </c>
      <c r="F10115" t="s">
        <v>861</v>
      </c>
      <c r="G10115" t="s">
        <v>72</v>
      </c>
      <c r="H10115">
        <v>200</v>
      </c>
      <c r="I10115" s="1">
        <v>42662.334155092591</v>
      </c>
    </row>
    <row r="10116" spans="1:9" x14ac:dyDescent="0.25">
      <c r="A10116">
        <v>1247</v>
      </c>
      <c r="B10116" s="1">
        <v>42654.465277777781</v>
      </c>
      <c r="C10116" t="s">
        <v>15869</v>
      </c>
      <c r="D10116" t="s">
        <v>15870</v>
      </c>
      <c r="E10116" t="s">
        <v>83</v>
      </c>
      <c r="F10116" t="s">
        <v>15871</v>
      </c>
      <c r="G10116" t="s">
        <v>3747</v>
      </c>
      <c r="H10116">
        <v>0</v>
      </c>
      <c r="I10116" s="1">
        <v>42661.488900462966</v>
      </c>
    </row>
    <row r="10117" spans="1:9" x14ac:dyDescent="0.25">
      <c r="A10117">
        <v>1248</v>
      </c>
      <c r="B10117" s="1">
        <v>42654.46875</v>
      </c>
      <c r="C10117" t="s">
        <v>15872</v>
      </c>
      <c r="D10117" t="s">
        <v>4617</v>
      </c>
      <c r="E10117" t="s">
        <v>58</v>
      </c>
      <c r="F10117" t="s">
        <v>166</v>
      </c>
      <c r="H10117">
        <v>100</v>
      </c>
      <c r="I10117" s="1">
        <v>42654.524502314816</v>
      </c>
    </row>
    <row r="10118" spans="1:9" x14ac:dyDescent="0.25">
      <c r="A10118">
        <v>1249</v>
      </c>
      <c r="B10118" s="1">
        <v>42654.46875</v>
      </c>
      <c r="C10118" t="s">
        <v>15872</v>
      </c>
      <c r="D10118" t="s">
        <v>4617</v>
      </c>
      <c r="E10118" t="s">
        <v>58</v>
      </c>
      <c r="F10118" t="s">
        <v>166</v>
      </c>
      <c r="H10118">
        <v>0</v>
      </c>
      <c r="I10118" s="1">
        <v>42654.524502314816</v>
      </c>
    </row>
    <row r="10119" spans="1:9" x14ac:dyDescent="0.25">
      <c r="A10119">
        <v>1250</v>
      </c>
      <c r="B10119" s="1">
        <v>42654.469953703701</v>
      </c>
      <c r="C10119" t="s">
        <v>15873</v>
      </c>
      <c r="D10119" t="s">
        <v>15874</v>
      </c>
      <c r="E10119" t="s">
        <v>15</v>
      </c>
      <c r="F10119" t="s">
        <v>4342</v>
      </c>
      <c r="H10119">
        <v>100</v>
      </c>
      <c r="I10119" s="1">
        <v>42654.76363425926</v>
      </c>
    </row>
    <row r="10120" spans="1:9" x14ac:dyDescent="0.25">
      <c r="A10120">
        <v>1251</v>
      </c>
      <c r="B10120" s="1">
        <v>42654.472986111112</v>
      </c>
      <c r="C10120" t="s">
        <v>15875</v>
      </c>
      <c r="D10120" t="s">
        <v>15876</v>
      </c>
      <c r="E10120" t="s">
        <v>83</v>
      </c>
      <c r="F10120" t="s">
        <v>1121</v>
      </c>
      <c r="G10120" t="s">
        <v>72</v>
      </c>
      <c r="H10120">
        <v>200</v>
      </c>
      <c r="I10120" s="1">
        <v>42660.384872685187</v>
      </c>
    </row>
    <row r="10121" spans="1:9" x14ac:dyDescent="0.25">
      <c r="A10121">
        <v>1252</v>
      </c>
      <c r="B10121" s="1">
        <v>42654.473043981481</v>
      </c>
      <c r="C10121" t="s">
        <v>15877</v>
      </c>
      <c r="D10121" t="s">
        <v>15878</v>
      </c>
      <c r="E10121" t="s">
        <v>15</v>
      </c>
      <c r="F10121" t="s">
        <v>15879</v>
      </c>
      <c r="H10121">
        <v>0</v>
      </c>
      <c r="I10121" s="1">
        <v>42654.551296296297</v>
      </c>
    </row>
    <row r="10122" spans="1:9" x14ac:dyDescent="0.25">
      <c r="A10122">
        <v>1253</v>
      </c>
      <c r="B10122" s="1">
        <v>42654.475694444445</v>
      </c>
      <c r="C10122" t="s">
        <v>15880</v>
      </c>
      <c r="D10122" t="s">
        <v>762</v>
      </c>
      <c r="E10122" t="s">
        <v>15</v>
      </c>
      <c r="F10122" t="s">
        <v>181</v>
      </c>
      <c r="H10122">
        <v>100</v>
      </c>
      <c r="I10122" s="1">
        <v>42655.395879629628</v>
      </c>
    </row>
    <row r="10123" spans="1:9" x14ac:dyDescent="0.25">
      <c r="A10123">
        <v>1254</v>
      </c>
      <c r="B10123" s="1">
        <v>42654.503055555557</v>
      </c>
      <c r="C10123" t="s">
        <v>15881</v>
      </c>
      <c r="D10123" t="s">
        <v>15882</v>
      </c>
      <c r="E10123" t="s">
        <v>15</v>
      </c>
      <c r="F10123" t="s">
        <v>1134</v>
      </c>
      <c r="H10123">
        <v>0</v>
      </c>
      <c r="I10123" s="1">
        <v>42654.708101851851</v>
      </c>
    </row>
    <row r="10124" spans="1:9" x14ac:dyDescent="0.25">
      <c r="A10124">
        <v>1255</v>
      </c>
      <c r="B10124" s="1">
        <v>42654.503055555557</v>
      </c>
      <c r="C10124" t="s">
        <v>15881</v>
      </c>
      <c r="D10124" t="s">
        <v>15882</v>
      </c>
      <c r="E10124" t="s">
        <v>15</v>
      </c>
      <c r="F10124" t="s">
        <v>1134</v>
      </c>
      <c r="H10124">
        <v>100</v>
      </c>
      <c r="I10124" s="1">
        <v>42654.708101851851</v>
      </c>
    </row>
    <row r="10125" spans="1:9" x14ac:dyDescent="0.25">
      <c r="A10125">
        <v>1256</v>
      </c>
      <c r="B10125" s="1">
        <v>42654.531192129631</v>
      </c>
      <c r="C10125" t="s">
        <v>15883</v>
      </c>
      <c r="D10125" t="s">
        <v>15884</v>
      </c>
      <c r="E10125" t="s">
        <v>15</v>
      </c>
      <c r="F10125" t="s">
        <v>15778</v>
      </c>
      <c r="H10125">
        <v>0</v>
      </c>
      <c r="I10125" s="1">
        <v>42654.728865740741</v>
      </c>
    </row>
    <row r="10126" spans="1:9" x14ac:dyDescent="0.25">
      <c r="A10126">
        <v>1257</v>
      </c>
      <c r="B10126" s="1">
        <v>42654.538148148145</v>
      </c>
      <c r="C10126" t="s">
        <v>15885</v>
      </c>
      <c r="D10126" t="s">
        <v>15886</v>
      </c>
      <c r="E10126" t="s">
        <v>15</v>
      </c>
      <c r="F10126" t="s">
        <v>1210</v>
      </c>
      <c r="G10126" t="s">
        <v>1129</v>
      </c>
      <c r="H10126">
        <v>100</v>
      </c>
      <c r="I10126" s="1">
        <v>42655.812256944446</v>
      </c>
    </row>
    <row r="10127" spans="1:9" x14ac:dyDescent="0.25">
      <c r="A10127">
        <v>1258</v>
      </c>
      <c r="B10127" s="1">
        <v>42654.538148148145</v>
      </c>
      <c r="C10127" t="s">
        <v>15885</v>
      </c>
      <c r="D10127" t="s">
        <v>15886</v>
      </c>
      <c r="E10127" t="s">
        <v>15</v>
      </c>
      <c r="F10127" t="s">
        <v>1210</v>
      </c>
      <c r="G10127" t="s">
        <v>1129</v>
      </c>
      <c r="H10127">
        <v>0</v>
      </c>
      <c r="I10127" s="1">
        <v>42655.812256944446</v>
      </c>
    </row>
    <row r="10128" spans="1:9" x14ac:dyDescent="0.25">
      <c r="A10128">
        <v>1259</v>
      </c>
      <c r="B10128" s="1">
        <v>42654.541666666664</v>
      </c>
      <c r="C10128" t="s">
        <v>15887</v>
      </c>
      <c r="D10128" t="s">
        <v>1231</v>
      </c>
      <c r="E10128" t="s">
        <v>138</v>
      </c>
      <c r="F10128" t="s">
        <v>194</v>
      </c>
      <c r="G10128" t="s">
        <v>72</v>
      </c>
      <c r="H10128">
        <v>500</v>
      </c>
      <c r="I10128" s="1">
        <v>42654.805625000001</v>
      </c>
    </row>
    <row r="10129" spans="1:9" x14ac:dyDescent="0.25">
      <c r="A10129">
        <v>1260</v>
      </c>
      <c r="B10129" s="1">
        <v>42654.541666666664</v>
      </c>
      <c r="C10129" t="s">
        <v>15887</v>
      </c>
      <c r="D10129" t="s">
        <v>1231</v>
      </c>
      <c r="E10129" t="s">
        <v>138</v>
      </c>
      <c r="F10129" t="s">
        <v>194</v>
      </c>
      <c r="G10129" t="s">
        <v>72</v>
      </c>
      <c r="H10129">
        <v>200</v>
      </c>
      <c r="I10129" s="1">
        <v>42654.805625000001</v>
      </c>
    </row>
    <row r="10130" spans="1:9" x14ac:dyDescent="0.25">
      <c r="A10130">
        <v>1261</v>
      </c>
      <c r="B10130" s="1">
        <v>42654.541666666664</v>
      </c>
      <c r="C10130" t="s">
        <v>15888</v>
      </c>
      <c r="D10130" t="s">
        <v>15889</v>
      </c>
      <c r="E10130" t="s">
        <v>151</v>
      </c>
      <c r="F10130" t="s">
        <v>15890</v>
      </c>
      <c r="G10130" t="s">
        <v>72</v>
      </c>
      <c r="H10130">
        <v>400</v>
      </c>
      <c r="I10130" s="1">
        <v>42656.323761574073</v>
      </c>
    </row>
    <row r="10131" spans="1:9" x14ac:dyDescent="0.25">
      <c r="A10131">
        <v>1262</v>
      </c>
      <c r="B10131" s="1">
        <v>42654.555555555555</v>
      </c>
      <c r="C10131" t="s">
        <v>15891</v>
      </c>
      <c r="D10131" t="s">
        <v>15892</v>
      </c>
      <c r="E10131" t="s">
        <v>15</v>
      </c>
      <c r="F10131" t="s">
        <v>1751</v>
      </c>
      <c r="H10131">
        <v>0</v>
      </c>
      <c r="I10131" s="1">
        <v>42654.593761574077</v>
      </c>
    </row>
    <row r="10132" spans="1:9" x14ac:dyDescent="0.25">
      <c r="A10132">
        <v>1263</v>
      </c>
      <c r="B10132" s="1">
        <v>42654.573784722219</v>
      </c>
      <c r="C10132" t="s">
        <v>15893</v>
      </c>
      <c r="D10132" t="s">
        <v>15894</v>
      </c>
      <c r="E10132" t="s">
        <v>15</v>
      </c>
      <c r="F10132" t="s">
        <v>588</v>
      </c>
      <c r="H10132">
        <v>0</v>
      </c>
      <c r="I10132" s="1">
        <v>42654.811192129629</v>
      </c>
    </row>
    <row r="10133" spans="1:9" x14ac:dyDescent="0.25">
      <c r="A10133">
        <v>1264</v>
      </c>
      <c r="B10133" s="1">
        <v>42654.583333333336</v>
      </c>
      <c r="C10133" t="s">
        <v>15895</v>
      </c>
      <c r="D10133" t="s">
        <v>101</v>
      </c>
      <c r="E10133" t="s">
        <v>15</v>
      </c>
      <c r="F10133" t="s">
        <v>1053</v>
      </c>
      <c r="H10133">
        <v>0</v>
      </c>
      <c r="I10133" s="1">
        <v>42654.65625</v>
      </c>
    </row>
    <row r="10134" spans="1:9" x14ac:dyDescent="0.25">
      <c r="A10134">
        <v>1265</v>
      </c>
      <c r="B10134" s="1">
        <v>42654.583333333336</v>
      </c>
      <c r="C10134" t="s">
        <v>15895</v>
      </c>
      <c r="D10134" t="s">
        <v>101</v>
      </c>
      <c r="E10134" t="s">
        <v>15</v>
      </c>
      <c r="F10134" t="s">
        <v>1053</v>
      </c>
      <c r="H10134">
        <v>100</v>
      </c>
      <c r="I10134" s="1">
        <v>42654.65625</v>
      </c>
    </row>
    <row r="10135" spans="1:9" x14ac:dyDescent="0.25">
      <c r="A10135">
        <v>1266</v>
      </c>
      <c r="B10135" s="1">
        <v>42654.59375</v>
      </c>
      <c r="C10135" t="s">
        <v>15896</v>
      </c>
      <c r="D10135" t="s">
        <v>15897</v>
      </c>
      <c r="E10135" t="s">
        <v>15</v>
      </c>
      <c r="F10135" t="s">
        <v>9898</v>
      </c>
      <c r="H10135">
        <v>50</v>
      </c>
      <c r="I10135" s="1">
        <v>42654.627106481479</v>
      </c>
    </row>
    <row r="10136" spans="1:9" x14ac:dyDescent="0.25">
      <c r="A10136">
        <v>1267</v>
      </c>
      <c r="B10136" s="1">
        <v>42654.59375</v>
      </c>
      <c r="C10136" t="s">
        <v>15896</v>
      </c>
      <c r="D10136" t="s">
        <v>15897</v>
      </c>
      <c r="E10136" t="s">
        <v>15</v>
      </c>
      <c r="F10136" t="s">
        <v>9898</v>
      </c>
      <c r="H10136">
        <v>100</v>
      </c>
      <c r="I10136" s="1">
        <v>42654.627106481479</v>
      </c>
    </row>
    <row r="10137" spans="1:9" x14ac:dyDescent="0.25">
      <c r="A10137">
        <v>1268</v>
      </c>
      <c r="B10137" s="1">
        <v>42654.611111111109</v>
      </c>
      <c r="C10137" t="s">
        <v>15898</v>
      </c>
      <c r="D10137" t="s">
        <v>15899</v>
      </c>
      <c r="E10137" t="s">
        <v>138</v>
      </c>
      <c r="F10137" t="s">
        <v>139</v>
      </c>
      <c r="G10137" t="s">
        <v>72</v>
      </c>
      <c r="H10137">
        <v>50</v>
      </c>
      <c r="I10137" s="1">
        <v>42654.848692129628</v>
      </c>
    </row>
    <row r="10138" spans="1:9" x14ac:dyDescent="0.25">
      <c r="A10138">
        <v>1269</v>
      </c>
      <c r="B10138" s="1">
        <v>42654.625</v>
      </c>
      <c r="C10138" t="s">
        <v>15900</v>
      </c>
      <c r="D10138" t="s">
        <v>15901</v>
      </c>
      <c r="E10138" t="s">
        <v>15</v>
      </c>
      <c r="F10138" t="s">
        <v>1753</v>
      </c>
      <c r="H10138">
        <v>0</v>
      </c>
      <c r="I10138" s="1">
        <v>42654.670543981483</v>
      </c>
    </row>
    <row r="10139" spans="1:9" x14ac:dyDescent="0.25">
      <c r="A10139">
        <v>1270</v>
      </c>
      <c r="B10139" s="1">
        <v>42654.625</v>
      </c>
      <c r="C10139" t="s">
        <v>15900</v>
      </c>
      <c r="D10139" t="s">
        <v>15901</v>
      </c>
      <c r="E10139" t="s">
        <v>15</v>
      </c>
      <c r="F10139" t="s">
        <v>1753</v>
      </c>
      <c r="H10139">
        <v>100</v>
      </c>
      <c r="I10139" s="1">
        <v>42654.670543981483</v>
      </c>
    </row>
    <row r="10140" spans="1:9" x14ac:dyDescent="0.25">
      <c r="A10140">
        <v>1271</v>
      </c>
      <c r="B10140" s="1">
        <v>42654.645833333336</v>
      </c>
      <c r="C10140" t="s">
        <v>15902</v>
      </c>
      <c r="D10140" t="s">
        <v>101</v>
      </c>
      <c r="E10140" t="s">
        <v>15</v>
      </c>
      <c r="F10140" t="s">
        <v>1053</v>
      </c>
      <c r="H10140">
        <v>0</v>
      </c>
      <c r="I10140" s="1">
        <v>42654.672303240739</v>
      </c>
    </row>
    <row r="10141" spans="1:9" x14ac:dyDescent="0.25">
      <c r="A10141">
        <v>1272</v>
      </c>
      <c r="B10141" s="1">
        <v>42654.645833333336</v>
      </c>
      <c r="C10141" t="s">
        <v>15902</v>
      </c>
      <c r="D10141" t="s">
        <v>101</v>
      </c>
      <c r="E10141" t="s">
        <v>15</v>
      </c>
      <c r="F10141" t="s">
        <v>1053</v>
      </c>
      <c r="H10141">
        <v>100</v>
      </c>
      <c r="I10141" s="1">
        <v>42654.672303240739</v>
      </c>
    </row>
    <row r="10142" spans="1:9" x14ac:dyDescent="0.25">
      <c r="A10142">
        <v>1273</v>
      </c>
      <c r="B10142" s="1">
        <v>42654.653819444444</v>
      </c>
      <c r="C10142" t="s">
        <v>15903</v>
      </c>
      <c r="D10142" t="s">
        <v>15904</v>
      </c>
      <c r="E10142" t="s">
        <v>15</v>
      </c>
      <c r="F10142" t="s">
        <v>15905</v>
      </c>
      <c r="H10142">
        <v>100</v>
      </c>
      <c r="I10142" s="1">
        <v>42654.763101851851</v>
      </c>
    </row>
    <row r="10143" spans="1:9" x14ac:dyDescent="0.25">
      <c r="A10143">
        <v>1274</v>
      </c>
      <c r="B10143" s="1">
        <v>42654.673611111109</v>
      </c>
      <c r="C10143" t="s">
        <v>15906</v>
      </c>
      <c r="D10143" t="s">
        <v>15907</v>
      </c>
      <c r="E10143" t="s">
        <v>15</v>
      </c>
      <c r="F10143" t="s">
        <v>3023</v>
      </c>
      <c r="H10143">
        <v>100</v>
      </c>
      <c r="I10143" s="1">
        <v>42654.70003472222</v>
      </c>
    </row>
    <row r="10144" spans="1:9" x14ac:dyDescent="0.25">
      <c r="A10144">
        <v>1275</v>
      </c>
      <c r="B10144" s="1">
        <v>42654.67423611111</v>
      </c>
      <c r="C10144" t="s">
        <v>15908</v>
      </c>
      <c r="D10144" t="s">
        <v>15909</v>
      </c>
      <c r="E10144" t="s">
        <v>15</v>
      </c>
      <c r="F10144" t="s">
        <v>4506</v>
      </c>
      <c r="H10144">
        <v>0</v>
      </c>
      <c r="I10144" s="1">
        <v>42654.777696759258</v>
      </c>
    </row>
    <row r="10145" spans="1:9" x14ac:dyDescent="0.25">
      <c r="A10145">
        <v>1276</v>
      </c>
      <c r="B10145" s="1">
        <v>42654.6875</v>
      </c>
      <c r="C10145" t="s">
        <v>15910</v>
      </c>
      <c r="D10145" t="s">
        <v>15911</v>
      </c>
      <c r="E10145" t="s">
        <v>15</v>
      </c>
      <c r="F10145" t="s">
        <v>295</v>
      </c>
      <c r="G10145" t="s">
        <v>72</v>
      </c>
      <c r="H10145">
        <v>100</v>
      </c>
      <c r="I10145" s="1">
        <v>42654.841435185182</v>
      </c>
    </row>
    <row r="10146" spans="1:9" x14ac:dyDescent="0.25">
      <c r="A10146">
        <v>1277</v>
      </c>
      <c r="B10146" s="1">
        <v>42654.695833333331</v>
      </c>
      <c r="C10146" t="s">
        <v>15912</v>
      </c>
      <c r="D10146" t="s">
        <v>15913</v>
      </c>
      <c r="E10146" t="s">
        <v>15</v>
      </c>
      <c r="F10146" t="s">
        <v>1867</v>
      </c>
      <c r="H10146">
        <v>0</v>
      </c>
      <c r="I10146" s="1">
        <v>42654.672754629632</v>
      </c>
    </row>
    <row r="10147" spans="1:9" x14ac:dyDescent="0.25">
      <c r="A10147">
        <v>1278</v>
      </c>
      <c r="B10147" s="1">
        <v>42654.721539351849</v>
      </c>
      <c r="C10147" t="s">
        <v>15914</v>
      </c>
      <c r="D10147" t="s">
        <v>1139</v>
      </c>
      <c r="E10147" t="s">
        <v>15</v>
      </c>
      <c r="F10147" t="s">
        <v>959</v>
      </c>
      <c r="H10147">
        <v>300</v>
      </c>
      <c r="I10147" s="1">
        <v>42654.753113425926</v>
      </c>
    </row>
    <row r="10148" spans="1:9" x14ac:dyDescent="0.25">
      <c r="A10148">
        <v>1279</v>
      </c>
      <c r="B10148" s="1">
        <v>42654.729039351849</v>
      </c>
      <c r="C10148" t="s">
        <v>15915</v>
      </c>
      <c r="D10148" t="s">
        <v>15916</v>
      </c>
      <c r="E10148" t="s">
        <v>15</v>
      </c>
      <c r="F10148" t="s">
        <v>15917</v>
      </c>
      <c r="H10148">
        <v>0</v>
      </c>
      <c r="I10148" s="1">
        <v>42654.792650462965</v>
      </c>
    </row>
    <row r="10149" spans="1:9" x14ac:dyDescent="0.25">
      <c r="A10149">
        <v>1280</v>
      </c>
      <c r="B10149" s="1">
        <v>42654.801168981481</v>
      </c>
      <c r="C10149" t="s">
        <v>15918</v>
      </c>
      <c r="D10149" t="s">
        <v>531</v>
      </c>
      <c r="E10149" t="s">
        <v>15</v>
      </c>
      <c r="F10149" t="s">
        <v>208</v>
      </c>
      <c r="H10149">
        <v>100</v>
      </c>
      <c r="I10149" s="1">
        <v>42655.04886574074</v>
      </c>
    </row>
    <row r="10150" spans="1:9" x14ac:dyDescent="0.25">
      <c r="A10150">
        <v>1281</v>
      </c>
      <c r="B10150" s="1">
        <v>42654.888379629629</v>
      </c>
      <c r="C10150" t="s">
        <v>15919</v>
      </c>
      <c r="D10150" t="s">
        <v>15920</v>
      </c>
      <c r="E10150" t="s">
        <v>15</v>
      </c>
      <c r="F10150" t="s">
        <v>15921</v>
      </c>
      <c r="H10150">
        <v>100</v>
      </c>
      <c r="I10150" s="1">
        <v>42654.916666666664</v>
      </c>
    </row>
    <row r="10151" spans="1:9" x14ac:dyDescent="0.25">
      <c r="A10151">
        <v>1282</v>
      </c>
      <c r="B10151" s="1">
        <v>42654.958333333336</v>
      </c>
      <c r="C10151" t="s">
        <v>15922</v>
      </c>
      <c r="D10151" t="s">
        <v>15923</v>
      </c>
      <c r="E10151" t="s">
        <v>262</v>
      </c>
      <c r="F10151" t="s">
        <v>15924</v>
      </c>
      <c r="H10151">
        <v>100</v>
      </c>
      <c r="I10151" s="1">
        <v>42655.367627314816</v>
      </c>
    </row>
    <row r="10152" spans="1:9" x14ac:dyDescent="0.25">
      <c r="A10152">
        <v>1283</v>
      </c>
      <c r="B10152" s="1">
        <v>42654.958333333336</v>
      </c>
      <c r="C10152" t="s">
        <v>15922</v>
      </c>
      <c r="D10152" t="s">
        <v>15923</v>
      </c>
      <c r="E10152" t="s">
        <v>262</v>
      </c>
      <c r="F10152" t="s">
        <v>15924</v>
      </c>
      <c r="H10152">
        <v>0</v>
      </c>
      <c r="I10152" s="1">
        <v>42655.367627314816</v>
      </c>
    </row>
    <row r="10153" spans="1:9" x14ac:dyDescent="0.25">
      <c r="A10153">
        <v>1284</v>
      </c>
      <c r="B10153" s="1">
        <v>42654.979166666664</v>
      </c>
      <c r="C10153" t="s">
        <v>15925</v>
      </c>
      <c r="D10153" t="s">
        <v>7144</v>
      </c>
      <c r="E10153" t="s">
        <v>74</v>
      </c>
      <c r="F10153" t="s">
        <v>194</v>
      </c>
      <c r="G10153" t="s">
        <v>188</v>
      </c>
      <c r="H10153">
        <v>0</v>
      </c>
      <c r="I10153" s="1">
        <v>42656.714479166665</v>
      </c>
    </row>
    <row r="10154" spans="1:9" x14ac:dyDescent="0.25">
      <c r="A10154">
        <v>1285</v>
      </c>
      <c r="B10154" s="1">
        <v>42654.979166666664</v>
      </c>
      <c r="C10154" t="s">
        <v>15926</v>
      </c>
      <c r="D10154" t="s">
        <v>2794</v>
      </c>
      <c r="E10154" t="s">
        <v>169</v>
      </c>
      <c r="F10154" t="s">
        <v>1699</v>
      </c>
      <c r="H10154">
        <v>100</v>
      </c>
      <c r="I10154" s="1">
        <v>42655.411921296298</v>
      </c>
    </row>
    <row r="10155" spans="1:9" x14ac:dyDescent="0.25">
      <c r="A10155">
        <v>1286</v>
      </c>
      <c r="B10155" s="1">
        <v>42655.03465277778</v>
      </c>
      <c r="C10155" t="s">
        <v>15927</v>
      </c>
      <c r="D10155" t="s">
        <v>15928</v>
      </c>
      <c r="E10155" t="s">
        <v>15</v>
      </c>
      <c r="F10155" t="s">
        <v>3763</v>
      </c>
      <c r="H10155">
        <v>0</v>
      </c>
      <c r="I10155" s="1">
        <v>42655.067013888889</v>
      </c>
    </row>
    <row r="10156" spans="1:9" x14ac:dyDescent="0.25">
      <c r="A10156">
        <v>1287</v>
      </c>
      <c r="B10156" s="1">
        <v>42655.262025462966</v>
      </c>
      <c r="C10156" t="s">
        <v>15929</v>
      </c>
      <c r="D10156" t="s">
        <v>15930</v>
      </c>
      <c r="E10156" t="s">
        <v>15</v>
      </c>
      <c r="F10156" t="s">
        <v>9031</v>
      </c>
      <c r="H10156">
        <v>100</v>
      </c>
      <c r="I10156" s="1">
        <v>42655.444791666669</v>
      </c>
    </row>
    <row r="10157" spans="1:9" x14ac:dyDescent="0.25">
      <c r="A10157">
        <v>1288</v>
      </c>
      <c r="B10157" s="1">
        <v>42655.340324074074</v>
      </c>
      <c r="C10157" t="s">
        <v>15931</v>
      </c>
      <c r="D10157" t="s">
        <v>15932</v>
      </c>
      <c r="E10157" t="s">
        <v>15</v>
      </c>
      <c r="F10157" t="s">
        <v>9110</v>
      </c>
      <c r="H10157">
        <v>100</v>
      </c>
      <c r="I10157" s="1">
        <v>42655.391585648147</v>
      </c>
    </row>
    <row r="10158" spans="1:9" x14ac:dyDescent="0.25">
      <c r="A10158">
        <v>1289</v>
      </c>
      <c r="B10158" s="1">
        <v>42655.354699074072</v>
      </c>
      <c r="C10158" t="s">
        <v>15933</v>
      </c>
      <c r="D10158" t="s">
        <v>15934</v>
      </c>
      <c r="E10158" t="s">
        <v>15</v>
      </c>
      <c r="F10158" t="s">
        <v>15935</v>
      </c>
      <c r="H10158">
        <v>100</v>
      </c>
      <c r="I10158" s="1">
        <v>42655.407800925925</v>
      </c>
    </row>
    <row r="10159" spans="1:9" x14ac:dyDescent="0.25">
      <c r="A10159">
        <v>1290</v>
      </c>
      <c r="B10159" s="1">
        <v>42655.368773148148</v>
      </c>
      <c r="C10159" t="s">
        <v>15936</v>
      </c>
      <c r="D10159" t="s">
        <v>15937</v>
      </c>
      <c r="E10159" t="s">
        <v>15</v>
      </c>
      <c r="F10159" t="s">
        <v>3937</v>
      </c>
      <c r="H10159">
        <v>0</v>
      </c>
      <c r="I10159" s="1">
        <v>42655.479074074072</v>
      </c>
    </row>
    <row r="10160" spans="1:9" x14ac:dyDescent="0.25">
      <c r="A10160">
        <v>1291</v>
      </c>
      <c r="B10160" s="1">
        <v>42655.374293981484</v>
      </c>
      <c r="C10160" t="s">
        <v>15938</v>
      </c>
      <c r="D10160" t="s">
        <v>15939</v>
      </c>
      <c r="E10160" t="s">
        <v>83</v>
      </c>
      <c r="F10160" t="s">
        <v>2013</v>
      </c>
      <c r="G10160" t="s">
        <v>72</v>
      </c>
      <c r="H10160">
        <v>200</v>
      </c>
      <c r="I10160" s="1">
        <v>42660.350300925929</v>
      </c>
    </row>
    <row r="10161" spans="1:9" x14ac:dyDescent="0.25">
      <c r="A10161">
        <v>1292</v>
      </c>
      <c r="B10161" s="1">
        <v>42655.386423611111</v>
      </c>
      <c r="C10161" t="s">
        <v>15940</v>
      </c>
      <c r="D10161" t="s">
        <v>15941</v>
      </c>
      <c r="E10161" t="s">
        <v>138</v>
      </c>
      <c r="F10161" t="s">
        <v>2151</v>
      </c>
      <c r="H10161">
        <v>50</v>
      </c>
      <c r="I10161" s="1">
        <v>42655.453275462962</v>
      </c>
    </row>
    <row r="10162" spans="1:9" x14ac:dyDescent="0.25">
      <c r="A10162">
        <v>1293</v>
      </c>
      <c r="B10162" s="1">
        <v>42655.400185185186</v>
      </c>
      <c r="C10162" t="s">
        <v>15942</v>
      </c>
      <c r="D10162" t="s">
        <v>15943</v>
      </c>
      <c r="E10162" t="s">
        <v>15</v>
      </c>
      <c r="F10162" t="s">
        <v>2713</v>
      </c>
      <c r="H10162">
        <v>100</v>
      </c>
      <c r="I10162" s="1">
        <v>42655.482349537036</v>
      </c>
    </row>
    <row r="10163" spans="1:9" x14ac:dyDescent="0.25">
      <c r="A10163">
        <v>1294</v>
      </c>
      <c r="B10163" s="1">
        <v>42655.403078703705</v>
      </c>
      <c r="C10163" t="s">
        <v>15944</v>
      </c>
      <c r="D10163" t="s">
        <v>15945</v>
      </c>
      <c r="E10163" t="s">
        <v>15</v>
      </c>
      <c r="F10163" t="s">
        <v>15946</v>
      </c>
      <c r="H10163">
        <v>200</v>
      </c>
      <c r="I10163" s="1">
        <v>42655.43849537037</v>
      </c>
    </row>
    <row r="10164" spans="1:9" x14ac:dyDescent="0.25">
      <c r="A10164">
        <v>1295</v>
      </c>
      <c r="B10164" s="1">
        <v>42655.403078703705</v>
      </c>
      <c r="C10164" t="s">
        <v>15944</v>
      </c>
      <c r="D10164" t="s">
        <v>15945</v>
      </c>
      <c r="E10164" t="s">
        <v>15</v>
      </c>
      <c r="F10164" t="s">
        <v>15946</v>
      </c>
      <c r="H10164">
        <v>100</v>
      </c>
      <c r="I10164" s="1">
        <v>42655.43849537037</v>
      </c>
    </row>
    <row r="10165" spans="1:9" x14ac:dyDescent="0.25">
      <c r="A10165">
        <v>1296</v>
      </c>
      <c r="B10165" s="1">
        <v>42655.423611111109</v>
      </c>
      <c r="C10165" t="s">
        <v>15947</v>
      </c>
      <c r="D10165" t="s">
        <v>15948</v>
      </c>
      <c r="E10165" t="s">
        <v>74</v>
      </c>
      <c r="F10165" t="s">
        <v>365</v>
      </c>
      <c r="G10165" t="s">
        <v>72</v>
      </c>
      <c r="H10165">
        <v>50</v>
      </c>
      <c r="I10165" s="1">
        <v>42655.506597222222</v>
      </c>
    </row>
    <row r="10166" spans="1:9" x14ac:dyDescent="0.25">
      <c r="A10166">
        <v>1297</v>
      </c>
      <c r="B10166" s="1">
        <v>42655.423611111109</v>
      </c>
      <c r="C10166" t="s">
        <v>15947</v>
      </c>
      <c r="D10166" t="s">
        <v>15948</v>
      </c>
      <c r="E10166" t="s">
        <v>74</v>
      </c>
      <c r="F10166" t="s">
        <v>365</v>
      </c>
      <c r="G10166" t="s">
        <v>72</v>
      </c>
      <c r="H10166">
        <v>0</v>
      </c>
      <c r="I10166" s="1">
        <v>42655.506597222222</v>
      </c>
    </row>
    <row r="10167" spans="1:9" x14ac:dyDescent="0.25">
      <c r="A10167">
        <v>1298</v>
      </c>
      <c r="B10167" s="1">
        <v>42655.434027777781</v>
      </c>
      <c r="C10167" t="s">
        <v>15949</v>
      </c>
      <c r="D10167" t="s">
        <v>6890</v>
      </c>
      <c r="E10167" t="s">
        <v>58</v>
      </c>
      <c r="F10167" t="s">
        <v>495</v>
      </c>
      <c r="H10167">
        <v>300</v>
      </c>
      <c r="I10167" s="1">
        <v>42655.510185185187</v>
      </c>
    </row>
    <row r="10168" spans="1:9" x14ac:dyDescent="0.25">
      <c r="A10168">
        <v>1299</v>
      </c>
      <c r="B10168" s="1">
        <v>42655.440972222219</v>
      </c>
      <c r="C10168" t="s">
        <v>15950</v>
      </c>
      <c r="D10168" t="s">
        <v>15951</v>
      </c>
      <c r="E10168" t="s">
        <v>138</v>
      </c>
      <c r="F10168" t="s">
        <v>139</v>
      </c>
      <c r="G10168" t="s">
        <v>72</v>
      </c>
      <c r="H10168">
        <v>50</v>
      </c>
      <c r="I10168" s="1">
        <v>42655.491493055553</v>
      </c>
    </row>
    <row r="10169" spans="1:9" x14ac:dyDescent="0.25">
      <c r="A10169">
        <v>1300</v>
      </c>
      <c r="B10169" s="1">
        <v>42655.440972222219</v>
      </c>
      <c r="C10169" t="s">
        <v>15952</v>
      </c>
      <c r="D10169" t="s">
        <v>474</v>
      </c>
      <c r="E10169" t="s">
        <v>58</v>
      </c>
      <c r="F10169" t="s">
        <v>1753</v>
      </c>
      <c r="H10169">
        <v>100</v>
      </c>
      <c r="I10169" s="1">
        <v>42655.512245370373</v>
      </c>
    </row>
    <row r="10170" spans="1:9" x14ac:dyDescent="0.25">
      <c r="A10170">
        <v>1301</v>
      </c>
      <c r="B10170" s="1">
        <v>42655.440972222219</v>
      </c>
      <c r="C10170" t="s">
        <v>15952</v>
      </c>
      <c r="D10170" t="s">
        <v>474</v>
      </c>
      <c r="E10170" t="s">
        <v>58</v>
      </c>
      <c r="F10170" t="s">
        <v>1753</v>
      </c>
      <c r="H10170">
        <v>0</v>
      </c>
      <c r="I10170" s="1">
        <v>42655.512245370373</v>
      </c>
    </row>
    <row r="10171" spans="1:9" x14ac:dyDescent="0.25">
      <c r="A10171">
        <v>1302</v>
      </c>
      <c r="B10171" s="1">
        <v>42655.442094907405</v>
      </c>
      <c r="C10171" t="s">
        <v>15953</v>
      </c>
      <c r="D10171" t="s">
        <v>15954</v>
      </c>
      <c r="E10171" t="s">
        <v>4600</v>
      </c>
      <c r="F10171" t="s">
        <v>15955</v>
      </c>
      <c r="G10171" t="s">
        <v>72</v>
      </c>
      <c r="H10171">
        <v>100</v>
      </c>
      <c r="I10171" s="1">
        <v>42656.385474537034</v>
      </c>
    </row>
    <row r="10172" spans="1:9" x14ac:dyDescent="0.25">
      <c r="A10172">
        <v>1303</v>
      </c>
      <c r="B10172" s="1">
        <v>42655.442812499998</v>
      </c>
      <c r="C10172" t="s">
        <v>15956</v>
      </c>
      <c r="D10172" t="s">
        <v>15957</v>
      </c>
      <c r="E10172" t="s">
        <v>15</v>
      </c>
      <c r="F10172" t="s">
        <v>15958</v>
      </c>
      <c r="H10172">
        <v>0</v>
      </c>
      <c r="I10172" s="1">
        <v>42655.649236111109</v>
      </c>
    </row>
    <row r="10173" spans="1:9" x14ac:dyDescent="0.25">
      <c r="A10173">
        <v>1304</v>
      </c>
      <c r="B10173" s="1">
        <v>42655.442812499998</v>
      </c>
      <c r="C10173" t="s">
        <v>15956</v>
      </c>
      <c r="D10173" t="s">
        <v>15957</v>
      </c>
      <c r="E10173" t="s">
        <v>15</v>
      </c>
      <c r="F10173" t="s">
        <v>15958</v>
      </c>
      <c r="H10173">
        <v>100</v>
      </c>
      <c r="I10173" s="1">
        <v>42655.649236111109</v>
      </c>
    </row>
    <row r="10174" spans="1:9" x14ac:dyDescent="0.25">
      <c r="A10174">
        <v>1305</v>
      </c>
      <c r="B10174" s="1">
        <v>42655.452800925923</v>
      </c>
      <c r="C10174" t="s">
        <v>15959</v>
      </c>
      <c r="D10174" t="s">
        <v>15960</v>
      </c>
      <c r="E10174" t="s">
        <v>15</v>
      </c>
      <c r="F10174" t="s">
        <v>15961</v>
      </c>
      <c r="G10174" t="s">
        <v>72</v>
      </c>
      <c r="H10174">
        <v>100</v>
      </c>
      <c r="I10174" s="1">
        <v>42656.387974537036</v>
      </c>
    </row>
    <row r="10175" spans="1:9" x14ac:dyDescent="0.25">
      <c r="A10175">
        <v>1306</v>
      </c>
      <c r="B10175" s="1">
        <v>42655.452800925923</v>
      </c>
      <c r="C10175" t="s">
        <v>15959</v>
      </c>
      <c r="D10175" t="s">
        <v>15960</v>
      </c>
      <c r="E10175" t="s">
        <v>15</v>
      </c>
      <c r="F10175" t="s">
        <v>15961</v>
      </c>
      <c r="G10175" t="s">
        <v>72</v>
      </c>
      <c r="H10175">
        <v>0</v>
      </c>
      <c r="I10175" s="1">
        <v>42656.387974537036</v>
      </c>
    </row>
    <row r="10176" spans="1:9" x14ac:dyDescent="0.25">
      <c r="A10176">
        <v>1307</v>
      </c>
      <c r="B10176" s="1">
        <v>42655.454861111109</v>
      </c>
      <c r="C10176" t="s">
        <v>15962</v>
      </c>
      <c r="D10176" t="s">
        <v>762</v>
      </c>
      <c r="E10176" t="s">
        <v>15</v>
      </c>
      <c r="F10176" t="s">
        <v>181</v>
      </c>
      <c r="H10176">
        <v>100</v>
      </c>
      <c r="I10176" s="1">
        <v>42656.314849537041</v>
      </c>
    </row>
    <row r="10177" spans="1:9" x14ac:dyDescent="0.25">
      <c r="A10177">
        <v>1308</v>
      </c>
      <c r="B10177" s="1">
        <v>42655.454861111109</v>
      </c>
      <c r="C10177" t="s">
        <v>15963</v>
      </c>
      <c r="D10177" t="s">
        <v>15964</v>
      </c>
      <c r="E10177" t="s">
        <v>845</v>
      </c>
      <c r="F10177" t="s">
        <v>15965</v>
      </c>
      <c r="H10177">
        <v>0</v>
      </c>
      <c r="I10177" s="1">
        <v>42656.344363425924</v>
      </c>
    </row>
    <row r="10178" spans="1:9" x14ac:dyDescent="0.25">
      <c r="A10178">
        <v>1309</v>
      </c>
      <c r="B10178" s="1">
        <v>42655.456134259257</v>
      </c>
      <c r="C10178" t="s">
        <v>15966</v>
      </c>
      <c r="D10178" t="s">
        <v>15967</v>
      </c>
      <c r="E10178" t="s">
        <v>138</v>
      </c>
      <c r="F10178" t="s">
        <v>9241</v>
      </c>
      <c r="H10178">
        <v>50</v>
      </c>
      <c r="I10178" s="1">
        <v>42656.350486111114</v>
      </c>
    </row>
    <row r="10179" spans="1:9" x14ac:dyDescent="0.25">
      <c r="A10179">
        <v>1310</v>
      </c>
      <c r="B10179" s="1">
        <v>42655.461712962962</v>
      </c>
      <c r="C10179" t="s">
        <v>15968</v>
      </c>
      <c r="D10179" t="s">
        <v>15969</v>
      </c>
      <c r="E10179" t="s">
        <v>15</v>
      </c>
      <c r="F10179" t="s">
        <v>314</v>
      </c>
      <c r="H10179">
        <v>100</v>
      </c>
      <c r="I10179" s="1">
        <v>42655.674386574072</v>
      </c>
    </row>
    <row r="10180" spans="1:9" x14ac:dyDescent="0.25">
      <c r="A10180">
        <v>1311</v>
      </c>
      <c r="B10180" s="1">
        <v>42655.472222222219</v>
      </c>
      <c r="C10180" t="s">
        <v>15970</v>
      </c>
      <c r="D10180" t="s">
        <v>15971</v>
      </c>
      <c r="E10180" t="s">
        <v>151</v>
      </c>
      <c r="F10180" t="s">
        <v>3469</v>
      </c>
      <c r="G10180" t="s">
        <v>72</v>
      </c>
      <c r="H10180">
        <v>250</v>
      </c>
      <c r="I10180" s="1">
        <v>42655.491851851853</v>
      </c>
    </row>
    <row r="10181" spans="1:9" x14ac:dyDescent="0.25">
      <c r="A10181">
        <v>1312</v>
      </c>
      <c r="B10181" s="1">
        <v>42655.472222222219</v>
      </c>
      <c r="C10181" t="s">
        <v>15972</v>
      </c>
      <c r="D10181" t="s">
        <v>15973</v>
      </c>
      <c r="E10181" t="s">
        <v>169</v>
      </c>
      <c r="F10181" t="s">
        <v>2536</v>
      </c>
      <c r="H10181">
        <v>100</v>
      </c>
      <c r="I10181" s="1">
        <v>42655.508217592593</v>
      </c>
    </row>
    <row r="10182" spans="1:9" x14ac:dyDescent="0.25">
      <c r="A10182">
        <v>1313</v>
      </c>
      <c r="B10182" s="1">
        <v>42655.479166666664</v>
      </c>
      <c r="C10182" t="s">
        <v>15974</v>
      </c>
      <c r="D10182" t="s">
        <v>1060</v>
      </c>
      <c r="E10182" t="s">
        <v>15</v>
      </c>
      <c r="F10182" t="s">
        <v>2536</v>
      </c>
      <c r="H10182">
        <v>500</v>
      </c>
      <c r="I10182" s="1">
        <v>42655.51390046296</v>
      </c>
    </row>
    <row r="10183" spans="1:9" x14ac:dyDescent="0.25">
      <c r="A10183">
        <v>1314</v>
      </c>
      <c r="B10183" s="1">
        <v>42655.496527777781</v>
      </c>
      <c r="C10183" t="s">
        <v>15975</v>
      </c>
      <c r="D10183" t="s">
        <v>240</v>
      </c>
      <c r="E10183" t="s">
        <v>58</v>
      </c>
      <c r="F10183" t="s">
        <v>1006</v>
      </c>
      <c r="H10183">
        <v>100</v>
      </c>
      <c r="I10183" s="1">
        <v>42655.521412037036</v>
      </c>
    </row>
    <row r="10184" spans="1:9" x14ac:dyDescent="0.25">
      <c r="A10184">
        <v>1315</v>
      </c>
      <c r="B10184" s="1">
        <v>42655.503472222219</v>
      </c>
      <c r="C10184" t="s">
        <v>15976</v>
      </c>
      <c r="D10184" t="s">
        <v>240</v>
      </c>
      <c r="E10184" t="s">
        <v>58</v>
      </c>
      <c r="F10184" t="s">
        <v>1235</v>
      </c>
      <c r="H10184">
        <v>0</v>
      </c>
      <c r="I10184" s="1">
        <v>42655.523379629631</v>
      </c>
    </row>
    <row r="10185" spans="1:9" x14ac:dyDescent="0.25">
      <c r="A10185">
        <v>1316</v>
      </c>
      <c r="B10185" s="1">
        <v>42655.503495370373</v>
      </c>
      <c r="C10185" t="s">
        <v>15977</v>
      </c>
      <c r="D10185" t="s">
        <v>15978</v>
      </c>
      <c r="E10185" t="s">
        <v>15</v>
      </c>
      <c r="F10185" t="s">
        <v>668</v>
      </c>
      <c r="H10185">
        <v>0</v>
      </c>
      <c r="I10185" s="1">
        <v>42655.621886574074</v>
      </c>
    </row>
    <row r="10186" spans="1:9" x14ac:dyDescent="0.25">
      <c r="A10186">
        <v>1317</v>
      </c>
      <c r="B10186" s="1">
        <v>42655.506736111114</v>
      </c>
      <c r="C10186" t="s">
        <v>15979</v>
      </c>
      <c r="D10186" t="s">
        <v>15980</v>
      </c>
      <c r="E10186" t="s">
        <v>15</v>
      </c>
      <c r="F10186" t="s">
        <v>32</v>
      </c>
      <c r="H10186">
        <v>100</v>
      </c>
      <c r="I10186" s="1">
        <v>42655.721365740741</v>
      </c>
    </row>
    <row r="10187" spans="1:9" x14ac:dyDescent="0.25">
      <c r="A10187">
        <v>1318</v>
      </c>
      <c r="B10187" s="1">
        <v>42655.506944444445</v>
      </c>
      <c r="C10187" t="s">
        <v>15981</v>
      </c>
      <c r="D10187" t="s">
        <v>4104</v>
      </c>
      <c r="E10187" t="s">
        <v>138</v>
      </c>
      <c r="F10187" t="s">
        <v>967</v>
      </c>
      <c r="G10187" t="s">
        <v>360</v>
      </c>
      <c r="H10187">
        <v>0</v>
      </c>
      <c r="I10187" s="1">
        <v>42655.522824074076</v>
      </c>
    </row>
    <row r="10188" spans="1:9" x14ac:dyDescent="0.25">
      <c r="A10188">
        <v>1319</v>
      </c>
      <c r="B10188" s="1">
        <v>42655.525219907409</v>
      </c>
      <c r="C10188" t="s">
        <v>15982</v>
      </c>
      <c r="D10188" t="s">
        <v>15983</v>
      </c>
      <c r="E10188" t="s">
        <v>15</v>
      </c>
      <c r="F10188" t="s">
        <v>1322</v>
      </c>
      <c r="H10188">
        <v>0</v>
      </c>
      <c r="I10188" s="1">
        <v>42655.700023148151</v>
      </c>
    </row>
    <row r="10189" spans="1:9" x14ac:dyDescent="0.25">
      <c r="A10189">
        <v>1320</v>
      </c>
      <c r="B10189" s="1">
        <v>42655.525219907409</v>
      </c>
      <c r="C10189" t="s">
        <v>15982</v>
      </c>
      <c r="D10189" t="s">
        <v>15983</v>
      </c>
      <c r="E10189" t="s">
        <v>15</v>
      </c>
      <c r="F10189" t="s">
        <v>1322</v>
      </c>
      <c r="H10189">
        <v>100</v>
      </c>
      <c r="I10189" s="1">
        <v>42655.700023148151</v>
      </c>
    </row>
    <row r="10190" spans="1:9" x14ac:dyDescent="0.25">
      <c r="A10190">
        <v>1321</v>
      </c>
      <c r="B10190" s="1">
        <v>42655.531921296293</v>
      </c>
      <c r="C10190" t="s">
        <v>15984</v>
      </c>
      <c r="D10190" t="s">
        <v>15985</v>
      </c>
      <c r="E10190" t="s">
        <v>15</v>
      </c>
      <c r="F10190" t="s">
        <v>142</v>
      </c>
      <c r="H10190">
        <v>100</v>
      </c>
      <c r="I10190" s="1">
        <v>42655.6169212963</v>
      </c>
    </row>
    <row r="10191" spans="1:9" x14ac:dyDescent="0.25">
      <c r="A10191">
        <v>1322</v>
      </c>
      <c r="B10191" s="1">
        <v>42655.555555555555</v>
      </c>
      <c r="C10191" t="s">
        <v>15986</v>
      </c>
      <c r="D10191" t="s">
        <v>378</v>
      </c>
      <c r="E10191" t="s">
        <v>15</v>
      </c>
      <c r="F10191" t="s">
        <v>15987</v>
      </c>
      <c r="G10191" t="s">
        <v>72</v>
      </c>
      <c r="H10191">
        <v>100</v>
      </c>
      <c r="I10191" s="1">
        <v>42655.621307870373</v>
      </c>
    </row>
    <row r="10192" spans="1:9" x14ac:dyDescent="0.25">
      <c r="A10192">
        <v>1323</v>
      </c>
      <c r="B10192" s="1">
        <v>42655.559560185182</v>
      </c>
      <c r="C10192" t="s">
        <v>15988</v>
      </c>
      <c r="D10192" t="s">
        <v>15989</v>
      </c>
      <c r="E10192" t="s">
        <v>15</v>
      </c>
      <c r="F10192" t="s">
        <v>2813</v>
      </c>
      <c r="H10192">
        <v>0</v>
      </c>
      <c r="I10192" s="1">
        <v>42655.690127314818</v>
      </c>
    </row>
    <row r="10193" spans="1:9" x14ac:dyDescent="0.25">
      <c r="A10193">
        <v>1324</v>
      </c>
      <c r="B10193" s="1">
        <v>42655.56925925926</v>
      </c>
      <c r="C10193" t="s">
        <v>15990</v>
      </c>
      <c r="D10193" t="s">
        <v>15991</v>
      </c>
      <c r="E10193" t="s">
        <v>15</v>
      </c>
      <c r="F10193" t="s">
        <v>15992</v>
      </c>
      <c r="G10193" t="s">
        <v>326</v>
      </c>
      <c r="H10193">
        <v>0</v>
      </c>
      <c r="I10193" s="1">
        <v>42655.571319444447</v>
      </c>
    </row>
    <row r="10194" spans="1:9" x14ac:dyDescent="0.25">
      <c r="A10194">
        <v>1325</v>
      </c>
      <c r="B10194" s="1">
        <v>42655.570787037039</v>
      </c>
      <c r="C10194" t="s">
        <v>15993</v>
      </c>
      <c r="D10194" t="s">
        <v>15994</v>
      </c>
      <c r="E10194" t="s">
        <v>15</v>
      </c>
      <c r="F10194" t="s">
        <v>588</v>
      </c>
      <c r="H10194">
        <v>100</v>
      </c>
      <c r="I10194" s="1">
        <v>42655.671030092592</v>
      </c>
    </row>
    <row r="10195" spans="1:9" x14ac:dyDescent="0.25">
      <c r="A10195">
        <v>1326</v>
      </c>
      <c r="B10195" s="1">
        <v>42655.576388888891</v>
      </c>
      <c r="C10195" t="s">
        <v>15995</v>
      </c>
      <c r="D10195" t="s">
        <v>15996</v>
      </c>
      <c r="E10195" t="s">
        <v>15</v>
      </c>
      <c r="F10195" t="s">
        <v>610</v>
      </c>
      <c r="G10195" t="s">
        <v>72</v>
      </c>
      <c r="H10195">
        <v>100</v>
      </c>
      <c r="I10195" s="1">
        <v>42661.440393518518</v>
      </c>
    </row>
    <row r="10196" spans="1:9" x14ac:dyDescent="0.25">
      <c r="A10196">
        <v>1327</v>
      </c>
      <c r="B10196" s="1">
        <v>42655.601851851854</v>
      </c>
      <c r="C10196" t="s">
        <v>15997</v>
      </c>
      <c r="D10196" t="s">
        <v>15998</v>
      </c>
      <c r="E10196" t="s">
        <v>15</v>
      </c>
      <c r="F10196" t="s">
        <v>4347</v>
      </c>
      <c r="H10196">
        <v>0</v>
      </c>
      <c r="I10196" s="1">
        <v>42655.778275462966</v>
      </c>
    </row>
    <row r="10197" spans="1:9" x14ac:dyDescent="0.25">
      <c r="A10197">
        <v>1328</v>
      </c>
      <c r="B10197" s="1">
        <v>42655.60670138889</v>
      </c>
      <c r="C10197" t="s">
        <v>15999</v>
      </c>
      <c r="D10197" t="s">
        <v>16000</v>
      </c>
      <c r="E10197" t="s">
        <v>15</v>
      </c>
      <c r="F10197" t="s">
        <v>702</v>
      </c>
      <c r="G10197" t="s">
        <v>326</v>
      </c>
      <c r="H10197">
        <v>100</v>
      </c>
      <c r="I10197" s="1">
        <v>42656.395370370374</v>
      </c>
    </row>
    <row r="10198" spans="1:9" x14ac:dyDescent="0.25">
      <c r="A10198">
        <v>1329</v>
      </c>
      <c r="B10198" s="1">
        <v>42655.607638888891</v>
      </c>
      <c r="C10198" t="s">
        <v>16001</v>
      </c>
      <c r="D10198" t="s">
        <v>16002</v>
      </c>
      <c r="E10198" t="s">
        <v>15</v>
      </c>
      <c r="F10198" t="s">
        <v>65</v>
      </c>
      <c r="H10198">
        <v>100</v>
      </c>
      <c r="I10198" s="1">
        <v>42655.710428240738</v>
      </c>
    </row>
    <row r="10199" spans="1:9" x14ac:dyDescent="0.25">
      <c r="A10199">
        <v>1330</v>
      </c>
      <c r="B10199" s="1">
        <v>42655.614768518521</v>
      </c>
      <c r="C10199" t="s">
        <v>16003</v>
      </c>
      <c r="D10199" t="s">
        <v>16004</v>
      </c>
      <c r="E10199" t="s">
        <v>15</v>
      </c>
      <c r="F10199" t="s">
        <v>3391</v>
      </c>
      <c r="H10199">
        <v>100</v>
      </c>
      <c r="I10199" s="1">
        <v>42655.743634259263</v>
      </c>
    </row>
    <row r="10200" spans="1:9" x14ac:dyDescent="0.25">
      <c r="A10200">
        <v>1331</v>
      </c>
      <c r="B10200" s="1">
        <v>42655.652777777781</v>
      </c>
      <c r="C10200" t="s">
        <v>16005</v>
      </c>
      <c r="D10200" t="s">
        <v>16006</v>
      </c>
      <c r="E10200" t="s">
        <v>15</v>
      </c>
      <c r="F10200" t="s">
        <v>1134</v>
      </c>
      <c r="H10200">
        <v>100</v>
      </c>
      <c r="I10200" s="1">
        <v>42655.696875000001</v>
      </c>
    </row>
    <row r="10201" spans="1:9" x14ac:dyDescent="0.25">
      <c r="A10201">
        <v>1332</v>
      </c>
      <c r="B10201" s="1">
        <v>42655.663194444445</v>
      </c>
      <c r="C10201" t="s">
        <v>16007</v>
      </c>
      <c r="D10201" t="s">
        <v>16008</v>
      </c>
      <c r="E10201" t="s">
        <v>15</v>
      </c>
      <c r="F10201" t="s">
        <v>8943</v>
      </c>
      <c r="H10201">
        <v>300</v>
      </c>
      <c r="I10201" s="1">
        <v>42655.690868055557</v>
      </c>
    </row>
    <row r="10202" spans="1:9" x14ac:dyDescent="0.25">
      <c r="A10202">
        <v>1333</v>
      </c>
      <c r="B10202" s="1">
        <v>42655.696736111109</v>
      </c>
      <c r="C10202" t="s">
        <v>16009</v>
      </c>
      <c r="D10202" t="s">
        <v>1139</v>
      </c>
      <c r="E10202" t="s">
        <v>15</v>
      </c>
      <c r="F10202" t="s">
        <v>9110</v>
      </c>
      <c r="H10202">
        <v>100</v>
      </c>
      <c r="I10202" s="1">
        <v>42655.738263888888</v>
      </c>
    </row>
    <row r="10203" spans="1:9" x14ac:dyDescent="0.25">
      <c r="A10203">
        <v>1334</v>
      </c>
      <c r="B10203" s="1">
        <v>42655.701863425929</v>
      </c>
      <c r="C10203" t="s">
        <v>16010</v>
      </c>
      <c r="D10203" t="s">
        <v>16011</v>
      </c>
      <c r="E10203" t="s">
        <v>15</v>
      </c>
      <c r="F10203" t="s">
        <v>1172</v>
      </c>
      <c r="H10203">
        <v>100</v>
      </c>
      <c r="I10203" s="1">
        <v>42655.800428240742</v>
      </c>
    </row>
    <row r="10204" spans="1:9" x14ac:dyDescent="0.25">
      <c r="A10204">
        <v>1335</v>
      </c>
      <c r="B10204" s="1">
        <v>42655.722222222219</v>
      </c>
      <c r="C10204" t="s">
        <v>16012</v>
      </c>
      <c r="D10204" t="s">
        <v>16013</v>
      </c>
      <c r="E10204" t="s">
        <v>15</v>
      </c>
      <c r="F10204" t="s">
        <v>5287</v>
      </c>
      <c r="G10204" t="s">
        <v>72</v>
      </c>
      <c r="H10204">
        <v>300</v>
      </c>
      <c r="I10204" s="1">
        <v>42655.780613425923</v>
      </c>
    </row>
    <row r="10205" spans="1:9" x14ac:dyDescent="0.25">
      <c r="A10205">
        <v>1336</v>
      </c>
      <c r="B10205" s="1">
        <v>42655.741307870368</v>
      </c>
      <c r="C10205" t="s">
        <v>16014</v>
      </c>
      <c r="D10205" t="s">
        <v>16015</v>
      </c>
      <c r="E10205" t="s">
        <v>15</v>
      </c>
      <c r="F10205" t="s">
        <v>10997</v>
      </c>
      <c r="H10205">
        <v>0</v>
      </c>
      <c r="I10205" s="1">
        <v>42656.058379629627</v>
      </c>
    </row>
    <row r="10206" spans="1:9" x14ac:dyDescent="0.25">
      <c r="A10206">
        <v>1337</v>
      </c>
      <c r="B10206" s="1">
        <v>42655.751307870371</v>
      </c>
      <c r="C10206" t="s">
        <v>16016</v>
      </c>
      <c r="D10206" t="s">
        <v>16017</v>
      </c>
      <c r="E10206" t="s">
        <v>15</v>
      </c>
      <c r="F10206" t="s">
        <v>16018</v>
      </c>
      <c r="H10206">
        <v>0</v>
      </c>
      <c r="I10206" s="1">
        <v>42655.96702546296</v>
      </c>
    </row>
    <row r="10207" spans="1:9" x14ac:dyDescent="0.25">
      <c r="A10207">
        <v>1338</v>
      </c>
      <c r="B10207" s="1">
        <v>42655.75240740741</v>
      </c>
      <c r="C10207" t="s">
        <v>16019</v>
      </c>
      <c r="D10207" t="s">
        <v>4782</v>
      </c>
      <c r="E10207" t="s">
        <v>15</v>
      </c>
      <c r="F10207" t="s">
        <v>16020</v>
      </c>
      <c r="H10207">
        <v>0</v>
      </c>
      <c r="I10207" s="1">
        <v>42655.942337962966</v>
      </c>
    </row>
    <row r="10208" spans="1:9" x14ac:dyDescent="0.25">
      <c r="A10208">
        <v>1339</v>
      </c>
      <c r="B10208" s="1">
        <v>42655.753472222219</v>
      </c>
      <c r="C10208" t="s">
        <v>16021</v>
      </c>
      <c r="D10208" t="s">
        <v>101</v>
      </c>
      <c r="E10208" t="s">
        <v>15</v>
      </c>
      <c r="F10208" t="s">
        <v>16022</v>
      </c>
      <c r="H10208">
        <v>0</v>
      </c>
      <c r="I10208" s="1">
        <v>42655.763888888891</v>
      </c>
    </row>
    <row r="10209" spans="1:9" x14ac:dyDescent="0.25">
      <c r="A10209">
        <v>1340</v>
      </c>
      <c r="B10209" s="1">
        <v>42655.753472222219</v>
      </c>
      <c r="C10209" t="s">
        <v>16021</v>
      </c>
      <c r="D10209" t="s">
        <v>101</v>
      </c>
      <c r="E10209" t="s">
        <v>15</v>
      </c>
      <c r="F10209" t="s">
        <v>16022</v>
      </c>
      <c r="H10209">
        <v>100</v>
      </c>
      <c r="I10209" s="1">
        <v>42655.763888888891</v>
      </c>
    </row>
    <row r="10210" spans="1:9" x14ac:dyDescent="0.25">
      <c r="A10210">
        <v>1341</v>
      </c>
      <c r="B10210" s="1">
        <v>42655.794652777775</v>
      </c>
      <c r="C10210" t="s">
        <v>16023</v>
      </c>
      <c r="D10210" t="s">
        <v>16024</v>
      </c>
      <c r="E10210" t="s">
        <v>15</v>
      </c>
      <c r="F10210" t="s">
        <v>1456</v>
      </c>
      <c r="H10210">
        <v>0</v>
      </c>
      <c r="I10210" s="1">
        <v>42655.813240740739</v>
      </c>
    </row>
    <row r="10211" spans="1:9" x14ac:dyDescent="0.25">
      <c r="A10211">
        <v>1342</v>
      </c>
      <c r="B10211" s="1">
        <v>42655.794652777775</v>
      </c>
      <c r="C10211" t="s">
        <v>16023</v>
      </c>
      <c r="D10211" t="s">
        <v>16024</v>
      </c>
      <c r="E10211" t="s">
        <v>15</v>
      </c>
      <c r="F10211" t="s">
        <v>1456</v>
      </c>
      <c r="H10211">
        <v>100</v>
      </c>
      <c r="I10211" s="1">
        <v>42655.813240740739</v>
      </c>
    </row>
    <row r="10212" spans="1:9" x14ac:dyDescent="0.25">
      <c r="A10212">
        <v>1343</v>
      </c>
      <c r="B10212" s="1">
        <v>42655.979166666664</v>
      </c>
      <c r="C10212" t="s">
        <v>16025</v>
      </c>
      <c r="D10212" t="s">
        <v>474</v>
      </c>
      <c r="E10212" t="s">
        <v>58</v>
      </c>
      <c r="F10212" t="s">
        <v>208</v>
      </c>
      <c r="H10212">
        <v>100</v>
      </c>
      <c r="I10212" s="1">
        <v>42656.277939814812</v>
      </c>
    </row>
    <row r="10213" spans="1:9" x14ac:dyDescent="0.25">
      <c r="A10213">
        <v>1344</v>
      </c>
      <c r="B10213" s="1">
        <v>42655.986111111109</v>
      </c>
      <c r="C10213" t="s">
        <v>16026</v>
      </c>
      <c r="D10213" t="s">
        <v>240</v>
      </c>
      <c r="E10213" t="s">
        <v>58</v>
      </c>
      <c r="F10213" t="s">
        <v>106</v>
      </c>
      <c r="H10213">
        <v>100</v>
      </c>
      <c r="I10213" s="1">
        <v>42656.276087962964</v>
      </c>
    </row>
    <row r="10214" spans="1:9" x14ac:dyDescent="0.25">
      <c r="A10214">
        <v>1345</v>
      </c>
      <c r="B10214" s="1">
        <v>42656.314351851855</v>
      </c>
      <c r="C10214" t="s">
        <v>16027</v>
      </c>
      <c r="D10214" t="s">
        <v>16028</v>
      </c>
      <c r="E10214" t="s">
        <v>15</v>
      </c>
      <c r="F10214" t="s">
        <v>14929</v>
      </c>
      <c r="G10214" t="s">
        <v>1129</v>
      </c>
      <c r="H10214">
        <v>100</v>
      </c>
      <c r="I10214" s="1">
        <v>42656.403634259259</v>
      </c>
    </row>
    <row r="10215" spans="1:9" x14ac:dyDescent="0.25">
      <c r="A10215">
        <v>1346</v>
      </c>
      <c r="B10215" s="1">
        <v>42656.346782407411</v>
      </c>
      <c r="C10215" t="s">
        <v>16029</v>
      </c>
      <c r="D10215" t="s">
        <v>16030</v>
      </c>
      <c r="E10215" t="s">
        <v>15</v>
      </c>
      <c r="F10215" t="s">
        <v>16031</v>
      </c>
      <c r="H10215">
        <v>50</v>
      </c>
      <c r="I10215" s="1">
        <v>42656.694837962961</v>
      </c>
    </row>
    <row r="10216" spans="1:9" x14ac:dyDescent="0.25">
      <c r="A10216">
        <v>1347</v>
      </c>
      <c r="B10216" s="1">
        <v>42656.346782407411</v>
      </c>
      <c r="C10216" t="s">
        <v>16029</v>
      </c>
      <c r="D10216" t="s">
        <v>16030</v>
      </c>
      <c r="E10216" t="s">
        <v>15</v>
      </c>
      <c r="F10216" t="s">
        <v>16031</v>
      </c>
      <c r="H10216">
        <v>100</v>
      </c>
      <c r="I10216" s="1">
        <v>42656.694837962961</v>
      </c>
    </row>
    <row r="10217" spans="1:9" x14ac:dyDescent="0.25">
      <c r="A10217">
        <v>1348</v>
      </c>
      <c r="B10217" s="1">
        <v>42656.363067129627</v>
      </c>
      <c r="C10217" t="s">
        <v>16032</v>
      </c>
      <c r="D10217" t="s">
        <v>16033</v>
      </c>
      <c r="E10217" t="s">
        <v>138</v>
      </c>
      <c r="F10217" t="s">
        <v>1903</v>
      </c>
      <c r="G10217" t="s">
        <v>72</v>
      </c>
      <c r="H10217">
        <v>50</v>
      </c>
      <c r="I10217" s="1">
        <v>42656.50267361111</v>
      </c>
    </row>
    <row r="10218" spans="1:9" x14ac:dyDescent="0.25">
      <c r="A10218">
        <v>1349</v>
      </c>
      <c r="B10218" s="1">
        <v>42656.367488425924</v>
      </c>
      <c r="C10218" t="s">
        <v>16034</v>
      </c>
      <c r="D10218" t="s">
        <v>16035</v>
      </c>
      <c r="E10218" t="s">
        <v>15</v>
      </c>
      <c r="F10218" t="s">
        <v>9044</v>
      </c>
      <c r="G10218" t="s">
        <v>326</v>
      </c>
      <c r="H10218">
        <v>50</v>
      </c>
      <c r="I10218" s="1">
        <v>42656.47152777778</v>
      </c>
    </row>
    <row r="10219" spans="1:9" x14ac:dyDescent="0.25">
      <c r="A10219">
        <v>1350</v>
      </c>
      <c r="B10219" s="1">
        <v>42656.395833333336</v>
      </c>
      <c r="C10219" t="s">
        <v>16036</v>
      </c>
      <c r="D10219" t="s">
        <v>1231</v>
      </c>
      <c r="E10219" t="s">
        <v>138</v>
      </c>
      <c r="F10219" t="s">
        <v>3451</v>
      </c>
      <c r="G10219" t="s">
        <v>72</v>
      </c>
      <c r="H10219">
        <v>50</v>
      </c>
      <c r="I10219" s="1">
        <v>42656.794641203705</v>
      </c>
    </row>
    <row r="10220" spans="1:9" x14ac:dyDescent="0.25">
      <c r="A10220">
        <v>1351</v>
      </c>
      <c r="B10220" s="1">
        <v>42656.395833333336</v>
      </c>
      <c r="C10220" t="s">
        <v>16037</v>
      </c>
      <c r="D10220" t="s">
        <v>16038</v>
      </c>
      <c r="E10220" t="s">
        <v>15</v>
      </c>
      <c r="F10220" t="s">
        <v>365</v>
      </c>
      <c r="G10220" t="s">
        <v>72</v>
      </c>
      <c r="H10220">
        <v>100</v>
      </c>
      <c r="I10220" s="1">
        <v>42656.453912037039</v>
      </c>
    </row>
    <row r="10221" spans="1:9" x14ac:dyDescent="0.25">
      <c r="A10221">
        <v>1352</v>
      </c>
      <c r="B10221" s="1">
        <v>42656.395833333336</v>
      </c>
      <c r="C10221" t="s">
        <v>16037</v>
      </c>
      <c r="D10221" t="s">
        <v>16038</v>
      </c>
      <c r="E10221" t="s">
        <v>15</v>
      </c>
      <c r="F10221" t="s">
        <v>365</v>
      </c>
      <c r="G10221" t="s">
        <v>72</v>
      </c>
      <c r="H10221">
        <v>0</v>
      </c>
      <c r="I10221" s="1">
        <v>42656.453912037039</v>
      </c>
    </row>
    <row r="10222" spans="1:9" x14ac:dyDescent="0.25">
      <c r="A10222">
        <v>1353</v>
      </c>
      <c r="B10222" s="1">
        <v>42656.399305555555</v>
      </c>
      <c r="C10222" t="s">
        <v>16039</v>
      </c>
      <c r="D10222" t="s">
        <v>3640</v>
      </c>
      <c r="E10222" t="s">
        <v>15</v>
      </c>
      <c r="F10222" t="s">
        <v>181</v>
      </c>
      <c r="H10222">
        <v>100</v>
      </c>
      <c r="I10222" s="1">
        <v>42657.335219907407</v>
      </c>
    </row>
    <row r="10223" spans="1:9" x14ac:dyDescent="0.25">
      <c r="A10223">
        <v>1354</v>
      </c>
      <c r="B10223" s="1">
        <v>42656.40625</v>
      </c>
      <c r="C10223" t="s">
        <v>16040</v>
      </c>
      <c r="D10223" t="s">
        <v>16041</v>
      </c>
      <c r="E10223" t="s">
        <v>58</v>
      </c>
      <c r="F10223" t="s">
        <v>343</v>
      </c>
      <c r="H10223">
        <v>100</v>
      </c>
      <c r="I10223" s="1">
        <v>42656.436203703706</v>
      </c>
    </row>
    <row r="10224" spans="1:9" x14ac:dyDescent="0.25">
      <c r="A10224">
        <v>1355</v>
      </c>
      <c r="B10224" s="1">
        <v>42656.40625</v>
      </c>
      <c r="C10224" t="s">
        <v>16040</v>
      </c>
      <c r="D10224" t="s">
        <v>16041</v>
      </c>
      <c r="E10224" t="s">
        <v>58</v>
      </c>
      <c r="F10224" t="s">
        <v>343</v>
      </c>
      <c r="H10224">
        <v>300</v>
      </c>
      <c r="I10224" s="1">
        <v>42656.436203703706</v>
      </c>
    </row>
    <row r="10225" spans="1:9" x14ac:dyDescent="0.25">
      <c r="A10225">
        <v>1356</v>
      </c>
      <c r="B10225" s="1">
        <v>42656.40625</v>
      </c>
      <c r="C10225" t="s">
        <v>16042</v>
      </c>
      <c r="D10225" t="s">
        <v>101</v>
      </c>
      <c r="E10225" t="s">
        <v>15</v>
      </c>
      <c r="F10225" t="s">
        <v>353</v>
      </c>
      <c r="H10225">
        <v>100</v>
      </c>
      <c r="I10225" s="1">
        <v>42656.615428240744</v>
      </c>
    </row>
    <row r="10226" spans="1:9" x14ac:dyDescent="0.25">
      <c r="A10226">
        <v>1357</v>
      </c>
      <c r="B10226" s="1">
        <v>42656.40625</v>
      </c>
      <c r="C10226" t="s">
        <v>16042</v>
      </c>
      <c r="D10226" t="s">
        <v>101</v>
      </c>
      <c r="E10226" t="s">
        <v>15</v>
      </c>
      <c r="F10226" t="s">
        <v>353</v>
      </c>
      <c r="H10226">
        <v>300</v>
      </c>
      <c r="I10226" s="1">
        <v>42656.615428240744</v>
      </c>
    </row>
    <row r="10227" spans="1:9" x14ac:dyDescent="0.25">
      <c r="A10227">
        <v>1358</v>
      </c>
      <c r="B10227" s="1">
        <v>42656.410243055558</v>
      </c>
      <c r="C10227" t="s">
        <v>16043</v>
      </c>
      <c r="D10227" t="s">
        <v>16044</v>
      </c>
      <c r="E10227" t="s">
        <v>138</v>
      </c>
      <c r="F10227" t="s">
        <v>9124</v>
      </c>
      <c r="G10227" t="s">
        <v>72</v>
      </c>
      <c r="H10227">
        <v>50</v>
      </c>
      <c r="I10227" s="1">
        <v>42656.453136574077</v>
      </c>
    </row>
    <row r="10228" spans="1:9" x14ac:dyDescent="0.25">
      <c r="A10228">
        <v>1359</v>
      </c>
      <c r="B10228" s="1">
        <v>42656.416666666664</v>
      </c>
      <c r="C10228" t="s">
        <v>16045</v>
      </c>
      <c r="D10228" t="s">
        <v>13064</v>
      </c>
      <c r="E10228" t="s">
        <v>74</v>
      </c>
      <c r="F10228" t="s">
        <v>443</v>
      </c>
      <c r="H10228">
        <v>50</v>
      </c>
      <c r="I10228" s="1">
        <v>42656.804652777777</v>
      </c>
    </row>
    <row r="10229" spans="1:9" x14ac:dyDescent="0.25">
      <c r="A10229">
        <v>1360</v>
      </c>
      <c r="B10229" s="1">
        <v>42656.423611111109</v>
      </c>
      <c r="C10229" t="s">
        <v>16046</v>
      </c>
      <c r="D10229" t="s">
        <v>240</v>
      </c>
      <c r="E10229" t="s">
        <v>58</v>
      </c>
      <c r="F10229" t="s">
        <v>109</v>
      </c>
      <c r="H10229">
        <v>100</v>
      </c>
      <c r="I10229" s="1">
        <v>42656.437604166669</v>
      </c>
    </row>
    <row r="10230" spans="1:9" x14ac:dyDescent="0.25">
      <c r="A10230">
        <v>1361</v>
      </c>
      <c r="B10230" s="1">
        <v>42656.444444444445</v>
      </c>
      <c r="C10230" t="s">
        <v>16047</v>
      </c>
      <c r="D10230" t="s">
        <v>16048</v>
      </c>
      <c r="E10230" t="s">
        <v>15</v>
      </c>
      <c r="F10230" t="s">
        <v>181</v>
      </c>
      <c r="G10230" t="s">
        <v>360</v>
      </c>
      <c r="H10230">
        <v>0</v>
      </c>
      <c r="I10230" s="1">
        <v>42656.617974537039</v>
      </c>
    </row>
    <row r="10231" spans="1:9" x14ac:dyDescent="0.25">
      <c r="A10231">
        <v>1362</v>
      </c>
      <c r="B10231" s="1">
        <v>42656.447916666664</v>
      </c>
      <c r="C10231" t="s">
        <v>16049</v>
      </c>
      <c r="D10231" t="s">
        <v>16050</v>
      </c>
      <c r="E10231" t="s">
        <v>138</v>
      </c>
      <c r="F10231" t="s">
        <v>139</v>
      </c>
      <c r="G10231" t="s">
        <v>72</v>
      </c>
      <c r="H10231">
        <v>100</v>
      </c>
      <c r="I10231" s="1">
        <v>42656.462314814817</v>
      </c>
    </row>
    <row r="10232" spans="1:9" x14ac:dyDescent="0.25">
      <c r="A10232">
        <v>1363</v>
      </c>
      <c r="B10232" s="1">
        <v>42656.447916666664</v>
      </c>
      <c r="C10232" t="s">
        <v>16051</v>
      </c>
      <c r="D10232" t="s">
        <v>16052</v>
      </c>
      <c r="E10232" t="s">
        <v>15</v>
      </c>
      <c r="F10232" t="s">
        <v>16053</v>
      </c>
      <c r="G10232" t="s">
        <v>188</v>
      </c>
      <c r="H10232">
        <v>0</v>
      </c>
      <c r="I10232" s="1">
        <v>42657.488483796296</v>
      </c>
    </row>
    <row r="10233" spans="1:9" x14ac:dyDescent="0.25">
      <c r="A10233">
        <v>1364</v>
      </c>
      <c r="B10233" s="1">
        <v>42656.447916666664</v>
      </c>
      <c r="C10233" t="s">
        <v>16054</v>
      </c>
      <c r="D10233" t="s">
        <v>16055</v>
      </c>
      <c r="E10233" t="s">
        <v>83</v>
      </c>
      <c r="F10233" t="s">
        <v>8794</v>
      </c>
      <c r="H10233">
        <v>0</v>
      </c>
      <c r="I10233" s="1">
        <v>42656.496527777781</v>
      </c>
    </row>
    <row r="10234" spans="1:9" x14ac:dyDescent="0.25">
      <c r="A10234">
        <v>1365</v>
      </c>
      <c r="B10234" s="1">
        <v>42656.454861111109</v>
      </c>
      <c r="C10234" t="s">
        <v>16056</v>
      </c>
      <c r="D10234" t="s">
        <v>16057</v>
      </c>
      <c r="E10234" t="s">
        <v>83</v>
      </c>
      <c r="F10234" t="s">
        <v>5315</v>
      </c>
      <c r="G10234" t="s">
        <v>72</v>
      </c>
      <c r="H10234">
        <v>100</v>
      </c>
      <c r="I10234" s="1">
        <v>42657.324016203704</v>
      </c>
    </row>
    <row r="10235" spans="1:9" x14ac:dyDescent="0.25">
      <c r="A10235">
        <v>1366</v>
      </c>
      <c r="B10235" s="1">
        <v>42656.472222222219</v>
      </c>
      <c r="C10235" t="s">
        <v>16058</v>
      </c>
      <c r="D10235" t="s">
        <v>15901</v>
      </c>
      <c r="E10235" t="s">
        <v>15</v>
      </c>
      <c r="F10235" t="s">
        <v>208</v>
      </c>
      <c r="H10235">
        <v>0</v>
      </c>
      <c r="I10235" s="1">
        <v>42656.616377314815</v>
      </c>
    </row>
    <row r="10236" spans="1:9" x14ac:dyDescent="0.25">
      <c r="A10236">
        <v>1367</v>
      </c>
      <c r="B10236" s="1">
        <v>42656.472222222219</v>
      </c>
      <c r="C10236" t="s">
        <v>16058</v>
      </c>
      <c r="D10236" t="s">
        <v>15901</v>
      </c>
      <c r="E10236" t="s">
        <v>15</v>
      </c>
      <c r="F10236" t="s">
        <v>208</v>
      </c>
      <c r="H10236">
        <v>200</v>
      </c>
      <c r="I10236" s="1">
        <v>42656.616377314815</v>
      </c>
    </row>
    <row r="10237" spans="1:9" x14ac:dyDescent="0.25">
      <c r="A10237">
        <v>1368</v>
      </c>
      <c r="B10237" s="1">
        <v>42656.472222222219</v>
      </c>
      <c r="C10237" t="s">
        <v>16058</v>
      </c>
      <c r="D10237" t="s">
        <v>15901</v>
      </c>
      <c r="E10237" t="s">
        <v>15</v>
      </c>
      <c r="F10237" t="s">
        <v>208</v>
      </c>
      <c r="H10237">
        <v>100</v>
      </c>
      <c r="I10237" s="1">
        <v>42656.616377314815</v>
      </c>
    </row>
    <row r="10238" spans="1:9" x14ac:dyDescent="0.25">
      <c r="A10238">
        <v>1369</v>
      </c>
      <c r="B10238" s="1">
        <v>42656.473611111112</v>
      </c>
      <c r="C10238" t="s">
        <v>16059</v>
      </c>
      <c r="D10238" t="s">
        <v>16060</v>
      </c>
      <c r="E10238" t="s">
        <v>845</v>
      </c>
      <c r="F10238" t="s">
        <v>16061</v>
      </c>
      <c r="G10238" t="s">
        <v>72</v>
      </c>
      <c r="H10238">
        <v>100</v>
      </c>
      <c r="I10238" s="1">
        <v>42657.305104166669</v>
      </c>
    </row>
    <row r="10239" spans="1:9" x14ac:dyDescent="0.25">
      <c r="A10239">
        <v>1370</v>
      </c>
      <c r="B10239" s="1">
        <v>42656.482638888891</v>
      </c>
      <c r="C10239" t="s">
        <v>16062</v>
      </c>
      <c r="D10239" t="s">
        <v>1231</v>
      </c>
      <c r="E10239" t="s">
        <v>138</v>
      </c>
      <c r="F10239" t="s">
        <v>1292</v>
      </c>
      <c r="G10239" t="s">
        <v>72</v>
      </c>
      <c r="H10239">
        <v>200</v>
      </c>
      <c r="I10239" s="1">
        <v>42656.792812500003</v>
      </c>
    </row>
    <row r="10240" spans="1:9" x14ac:dyDescent="0.25">
      <c r="A10240">
        <v>1371</v>
      </c>
      <c r="B10240" s="1">
        <v>42656.486111111109</v>
      </c>
      <c r="C10240" t="s">
        <v>16063</v>
      </c>
      <c r="D10240" t="s">
        <v>16064</v>
      </c>
      <c r="E10240" t="s">
        <v>845</v>
      </c>
      <c r="F10240" t="s">
        <v>16065</v>
      </c>
      <c r="G10240" t="s">
        <v>72</v>
      </c>
      <c r="H10240">
        <v>100</v>
      </c>
      <c r="I10240" s="1">
        <v>42657.319687499999</v>
      </c>
    </row>
    <row r="10241" spans="1:9" x14ac:dyDescent="0.25">
      <c r="A10241">
        <v>1372</v>
      </c>
      <c r="B10241" s="1">
        <v>42656.495428240742</v>
      </c>
      <c r="C10241" t="s">
        <v>16066</v>
      </c>
      <c r="D10241" t="s">
        <v>16067</v>
      </c>
      <c r="E10241" t="s">
        <v>15</v>
      </c>
      <c r="F10241" t="s">
        <v>16068</v>
      </c>
      <c r="H10241">
        <v>100</v>
      </c>
      <c r="I10241" s="1">
        <v>42656.788715277777</v>
      </c>
    </row>
    <row r="10242" spans="1:9" x14ac:dyDescent="0.25">
      <c r="A10242">
        <v>1373</v>
      </c>
      <c r="B10242" s="1">
        <v>42656.5</v>
      </c>
      <c r="C10242" t="s">
        <v>16069</v>
      </c>
      <c r="D10242" t="s">
        <v>16070</v>
      </c>
      <c r="E10242" t="s">
        <v>15</v>
      </c>
      <c r="F10242" t="s">
        <v>365</v>
      </c>
      <c r="G10242" t="s">
        <v>188</v>
      </c>
      <c r="H10242">
        <v>0</v>
      </c>
      <c r="I10242" s="1">
        <v>42656.531643518516</v>
      </c>
    </row>
    <row r="10243" spans="1:9" x14ac:dyDescent="0.25">
      <c r="A10243">
        <v>1374</v>
      </c>
      <c r="B10243" s="1">
        <v>42656.555555555555</v>
      </c>
      <c r="C10243" t="s">
        <v>16071</v>
      </c>
      <c r="D10243" t="s">
        <v>3054</v>
      </c>
      <c r="E10243" t="s">
        <v>15</v>
      </c>
      <c r="F10243" t="s">
        <v>2889</v>
      </c>
      <c r="H10243">
        <v>100</v>
      </c>
      <c r="I10243" s="1">
        <v>42656.617175925923</v>
      </c>
    </row>
    <row r="10244" spans="1:9" x14ac:dyDescent="0.25">
      <c r="A10244">
        <v>1375</v>
      </c>
      <c r="B10244" s="1">
        <v>42656.581817129627</v>
      </c>
      <c r="C10244" t="s">
        <v>16072</v>
      </c>
      <c r="D10244" t="s">
        <v>16073</v>
      </c>
      <c r="E10244" t="s">
        <v>15</v>
      </c>
      <c r="F10244" t="s">
        <v>16074</v>
      </c>
      <c r="H10244">
        <v>100</v>
      </c>
      <c r="I10244" s="1">
        <v>42656.705347222225</v>
      </c>
    </row>
    <row r="10245" spans="1:9" x14ac:dyDescent="0.25">
      <c r="A10245">
        <v>1376</v>
      </c>
      <c r="B10245" s="1">
        <v>42656.604166666664</v>
      </c>
      <c r="C10245" t="s">
        <v>16075</v>
      </c>
      <c r="D10245" t="s">
        <v>8734</v>
      </c>
      <c r="E10245" t="s">
        <v>15</v>
      </c>
      <c r="F10245" t="s">
        <v>250</v>
      </c>
      <c r="H10245">
        <v>100</v>
      </c>
      <c r="I10245" s="1">
        <v>42656.697939814818</v>
      </c>
    </row>
    <row r="10246" spans="1:9" x14ac:dyDescent="0.25">
      <c r="A10246">
        <v>1377</v>
      </c>
      <c r="B10246" s="1">
        <v>42656.611111111109</v>
      </c>
      <c r="C10246" t="s">
        <v>16076</v>
      </c>
      <c r="D10246" t="s">
        <v>16077</v>
      </c>
      <c r="E10246" t="s">
        <v>15</v>
      </c>
      <c r="F10246" t="s">
        <v>23</v>
      </c>
      <c r="H10246">
        <v>0</v>
      </c>
      <c r="I10246" s="1">
        <v>42656.742361111108</v>
      </c>
    </row>
    <row r="10247" spans="1:9" x14ac:dyDescent="0.25">
      <c r="A10247">
        <v>1378</v>
      </c>
      <c r="B10247" s="1">
        <v>42656.618055555555</v>
      </c>
      <c r="C10247" t="s">
        <v>16078</v>
      </c>
      <c r="D10247" t="s">
        <v>15156</v>
      </c>
      <c r="E10247" t="s">
        <v>4600</v>
      </c>
      <c r="F10247" t="s">
        <v>139</v>
      </c>
      <c r="G10247" t="s">
        <v>72</v>
      </c>
      <c r="H10247">
        <v>47.57</v>
      </c>
      <c r="I10247" s="1">
        <v>42656.761365740742</v>
      </c>
    </row>
    <row r="10248" spans="1:9" x14ac:dyDescent="0.25">
      <c r="A10248">
        <v>1379</v>
      </c>
      <c r="B10248" s="1">
        <v>42656.625</v>
      </c>
      <c r="C10248" t="s">
        <v>16079</v>
      </c>
      <c r="D10248" t="s">
        <v>64</v>
      </c>
      <c r="E10248" t="s">
        <v>15</v>
      </c>
      <c r="F10248" t="s">
        <v>109</v>
      </c>
      <c r="H10248">
        <v>50</v>
      </c>
      <c r="I10248" s="1">
        <v>42656.744710648149</v>
      </c>
    </row>
    <row r="10249" spans="1:9" x14ac:dyDescent="0.25">
      <c r="A10249">
        <v>1380</v>
      </c>
      <c r="B10249" s="1">
        <v>42656.625</v>
      </c>
      <c r="C10249" t="s">
        <v>16079</v>
      </c>
      <c r="D10249" t="s">
        <v>64</v>
      </c>
      <c r="E10249" t="s">
        <v>15</v>
      </c>
      <c r="F10249" t="s">
        <v>109</v>
      </c>
      <c r="H10249">
        <v>100</v>
      </c>
      <c r="I10249" s="1">
        <v>42656.744710648149</v>
      </c>
    </row>
    <row r="10250" spans="1:9" x14ac:dyDescent="0.25">
      <c r="A10250">
        <v>1381</v>
      </c>
      <c r="B10250" s="1">
        <v>42656.638888888891</v>
      </c>
      <c r="C10250" t="s">
        <v>16080</v>
      </c>
      <c r="D10250" t="s">
        <v>16081</v>
      </c>
      <c r="E10250" t="s">
        <v>15</v>
      </c>
      <c r="F10250" t="s">
        <v>892</v>
      </c>
      <c r="G10250" t="s">
        <v>72</v>
      </c>
      <c r="H10250">
        <v>100</v>
      </c>
      <c r="I10250" s="1">
        <v>42656.835902777777</v>
      </c>
    </row>
    <row r="10251" spans="1:9" x14ac:dyDescent="0.25">
      <c r="A10251">
        <v>1382</v>
      </c>
      <c r="B10251" s="1">
        <v>42656.642361111109</v>
      </c>
      <c r="C10251" t="s">
        <v>16082</v>
      </c>
      <c r="D10251" t="s">
        <v>969</v>
      </c>
      <c r="E10251" t="s">
        <v>138</v>
      </c>
      <c r="F10251" t="s">
        <v>559</v>
      </c>
      <c r="G10251" t="s">
        <v>72</v>
      </c>
      <c r="H10251">
        <v>50</v>
      </c>
      <c r="I10251" s="1">
        <v>42656.763657407406</v>
      </c>
    </row>
    <row r="10252" spans="1:9" x14ac:dyDescent="0.25">
      <c r="A10252">
        <v>1383</v>
      </c>
      <c r="B10252" s="1">
        <v>42656.649305555555</v>
      </c>
      <c r="C10252" t="s">
        <v>16083</v>
      </c>
      <c r="D10252" t="s">
        <v>8133</v>
      </c>
      <c r="E10252" t="s">
        <v>15</v>
      </c>
      <c r="F10252" t="s">
        <v>610</v>
      </c>
      <c r="G10252" t="s">
        <v>326</v>
      </c>
      <c r="H10252">
        <v>100</v>
      </c>
      <c r="I10252" s="1">
        <v>42656.73773148148</v>
      </c>
    </row>
    <row r="10253" spans="1:9" x14ac:dyDescent="0.25">
      <c r="A10253">
        <v>1384</v>
      </c>
      <c r="B10253" s="1">
        <v>42656.652777777781</v>
      </c>
      <c r="C10253" t="s">
        <v>16084</v>
      </c>
      <c r="D10253" t="s">
        <v>216</v>
      </c>
      <c r="E10253" t="s">
        <v>15</v>
      </c>
      <c r="F10253" t="s">
        <v>303</v>
      </c>
      <c r="H10253">
        <v>100</v>
      </c>
      <c r="I10253" s="1">
        <v>42656.809305555558</v>
      </c>
    </row>
    <row r="10254" spans="1:9" x14ac:dyDescent="0.25">
      <c r="A10254">
        <v>1385</v>
      </c>
      <c r="B10254" s="1">
        <v>42656.666666666664</v>
      </c>
      <c r="C10254" t="s">
        <v>16085</v>
      </c>
      <c r="D10254" t="s">
        <v>13064</v>
      </c>
      <c r="E10254" t="s">
        <v>74</v>
      </c>
      <c r="F10254" t="s">
        <v>443</v>
      </c>
      <c r="H10254">
        <v>100</v>
      </c>
      <c r="I10254" s="1">
        <v>42656.816493055558</v>
      </c>
    </row>
    <row r="10255" spans="1:9" x14ac:dyDescent="0.25">
      <c r="A10255">
        <v>1386</v>
      </c>
      <c r="B10255" s="1">
        <v>42656.694444444445</v>
      </c>
      <c r="C10255" t="s">
        <v>16086</v>
      </c>
      <c r="D10255" t="s">
        <v>16087</v>
      </c>
      <c r="E10255" t="s">
        <v>15</v>
      </c>
      <c r="F10255" t="s">
        <v>217</v>
      </c>
      <c r="H10255">
        <v>100</v>
      </c>
      <c r="I10255" s="1">
        <v>42656.743622685186</v>
      </c>
    </row>
    <row r="10256" spans="1:9" x14ac:dyDescent="0.25">
      <c r="A10256">
        <v>1387</v>
      </c>
      <c r="B10256" s="1">
        <v>42656.732638888891</v>
      </c>
      <c r="C10256" t="s">
        <v>16088</v>
      </c>
      <c r="D10256" t="s">
        <v>16089</v>
      </c>
      <c r="E10256" t="s">
        <v>15</v>
      </c>
      <c r="F10256" t="s">
        <v>211</v>
      </c>
      <c r="H10256">
        <v>100</v>
      </c>
      <c r="I10256" s="1">
        <v>42656.757025462961</v>
      </c>
    </row>
    <row r="10257" spans="1:9" x14ac:dyDescent="0.25">
      <c r="A10257">
        <v>1388</v>
      </c>
      <c r="B10257" s="1">
        <v>42656.763888888891</v>
      </c>
      <c r="C10257" t="s">
        <v>16090</v>
      </c>
      <c r="D10257" t="s">
        <v>12642</v>
      </c>
      <c r="E10257" t="s">
        <v>262</v>
      </c>
      <c r="F10257" t="s">
        <v>1699</v>
      </c>
      <c r="G10257" t="s">
        <v>72</v>
      </c>
      <c r="H10257">
        <v>100</v>
      </c>
      <c r="I10257" s="1">
        <v>42656.789502314816</v>
      </c>
    </row>
    <row r="10258" spans="1:9" x14ac:dyDescent="0.25">
      <c r="A10258">
        <v>1389</v>
      </c>
      <c r="B10258" s="1">
        <v>42656.798611111109</v>
      </c>
      <c r="C10258" t="s">
        <v>16091</v>
      </c>
      <c r="D10258" t="s">
        <v>1286</v>
      </c>
      <c r="E10258" t="s">
        <v>15</v>
      </c>
      <c r="F10258" t="s">
        <v>102</v>
      </c>
      <c r="H10258">
        <v>100</v>
      </c>
      <c r="I10258" s="1">
        <v>42656.811689814815</v>
      </c>
    </row>
    <row r="10259" spans="1:9" x14ac:dyDescent="0.25">
      <c r="A10259">
        <v>1390</v>
      </c>
      <c r="B10259" s="1">
        <v>42656.819444444445</v>
      </c>
      <c r="C10259" t="s">
        <v>16092</v>
      </c>
      <c r="D10259" t="s">
        <v>1058</v>
      </c>
      <c r="E10259" t="s">
        <v>15</v>
      </c>
      <c r="F10259" t="s">
        <v>11143</v>
      </c>
      <c r="H10259">
        <v>0</v>
      </c>
      <c r="I10259" s="1">
        <v>42656.846539351849</v>
      </c>
    </row>
    <row r="10260" spans="1:9" x14ac:dyDescent="0.25">
      <c r="A10260">
        <v>1391</v>
      </c>
      <c r="B10260" s="1">
        <v>42656.839039351849</v>
      </c>
      <c r="C10260" t="s">
        <v>16093</v>
      </c>
      <c r="D10260" t="s">
        <v>16094</v>
      </c>
      <c r="E10260" t="s">
        <v>15</v>
      </c>
      <c r="F10260" t="s">
        <v>158</v>
      </c>
      <c r="H10260">
        <v>0</v>
      </c>
      <c r="I10260" s="1">
        <v>42656.983055555553</v>
      </c>
    </row>
    <row r="10261" spans="1:9" x14ac:dyDescent="0.25">
      <c r="A10261">
        <v>1392</v>
      </c>
      <c r="B10261" s="1">
        <v>42656.857442129629</v>
      </c>
      <c r="C10261" t="s">
        <v>16095</v>
      </c>
      <c r="D10261" t="s">
        <v>16096</v>
      </c>
      <c r="E10261" t="s">
        <v>773</v>
      </c>
      <c r="F10261" t="s">
        <v>16097</v>
      </c>
      <c r="H10261">
        <v>0</v>
      </c>
      <c r="I10261" s="1">
        <v>42657.339409722219</v>
      </c>
    </row>
    <row r="10262" spans="1:9" x14ac:dyDescent="0.25">
      <c r="A10262">
        <v>1393</v>
      </c>
      <c r="B10262" s="1">
        <v>42656.868055555555</v>
      </c>
      <c r="C10262" t="s">
        <v>16098</v>
      </c>
      <c r="D10262" t="s">
        <v>16099</v>
      </c>
      <c r="E10262" t="s">
        <v>74</v>
      </c>
      <c r="F10262" t="s">
        <v>1180</v>
      </c>
      <c r="G10262" t="s">
        <v>72</v>
      </c>
      <c r="H10262">
        <v>100</v>
      </c>
      <c r="I10262" s="1">
        <v>42662.385358796295</v>
      </c>
    </row>
    <row r="10263" spans="1:9" x14ac:dyDescent="0.25">
      <c r="A10263">
        <v>1394</v>
      </c>
      <c r="B10263" s="1">
        <v>42656.975694444445</v>
      </c>
      <c r="C10263" t="s">
        <v>16100</v>
      </c>
      <c r="D10263" t="s">
        <v>16101</v>
      </c>
      <c r="E10263" t="s">
        <v>262</v>
      </c>
      <c r="F10263" t="s">
        <v>211</v>
      </c>
      <c r="G10263" t="s">
        <v>72</v>
      </c>
      <c r="H10263">
        <v>50</v>
      </c>
      <c r="I10263" s="1">
        <v>42657.042939814812</v>
      </c>
    </row>
    <row r="10264" spans="1:9" x14ac:dyDescent="0.25">
      <c r="A10264">
        <v>1395</v>
      </c>
      <c r="B10264" s="1">
        <v>42657.006944444445</v>
      </c>
      <c r="C10264" t="s">
        <v>16102</v>
      </c>
      <c r="D10264" t="s">
        <v>16103</v>
      </c>
      <c r="E10264" t="s">
        <v>15</v>
      </c>
      <c r="F10264" t="s">
        <v>2813</v>
      </c>
      <c r="G10264" t="s">
        <v>20</v>
      </c>
      <c r="H10264">
        <v>0</v>
      </c>
      <c r="I10264" s="1">
        <v>42658.009502314817</v>
      </c>
    </row>
    <row r="10265" spans="1:9" x14ac:dyDescent="0.25">
      <c r="A10265">
        <v>1396</v>
      </c>
      <c r="B10265" s="1">
        <v>42657.1875</v>
      </c>
      <c r="C10265" t="s">
        <v>16104</v>
      </c>
      <c r="D10265" t="s">
        <v>716</v>
      </c>
      <c r="E10265" t="s">
        <v>58</v>
      </c>
      <c r="F10265" t="s">
        <v>1189</v>
      </c>
      <c r="H10265">
        <v>100</v>
      </c>
      <c r="I10265" s="1">
        <v>42657.261331018519</v>
      </c>
    </row>
    <row r="10266" spans="1:9" x14ac:dyDescent="0.25">
      <c r="A10266">
        <v>1397</v>
      </c>
      <c r="B10266" s="1">
        <v>42657.194444444445</v>
      </c>
      <c r="C10266" t="s">
        <v>16105</v>
      </c>
      <c r="D10266" t="s">
        <v>240</v>
      </c>
      <c r="E10266" t="s">
        <v>58</v>
      </c>
      <c r="F10266" t="s">
        <v>208</v>
      </c>
      <c r="H10266">
        <v>100</v>
      </c>
      <c r="I10266" s="1">
        <v>42657.263726851852</v>
      </c>
    </row>
    <row r="10267" spans="1:9" x14ac:dyDescent="0.25">
      <c r="A10267">
        <v>1398</v>
      </c>
      <c r="B10267" s="1">
        <v>42657.303784722222</v>
      </c>
      <c r="C10267" t="s">
        <v>16106</v>
      </c>
      <c r="D10267" t="s">
        <v>16107</v>
      </c>
      <c r="E10267" t="s">
        <v>15</v>
      </c>
      <c r="F10267" t="s">
        <v>128</v>
      </c>
      <c r="H10267">
        <v>100</v>
      </c>
      <c r="I10267" s="1">
        <v>42657.549351851849</v>
      </c>
    </row>
    <row r="10268" spans="1:9" x14ac:dyDescent="0.25">
      <c r="A10268">
        <v>1399</v>
      </c>
      <c r="B10268" s="1">
        <v>42657.3125</v>
      </c>
      <c r="C10268" t="s">
        <v>16108</v>
      </c>
      <c r="D10268" t="s">
        <v>16109</v>
      </c>
      <c r="E10268" t="s">
        <v>15</v>
      </c>
      <c r="F10268" t="s">
        <v>365</v>
      </c>
      <c r="G10268" t="s">
        <v>72</v>
      </c>
      <c r="H10268">
        <v>100</v>
      </c>
      <c r="I10268" s="1">
        <v>42657.432118055556</v>
      </c>
    </row>
    <row r="10269" spans="1:9" x14ac:dyDescent="0.25">
      <c r="A10269">
        <v>1400</v>
      </c>
      <c r="B10269" s="1">
        <v>42657.3125</v>
      </c>
      <c r="C10269" t="s">
        <v>16108</v>
      </c>
      <c r="D10269" t="s">
        <v>16109</v>
      </c>
      <c r="E10269" t="s">
        <v>15</v>
      </c>
      <c r="F10269" t="s">
        <v>365</v>
      </c>
      <c r="G10269" t="s">
        <v>72</v>
      </c>
      <c r="H10269">
        <v>0</v>
      </c>
      <c r="I10269" s="1">
        <v>42657.432118055556</v>
      </c>
    </row>
    <row r="10270" spans="1:9" x14ac:dyDescent="0.25">
      <c r="A10270">
        <v>1401</v>
      </c>
      <c r="B10270" s="1">
        <v>42657.321157407408</v>
      </c>
      <c r="C10270" t="s">
        <v>16110</v>
      </c>
      <c r="D10270" t="s">
        <v>773</v>
      </c>
      <c r="E10270" t="s">
        <v>16111</v>
      </c>
      <c r="F10270">
        <v>100</v>
      </c>
      <c r="H10270">
        <v>42657.370057870372</v>
      </c>
      <c r="I10270" s="1"/>
    </row>
    <row r="10271" spans="1:9" x14ac:dyDescent="0.25">
      <c r="A10271">
        <v>1402</v>
      </c>
      <c r="B10271" s="1">
        <v>42657.358773148146</v>
      </c>
      <c r="C10271" t="s">
        <v>16112</v>
      </c>
      <c r="D10271" t="s">
        <v>12610</v>
      </c>
      <c r="E10271" t="s">
        <v>138</v>
      </c>
      <c r="F10271" t="s">
        <v>1903</v>
      </c>
      <c r="H10271">
        <v>50</v>
      </c>
      <c r="I10271" s="1">
        <v>42657.415034722224</v>
      </c>
    </row>
    <row r="10272" spans="1:9" x14ac:dyDescent="0.25">
      <c r="A10272">
        <v>1403</v>
      </c>
      <c r="B10272" s="1">
        <v>42657.358773148146</v>
      </c>
      <c r="C10272" t="s">
        <v>16112</v>
      </c>
      <c r="D10272" t="s">
        <v>12610</v>
      </c>
      <c r="E10272" t="s">
        <v>138</v>
      </c>
      <c r="F10272" t="s">
        <v>1903</v>
      </c>
      <c r="H10272">
        <v>0</v>
      </c>
      <c r="I10272" s="1">
        <v>42657.415034722224</v>
      </c>
    </row>
    <row r="10273" spans="1:9" x14ac:dyDescent="0.25">
      <c r="A10273">
        <v>1404</v>
      </c>
      <c r="B10273" s="1">
        <v>42657.361111111109</v>
      </c>
      <c r="C10273" t="s">
        <v>16113</v>
      </c>
      <c r="D10273" t="s">
        <v>16114</v>
      </c>
      <c r="E10273" t="s">
        <v>15</v>
      </c>
      <c r="F10273" t="s">
        <v>343</v>
      </c>
      <c r="H10273">
        <v>300</v>
      </c>
      <c r="I10273" s="1">
        <v>42657.396956018521</v>
      </c>
    </row>
    <row r="10274" spans="1:9" x14ac:dyDescent="0.25">
      <c r="A10274">
        <v>1405</v>
      </c>
      <c r="B10274" s="1">
        <v>42657.365925925929</v>
      </c>
      <c r="C10274" t="s">
        <v>16115</v>
      </c>
      <c r="D10274" t="s">
        <v>16116</v>
      </c>
      <c r="E10274" t="s">
        <v>15</v>
      </c>
      <c r="F10274" t="s">
        <v>3763</v>
      </c>
      <c r="H10274">
        <v>0</v>
      </c>
      <c r="I10274" s="1">
        <v>42657.442777777775</v>
      </c>
    </row>
    <row r="10275" spans="1:9" x14ac:dyDescent="0.25">
      <c r="A10275">
        <v>1406</v>
      </c>
      <c r="B10275" s="1">
        <v>42657.365925925929</v>
      </c>
      <c r="C10275" t="s">
        <v>16115</v>
      </c>
      <c r="D10275" t="s">
        <v>16116</v>
      </c>
      <c r="E10275" t="s">
        <v>15</v>
      </c>
      <c r="F10275" t="s">
        <v>3763</v>
      </c>
      <c r="H10275">
        <v>100</v>
      </c>
      <c r="I10275" s="1">
        <v>42657.442777777775</v>
      </c>
    </row>
    <row r="10276" spans="1:9" x14ac:dyDescent="0.25">
      <c r="A10276">
        <v>1407</v>
      </c>
      <c r="B10276" s="1">
        <v>42657.371527777781</v>
      </c>
      <c r="C10276" t="s">
        <v>16117</v>
      </c>
      <c r="D10276" t="s">
        <v>16118</v>
      </c>
      <c r="E10276" t="s">
        <v>845</v>
      </c>
      <c r="F10276" t="s">
        <v>16119</v>
      </c>
      <c r="G10276" t="s">
        <v>72</v>
      </c>
      <c r="H10276">
        <v>100</v>
      </c>
      <c r="I10276" s="1">
        <v>42657.502500000002</v>
      </c>
    </row>
    <row r="10277" spans="1:9" x14ac:dyDescent="0.25">
      <c r="A10277">
        <v>1408</v>
      </c>
      <c r="B10277" s="1">
        <v>42657.375</v>
      </c>
      <c r="C10277" t="s">
        <v>16120</v>
      </c>
      <c r="D10277" t="s">
        <v>13243</v>
      </c>
      <c r="E10277" t="s">
        <v>15</v>
      </c>
      <c r="F10277" t="s">
        <v>4370</v>
      </c>
      <c r="H10277">
        <v>100</v>
      </c>
      <c r="I10277" s="1">
        <v>42657.61619212963</v>
      </c>
    </row>
    <row r="10278" spans="1:9" x14ac:dyDescent="0.25">
      <c r="A10278">
        <v>1409</v>
      </c>
      <c r="B10278" s="1">
        <v>42657.378472222219</v>
      </c>
      <c r="C10278" t="s">
        <v>16121</v>
      </c>
      <c r="D10278" t="s">
        <v>8194</v>
      </c>
      <c r="E10278" t="s">
        <v>15</v>
      </c>
      <c r="F10278" t="s">
        <v>16122</v>
      </c>
      <c r="G10278" t="s">
        <v>72</v>
      </c>
      <c r="H10278">
        <v>100</v>
      </c>
      <c r="I10278" s="1">
        <v>42657.394502314812</v>
      </c>
    </row>
    <row r="10279" spans="1:9" x14ac:dyDescent="0.25">
      <c r="A10279">
        <v>1410</v>
      </c>
      <c r="B10279" s="1">
        <v>42657.392361111109</v>
      </c>
      <c r="C10279" t="s">
        <v>16123</v>
      </c>
      <c r="D10279" t="s">
        <v>16124</v>
      </c>
      <c r="E10279" t="s">
        <v>845</v>
      </c>
      <c r="F10279" t="s">
        <v>16125</v>
      </c>
      <c r="G10279" t="s">
        <v>72</v>
      </c>
      <c r="H10279">
        <v>100</v>
      </c>
      <c r="I10279" s="1">
        <v>42657.500335648147</v>
      </c>
    </row>
    <row r="10280" spans="1:9" x14ac:dyDescent="0.25">
      <c r="A10280">
        <v>1411</v>
      </c>
      <c r="B10280" s="1">
        <v>42657.395775462966</v>
      </c>
      <c r="C10280" t="s">
        <v>16126</v>
      </c>
      <c r="D10280" t="s">
        <v>16127</v>
      </c>
      <c r="E10280" t="s">
        <v>138</v>
      </c>
      <c r="F10280" t="s">
        <v>2151</v>
      </c>
      <c r="H10280">
        <v>100</v>
      </c>
      <c r="I10280" s="1">
        <v>42657.446331018517</v>
      </c>
    </row>
    <row r="10281" spans="1:9" x14ac:dyDescent="0.25">
      <c r="A10281">
        <v>1412</v>
      </c>
      <c r="B10281" s="1">
        <v>42657.395833333336</v>
      </c>
      <c r="C10281" t="s">
        <v>16128</v>
      </c>
      <c r="D10281" t="s">
        <v>510</v>
      </c>
      <c r="E10281" t="s">
        <v>74</v>
      </c>
      <c r="F10281" t="s">
        <v>443</v>
      </c>
      <c r="G10281" t="s">
        <v>72</v>
      </c>
      <c r="H10281">
        <v>100</v>
      </c>
      <c r="I10281" s="1">
        <v>42657.436550925922</v>
      </c>
    </row>
    <row r="10282" spans="1:9" x14ac:dyDescent="0.25">
      <c r="A10282">
        <v>1413</v>
      </c>
      <c r="B10282" s="1">
        <v>42657.408819444441</v>
      </c>
      <c r="C10282" t="s">
        <v>16129</v>
      </c>
      <c r="D10282" t="s">
        <v>16130</v>
      </c>
      <c r="E10282" t="s">
        <v>138</v>
      </c>
      <c r="F10282" t="s">
        <v>9241</v>
      </c>
      <c r="H10282">
        <v>50</v>
      </c>
      <c r="I10282" s="1">
        <v>42657.430983796294</v>
      </c>
    </row>
    <row r="10283" spans="1:9" x14ac:dyDescent="0.25">
      <c r="A10283">
        <v>1414</v>
      </c>
      <c r="B10283" s="1">
        <v>42657.41337962963</v>
      </c>
      <c r="C10283" t="s">
        <v>16131</v>
      </c>
      <c r="D10283" t="s">
        <v>16132</v>
      </c>
      <c r="E10283" t="s">
        <v>15</v>
      </c>
      <c r="F10283" t="s">
        <v>588</v>
      </c>
      <c r="H10283">
        <v>100</v>
      </c>
      <c r="I10283" s="1">
        <v>42657.425625000003</v>
      </c>
    </row>
    <row r="10284" spans="1:9" x14ac:dyDescent="0.25">
      <c r="A10284">
        <v>1415</v>
      </c>
      <c r="B10284" s="1">
        <v>42657.416944444441</v>
      </c>
      <c r="C10284" t="s">
        <v>16133</v>
      </c>
      <c r="D10284" t="s">
        <v>16134</v>
      </c>
      <c r="E10284" t="s">
        <v>15</v>
      </c>
      <c r="F10284" t="s">
        <v>4771</v>
      </c>
      <c r="H10284">
        <v>0</v>
      </c>
      <c r="I10284" s="1">
        <v>42657.420057870368</v>
      </c>
    </row>
    <row r="10285" spans="1:9" x14ac:dyDescent="0.25">
      <c r="A10285">
        <v>1416</v>
      </c>
      <c r="B10285" s="1">
        <v>42657.416944444441</v>
      </c>
      <c r="C10285" t="s">
        <v>16133</v>
      </c>
      <c r="D10285" t="s">
        <v>16134</v>
      </c>
      <c r="E10285" t="s">
        <v>15</v>
      </c>
      <c r="F10285" t="s">
        <v>4771</v>
      </c>
      <c r="H10285">
        <v>100</v>
      </c>
      <c r="I10285" s="1">
        <v>42657.420057870368</v>
      </c>
    </row>
    <row r="10286" spans="1:9" x14ac:dyDescent="0.25">
      <c r="A10286">
        <v>1417</v>
      </c>
      <c r="B10286" s="1">
        <v>42657.430555555555</v>
      </c>
      <c r="C10286" t="s">
        <v>16135</v>
      </c>
      <c r="D10286" t="s">
        <v>16136</v>
      </c>
      <c r="E10286" t="s">
        <v>15</v>
      </c>
      <c r="F10286" t="s">
        <v>2927</v>
      </c>
      <c r="H10286">
        <v>100</v>
      </c>
      <c r="I10286" s="1">
        <v>42657.483749999999</v>
      </c>
    </row>
    <row r="10287" spans="1:9" x14ac:dyDescent="0.25">
      <c r="A10287">
        <v>1418</v>
      </c>
      <c r="B10287" s="1">
        <v>42657.445983796293</v>
      </c>
      <c r="C10287" t="s">
        <v>16137</v>
      </c>
      <c r="D10287" t="s">
        <v>16138</v>
      </c>
      <c r="E10287" t="s">
        <v>15</v>
      </c>
      <c r="F10287" t="s">
        <v>588</v>
      </c>
      <c r="H10287">
        <v>100</v>
      </c>
      <c r="I10287" s="1">
        <v>42657.547326388885</v>
      </c>
    </row>
    <row r="10288" spans="1:9" x14ac:dyDescent="0.25">
      <c r="A10288">
        <v>1419</v>
      </c>
      <c r="B10288" s="1">
        <v>42657.447916666664</v>
      </c>
      <c r="C10288" t="s">
        <v>16139</v>
      </c>
      <c r="D10288" t="s">
        <v>16140</v>
      </c>
      <c r="E10288" t="s">
        <v>403</v>
      </c>
      <c r="F10288" t="s">
        <v>2417</v>
      </c>
      <c r="G10288" t="s">
        <v>360</v>
      </c>
      <c r="H10288">
        <v>0</v>
      </c>
      <c r="I10288" s="1">
        <v>42657.497569444444</v>
      </c>
    </row>
    <row r="10289" spans="1:9" x14ac:dyDescent="0.25">
      <c r="A10289">
        <v>1420</v>
      </c>
      <c r="B10289" s="1">
        <v>42657.454861111109</v>
      </c>
      <c r="C10289" t="s">
        <v>16141</v>
      </c>
      <c r="D10289" t="s">
        <v>1231</v>
      </c>
      <c r="E10289" t="s">
        <v>138</v>
      </c>
      <c r="F10289" t="s">
        <v>508</v>
      </c>
      <c r="G10289" t="s">
        <v>72</v>
      </c>
      <c r="H10289">
        <v>100</v>
      </c>
      <c r="I10289" s="1">
        <v>42657.721284722225</v>
      </c>
    </row>
    <row r="10290" spans="1:9" x14ac:dyDescent="0.25">
      <c r="A10290">
        <v>1421</v>
      </c>
      <c r="B10290" s="1">
        <v>42657.46534722222</v>
      </c>
      <c r="C10290" t="s">
        <v>16142</v>
      </c>
      <c r="D10290" t="s">
        <v>16143</v>
      </c>
      <c r="E10290" t="s">
        <v>15</v>
      </c>
      <c r="F10290" t="s">
        <v>15012</v>
      </c>
      <c r="H10290">
        <v>0</v>
      </c>
      <c r="I10290" s="1">
        <v>42657.525983796295</v>
      </c>
    </row>
    <row r="10291" spans="1:9" x14ac:dyDescent="0.25">
      <c r="A10291">
        <v>1422</v>
      </c>
      <c r="B10291" s="1">
        <v>42657.46534722222</v>
      </c>
      <c r="C10291" t="s">
        <v>16142</v>
      </c>
      <c r="D10291" t="s">
        <v>16143</v>
      </c>
      <c r="E10291" t="s">
        <v>15</v>
      </c>
      <c r="F10291" t="s">
        <v>15012</v>
      </c>
      <c r="H10291">
        <v>100</v>
      </c>
      <c r="I10291" s="1">
        <v>42657.525983796295</v>
      </c>
    </row>
    <row r="10292" spans="1:9" x14ac:dyDescent="0.25">
      <c r="A10292">
        <v>1423</v>
      </c>
      <c r="B10292" s="1">
        <v>42657.479166666664</v>
      </c>
      <c r="C10292" t="s">
        <v>16144</v>
      </c>
      <c r="D10292" t="s">
        <v>240</v>
      </c>
      <c r="E10292" t="s">
        <v>58</v>
      </c>
      <c r="F10292" t="s">
        <v>102</v>
      </c>
      <c r="H10292">
        <v>100</v>
      </c>
      <c r="I10292" s="1">
        <v>42657.516481481478</v>
      </c>
    </row>
    <row r="10293" spans="1:9" x14ac:dyDescent="0.25">
      <c r="A10293">
        <v>1424</v>
      </c>
      <c r="B10293" s="1">
        <v>42657.48159722222</v>
      </c>
      <c r="C10293" t="s">
        <v>16145</v>
      </c>
      <c r="D10293" t="s">
        <v>16146</v>
      </c>
      <c r="E10293" t="s">
        <v>15</v>
      </c>
      <c r="F10293" t="s">
        <v>967</v>
      </c>
      <c r="H10293">
        <v>100</v>
      </c>
      <c r="I10293" s="1">
        <v>42657.52547453704</v>
      </c>
    </row>
    <row r="10294" spans="1:9" x14ac:dyDescent="0.25">
      <c r="A10294">
        <v>1425</v>
      </c>
      <c r="B10294" s="1">
        <v>42657.493055555555</v>
      </c>
      <c r="C10294" t="s">
        <v>16147</v>
      </c>
      <c r="D10294" t="s">
        <v>9667</v>
      </c>
      <c r="E10294" t="s">
        <v>138</v>
      </c>
      <c r="F10294" t="s">
        <v>139</v>
      </c>
      <c r="G10294" t="s">
        <v>72</v>
      </c>
      <c r="H10294">
        <v>100</v>
      </c>
      <c r="I10294" s="1">
        <v>42657.503831018519</v>
      </c>
    </row>
    <row r="10295" spans="1:9" x14ac:dyDescent="0.25">
      <c r="A10295">
        <v>1426</v>
      </c>
      <c r="B10295" s="1">
        <v>42657.5</v>
      </c>
      <c r="C10295" t="s">
        <v>16148</v>
      </c>
      <c r="D10295" t="s">
        <v>1231</v>
      </c>
      <c r="E10295" t="s">
        <v>138</v>
      </c>
      <c r="F10295" t="s">
        <v>194</v>
      </c>
      <c r="G10295" t="s">
        <v>72</v>
      </c>
      <c r="H10295">
        <v>100</v>
      </c>
      <c r="I10295" s="1">
        <v>42657.642511574071</v>
      </c>
    </row>
    <row r="10296" spans="1:9" x14ac:dyDescent="0.25">
      <c r="A10296">
        <v>1427</v>
      </c>
      <c r="B10296" s="1">
        <v>42657.5</v>
      </c>
      <c r="C10296" t="s">
        <v>16149</v>
      </c>
      <c r="D10296" t="s">
        <v>16150</v>
      </c>
      <c r="E10296" t="s">
        <v>58</v>
      </c>
      <c r="F10296" t="s">
        <v>87</v>
      </c>
      <c r="H10296">
        <v>300</v>
      </c>
      <c r="I10296" s="1">
        <v>42657.517685185187</v>
      </c>
    </row>
    <row r="10297" spans="1:9" x14ac:dyDescent="0.25">
      <c r="A10297">
        <v>1428</v>
      </c>
      <c r="B10297" s="1">
        <v>42657.5</v>
      </c>
      <c r="C10297" t="s">
        <v>16149</v>
      </c>
      <c r="D10297" t="s">
        <v>16150</v>
      </c>
      <c r="E10297" t="s">
        <v>58</v>
      </c>
      <c r="F10297" t="s">
        <v>87</v>
      </c>
      <c r="H10297">
        <v>100</v>
      </c>
      <c r="I10297" s="1">
        <v>42657.517685185187</v>
      </c>
    </row>
    <row r="10298" spans="1:9" x14ac:dyDescent="0.25">
      <c r="A10298">
        <v>1429</v>
      </c>
      <c r="B10298" s="1">
        <v>42657.54010416667</v>
      </c>
      <c r="C10298" t="s">
        <v>16151</v>
      </c>
      <c r="D10298" t="s">
        <v>16152</v>
      </c>
      <c r="E10298" t="s">
        <v>15</v>
      </c>
      <c r="F10298" t="s">
        <v>217</v>
      </c>
      <c r="H10298">
        <v>100</v>
      </c>
      <c r="I10298" s="1">
        <v>42657.649976851855</v>
      </c>
    </row>
    <row r="10299" spans="1:9" x14ac:dyDescent="0.25">
      <c r="A10299">
        <v>1430</v>
      </c>
      <c r="B10299" s="1">
        <v>42657.5625</v>
      </c>
      <c r="C10299" t="s">
        <v>16153</v>
      </c>
      <c r="D10299" t="s">
        <v>16154</v>
      </c>
      <c r="E10299" t="s">
        <v>138</v>
      </c>
      <c r="F10299" t="s">
        <v>139</v>
      </c>
      <c r="G10299" t="s">
        <v>72</v>
      </c>
      <c r="H10299">
        <v>50</v>
      </c>
      <c r="I10299" s="1">
        <v>42657.623067129629</v>
      </c>
    </row>
    <row r="10300" spans="1:9" x14ac:dyDescent="0.25">
      <c r="A10300">
        <v>1431</v>
      </c>
      <c r="B10300" s="1">
        <v>42657.562534722223</v>
      </c>
      <c r="C10300" t="s">
        <v>16155</v>
      </c>
      <c r="D10300" t="s">
        <v>16156</v>
      </c>
      <c r="E10300" t="s">
        <v>138</v>
      </c>
      <c r="F10300" t="s">
        <v>5422</v>
      </c>
      <c r="H10300">
        <v>50</v>
      </c>
      <c r="I10300" s="1">
        <v>42657.618391203701</v>
      </c>
    </row>
    <row r="10301" spans="1:9" x14ac:dyDescent="0.25">
      <c r="A10301">
        <v>1432</v>
      </c>
      <c r="B10301" s="1">
        <v>42657.562719907408</v>
      </c>
      <c r="C10301" t="s">
        <v>16157</v>
      </c>
      <c r="D10301" t="s">
        <v>16158</v>
      </c>
      <c r="E10301" t="s">
        <v>83</v>
      </c>
      <c r="F10301" t="s">
        <v>16159</v>
      </c>
      <c r="G10301" t="s">
        <v>72</v>
      </c>
      <c r="H10301">
        <v>500</v>
      </c>
      <c r="I10301" s="1">
        <v>42657.59202546296</v>
      </c>
    </row>
    <row r="10302" spans="1:9" x14ac:dyDescent="0.25">
      <c r="A10302">
        <v>1433</v>
      </c>
      <c r="B10302" s="1">
        <v>42657.597812499997</v>
      </c>
      <c r="C10302" t="s">
        <v>16160</v>
      </c>
      <c r="D10302" t="s">
        <v>16161</v>
      </c>
      <c r="E10302" t="s">
        <v>15</v>
      </c>
      <c r="F10302" t="s">
        <v>106</v>
      </c>
      <c r="H10302">
        <v>0</v>
      </c>
      <c r="I10302" s="1">
        <v>42657.76971064815</v>
      </c>
    </row>
    <row r="10303" spans="1:9" x14ac:dyDescent="0.25">
      <c r="A10303">
        <v>1434</v>
      </c>
      <c r="B10303" s="1">
        <v>42657.621527777781</v>
      </c>
      <c r="C10303" t="s">
        <v>16162</v>
      </c>
      <c r="D10303" t="s">
        <v>1272</v>
      </c>
      <c r="E10303" t="s">
        <v>15</v>
      </c>
      <c r="F10303" t="s">
        <v>142</v>
      </c>
      <c r="H10303">
        <v>100</v>
      </c>
      <c r="I10303" s="1">
        <v>42657.705138888887</v>
      </c>
    </row>
    <row r="10304" spans="1:9" x14ac:dyDescent="0.25">
      <c r="A10304">
        <v>1435</v>
      </c>
      <c r="B10304" s="1">
        <v>42657.631944444445</v>
      </c>
      <c r="C10304" t="s">
        <v>16163</v>
      </c>
      <c r="D10304" t="s">
        <v>9451</v>
      </c>
      <c r="E10304" t="s">
        <v>138</v>
      </c>
      <c r="F10304" t="s">
        <v>2596</v>
      </c>
      <c r="G10304" t="s">
        <v>72</v>
      </c>
      <c r="H10304">
        <v>100</v>
      </c>
      <c r="I10304" s="1">
        <v>42661.445752314816</v>
      </c>
    </row>
    <row r="10305" spans="1:9" x14ac:dyDescent="0.25">
      <c r="A10305">
        <v>1436</v>
      </c>
      <c r="B10305" s="1">
        <v>42657.642361111109</v>
      </c>
      <c r="C10305" t="s">
        <v>16164</v>
      </c>
      <c r="D10305" t="s">
        <v>1094</v>
      </c>
      <c r="E10305" t="s">
        <v>138</v>
      </c>
      <c r="F10305" t="s">
        <v>139</v>
      </c>
      <c r="G10305" t="s">
        <v>72</v>
      </c>
      <c r="H10305">
        <v>100</v>
      </c>
      <c r="I10305" s="1">
        <v>42657.678912037038</v>
      </c>
    </row>
    <row r="10306" spans="1:9" x14ac:dyDescent="0.25">
      <c r="A10306">
        <v>1437</v>
      </c>
      <c r="B10306" s="1">
        <v>42657.648136574076</v>
      </c>
      <c r="C10306" t="s">
        <v>16165</v>
      </c>
      <c r="D10306" t="s">
        <v>16166</v>
      </c>
      <c r="E10306" t="s">
        <v>15</v>
      </c>
      <c r="F10306" t="s">
        <v>4347</v>
      </c>
      <c r="H10306">
        <v>100</v>
      </c>
      <c r="I10306" s="1">
        <v>42657.811620370368</v>
      </c>
    </row>
    <row r="10307" spans="1:9" x14ac:dyDescent="0.25">
      <c r="A10307">
        <v>1438</v>
      </c>
      <c r="B10307" s="1">
        <v>42657.666666666664</v>
      </c>
      <c r="C10307" t="s">
        <v>16167</v>
      </c>
      <c r="D10307" t="s">
        <v>969</v>
      </c>
      <c r="E10307" t="s">
        <v>138</v>
      </c>
      <c r="F10307" t="s">
        <v>559</v>
      </c>
      <c r="G10307" t="s">
        <v>72</v>
      </c>
      <c r="H10307">
        <v>50</v>
      </c>
      <c r="I10307" s="1">
        <v>42657.684606481482</v>
      </c>
    </row>
    <row r="10308" spans="1:9" x14ac:dyDescent="0.25">
      <c r="A10308">
        <v>1439</v>
      </c>
      <c r="B10308" s="1">
        <v>42657.694444444445</v>
      </c>
      <c r="C10308" t="s">
        <v>16168</v>
      </c>
      <c r="D10308" t="s">
        <v>13422</v>
      </c>
      <c r="E10308" t="s">
        <v>262</v>
      </c>
      <c r="F10308" t="s">
        <v>16169</v>
      </c>
      <c r="G10308" t="s">
        <v>72</v>
      </c>
      <c r="H10308">
        <v>100</v>
      </c>
      <c r="I10308" s="1">
        <v>42662.377974537034</v>
      </c>
    </row>
    <row r="10309" spans="1:9" x14ac:dyDescent="0.25">
      <c r="A10309">
        <v>1440</v>
      </c>
      <c r="B10309" s="1">
        <v>42657.708333333336</v>
      </c>
      <c r="C10309" t="s">
        <v>16170</v>
      </c>
      <c r="D10309" t="s">
        <v>2684</v>
      </c>
      <c r="E10309" t="s">
        <v>138</v>
      </c>
      <c r="F10309" t="s">
        <v>139</v>
      </c>
      <c r="G10309" t="s">
        <v>72</v>
      </c>
      <c r="H10309">
        <v>100</v>
      </c>
      <c r="I10309" s="1">
        <v>42657.72278935185</v>
      </c>
    </row>
    <row r="10310" spans="1:9" x14ac:dyDescent="0.25">
      <c r="A10310">
        <v>1441</v>
      </c>
      <c r="B10310" s="1">
        <v>42657.708333333336</v>
      </c>
      <c r="C10310" t="s">
        <v>16170</v>
      </c>
      <c r="D10310" t="s">
        <v>2684</v>
      </c>
      <c r="E10310" t="s">
        <v>138</v>
      </c>
      <c r="F10310" t="s">
        <v>139</v>
      </c>
      <c r="G10310" t="s">
        <v>72</v>
      </c>
      <c r="H10310">
        <v>50</v>
      </c>
      <c r="I10310" s="1">
        <v>42657.72278935185</v>
      </c>
    </row>
    <row r="10311" spans="1:9" x14ac:dyDescent="0.25">
      <c r="A10311">
        <v>1442</v>
      </c>
      <c r="B10311" s="1">
        <v>42657.715277777781</v>
      </c>
      <c r="C10311" t="s">
        <v>16171</v>
      </c>
      <c r="D10311" t="s">
        <v>16172</v>
      </c>
      <c r="E10311" t="s">
        <v>262</v>
      </c>
      <c r="F10311" t="s">
        <v>3777</v>
      </c>
      <c r="G10311" t="s">
        <v>72</v>
      </c>
      <c r="H10311">
        <v>50</v>
      </c>
      <c r="I10311" s="1">
        <v>42657.728090277778</v>
      </c>
    </row>
    <row r="10312" spans="1:9" x14ac:dyDescent="0.25">
      <c r="A10312">
        <v>1443</v>
      </c>
      <c r="B10312" s="1">
        <v>42657.725694444445</v>
      </c>
      <c r="C10312" t="s">
        <v>16173</v>
      </c>
      <c r="D10312" t="s">
        <v>16174</v>
      </c>
      <c r="E10312" t="s">
        <v>169</v>
      </c>
      <c r="F10312" t="s">
        <v>187</v>
      </c>
      <c r="G10312" t="s">
        <v>72</v>
      </c>
      <c r="H10312">
        <v>0</v>
      </c>
      <c r="I10312" s="1">
        <v>42662.695960648147</v>
      </c>
    </row>
    <row r="10313" spans="1:9" x14ac:dyDescent="0.25">
      <c r="A10313">
        <v>1444</v>
      </c>
      <c r="B10313" s="1">
        <v>42657.810254629629</v>
      </c>
      <c r="C10313" t="s">
        <v>16175</v>
      </c>
      <c r="D10313" t="s">
        <v>16176</v>
      </c>
      <c r="E10313" t="s">
        <v>15</v>
      </c>
      <c r="F10313" t="s">
        <v>13839</v>
      </c>
      <c r="G10313" t="s">
        <v>1129</v>
      </c>
      <c r="H10313">
        <v>0</v>
      </c>
      <c r="I10313" s="1">
        <v>42658.100775462961</v>
      </c>
    </row>
    <row r="10314" spans="1:9" x14ac:dyDescent="0.25">
      <c r="A10314">
        <v>1445</v>
      </c>
      <c r="B10314" s="1">
        <v>42657.875532407408</v>
      </c>
      <c r="C10314" t="s">
        <v>16177</v>
      </c>
      <c r="D10314" t="s">
        <v>436</v>
      </c>
      <c r="E10314" t="s">
        <v>15</v>
      </c>
      <c r="F10314" t="s">
        <v>65</v>
      </c>
      <c r="H10314">
        <v>100</v>
      </c>
      <c r="I10314" s="1">
        <v>42657.984490740739</v>
      </c>
    </row>
    <row r="10315" spans="1:9" x14ac:dyDescent="0.25">
      <c r="A10315">
        <v>1446</v>
      </c>
      <c r="B10315" s="1">
        <v>42657.885416666664</v>
      </c>
      <c r="C10315" t="s">
        <v>16178</v>
      </c>
      <c r="D10315" t="s">
        <v>264</v>
      </c>
      <c r="E10315" t="s">
        <v>74</v>
      </c>
      <c r="F10315" t="s">
        <v>62</v>
      </c>
      <c r="H10315">
        <v>100</v>
      </c>
      <c r="I10315" s="1">
        <v>42660.287361111114</v>
      </c>
    </row>
    <row r="10316" spans="1:9" x14ac:dyDescent="0.25">
      <c r="A10316">
        <v>1447</v>
      </c>
      <c r="B10316" s="1">
        <v>42657.885416666664</v>
      </c>
      <c r="C10316" t="s">
        <v>16178</v>
      </c>
      <c r="D10316" t="s">
        <v>264</v>
      </c>
      <c r="E10316" t="s">
        <v>74</v>
      </c>
      <c r="F10316" t="s">
        <v>62</v>
      </c>
      <c r="H10316">
        <v>0</v>
      </c>
      <c r="I10316" s="1">
        <v>42660.287361111114</v>
      </c>
    </row>
    <row r="10317" spans="1:9" x14ac:dyDescent="0.25">
      <c r="A10317">
        <v>1448</v>
      </c>
      <c r="B10317" s="1">
        <v>42657.916666666664</v>
      </c>
      <c r="C10317" t="s">
        <v>16179</v>
      </c>
      <c r="D10317" t="s">
        <v>16180</v>
      </c>
      <c r="E10317" t="s">
        <v>15</v>
      </c>
      <c r="F10317" t="s">
        <v>16181</v>
      </c>
      <c r="G10317" t="s">
        <v>20</v>
      </c>
      <c r="H10317">
        <v>0</v>
      </c>
      <c r="I10317" s="1">
        <v>42657.989282407405</v>
      </c>
    </row>
    <row r="10318" spans="1:9" x14ac:dyDescent="0.25">
      <c r="A10318">
        <v>1449</v>
      </c>
      <c r="B10318" s="1">
        <v>42657.940972222219</v>
      </c>
      <c r="C10318" t="s">
        <v>16182</v>
      </c>
      <c r="D10318" t="s">
        <v>12707</v>
      </c>
      <c r="E10318" t="s">
        <v>74</v>
      </c>
      <c r="F10318" t="s">
        <v>65</v>
      </c>
      <c r="H10318">
        <v>100</v>
      </c>
      <c r="I10318" s="1">
        <v>42660.289201388892</v>
      </c>
    </row>
    <row r="10319" spans="1:9" x14ac:dyDescent="0.25">
      <c r="A10319">
        <v>1450</v>
      </c>
      <c r="B10319" s="1">
        <v>42657.940972222219</v>
      </c>
      <c r="C10319" t="s">
        <v>16182</v>
      </c>
      <c r="D10319" t="s">
        <v>12707</v>
      </c>
      <c r="E10319" t="s">
        <v>74</v>
      </c>
      <c r="F10319" t="s">
        <v>65</v>
      </c>
      <c r="H10319">
        <v>0</v>
      </c>
      <c r="I10319" s="1">
        <v>42660.289201388892</v>
      </c>
    </row>
    <row r="10320" spans="1:9" x14ac:dyDescent="0.25">
      <c r="A10320">
        <v>1451</v>
      </c>
      <c r="B10320" s="1">
        <v>42658.379525462966</v>
      </c>
      <c r="C10320" t="s">
        <v>16183</v>
      </c>
      <c r="D10320" t="s">
        <v>16184</v>
      </c>
      <c r="E10320" t="s">
        <v>15</v>
      </c>
      <c r="F10320" t="s">
        <v>14544</v>
      </c>
      <c r="H10320">
        <v>100</v>
      </c>
      <c r="I10320" s="1">
        <v>42658.460497685184</v>
      </c>
    </row>
    <row r="10321" spans="1:9" x14ac:dyDescent="0.25">
      <c r="A10321">
        <v>1452</v>
      </c>
      <c r="B10321" s="1">
        <v>42658.379525462966</v>
      </c>
      <c r="C10321" t="s">
        <v>16183</v>
      </c>
      <c r="D10321" t="s">
        <v>16185</v>
      </c>
      <c r="E10321" t="s">
        <v>15</v>
      </c>
      <c r="F10321" t="s">
        <v>14544</v>
      </c>
      <c r="H10321">
        <v>200</v>
      </c>
      <c r="I10321" s="1">
        <v>42658.460497685184</v>
      </c>
    </row>
    <row r="10322" spans="1:9" x14ac:dyDescent="0.25">
      <c r="A10322">
        <v>1453</v>
      </c>
      <c r="B10322" s="1">
        <v>42658.4375</v>
      </c>
      <c r="C10322" t="s">
        <v>16186</v>
      </c>
      <c r="D10322" t="s">
        <v>1970</v>
      </c>
      <c r="E10322" t="s">
        <v>138</v>
      </c>
      <c r="F10322" t="s">
        <v>194</v>
      </c>
      <c r="G10322" t="s">
        <v>72</v>
      </c>
      <c r="H10322">
        <v>500</v>
      </c>
      <c r="I10322" s="1">
        <v>42660.29314814815</v>
      </c>
    </row>
    <row r="10323" spans="1:9" x14ac:dyDescent="0.25">
      <c r="A10323">
        <v>1454</v>
      </c>
      <c r="B10323" s="1">
        <v>42658.452986111108</v>
      </c>
      <c r="C10323" t="s">
        <v>16187</v>
      </c>
      <c r="D10323" t="s">
        <v>16188</v>
      </c>
      <c r="E10323" t="s">
        <v>138</v>
      </c>
      <c r="F10323" t="s">
        <v>1903</v>
      </c>
      <c r="H10323">
        <v>50</v>
      </c>
      <c r="I10323" s="1">
        <v>42658.454618055555</v>
      </c>
    </row>
    <row r="10324" spans="1:9" x14ac:dyDescent="0.25">
      <c r="A10324">
        <v>1455</v>
      </c>
      <c r="B10324" s="1">
        <v>42658.452986111108</v>
      </c>
      <c r="C10324" t="s">
        <v>16187</v>
      </c>
      <c r="D10324" t="s">
        <v>16188</v>
      </c>
      <c r="E10324" t="s">
        <v>138</v>
      </c>
      <c r="F10324" t="s">
        <v>1903</v>
      </c>
      <c r="H10324">
        <v>55</v>
      </c>
      <c r="I10324" s="1">
        <v>42658.454618055555</v>
      </c>
    </row>
    <row r="10325" spans="1:9" x14ac:dyDescent="0.25">
      <c r="A10325">
        <v>1456</v>
      </c>
      <c r="B10325" s="1">
        <v>42658.465277777781</v>
      </c>
      <c r="C10325" t="s">
        <v>16189</v>
      </c>
      <c r="D10325" t="s">
        <v>16190</v>
      </c>
      <c r="E10325" t="s">
        <v>138</v>
      </c>
      <c r="F10325" t="s">
        <v>139</v>
      </c>
      <c r="G10325" t="s">
        <v>72</v>
      </c>
      <c r="H10325">
        <v>100</v>
      </c>
      <c r="I10325" s="1">
        <v>42660.399340277778</v>
      </c>
    </row>
    <row r="10326" spans="1:9" x14ac:dyDescent="0.25">
      <c r="A10326">
        <v>1457</v>
      </c>
      <c r="B10326" s="1">
        <v>42658.565092592595</v>
      </c>
      <c r="C10326" t="s">
        <v>16191</v>
      </c>
      <c r="D10326" t="s">
        <v>16192</v>
      </c>
      <c r="E10326" t="s">
        <v>15</v>
      </c>
      <c r="F10326" t="s">
        <v>4039</v>
      </c>
      <c r="H10326">
        <v>100</v>
      </c>
      <c r="I10326" s="1">
        <v>42658.698761574073</v>
      </c>
    </row>
    <row r="10327" spans="1:9" x14ac:dyDescent="0.25">
      <c r="A10327">
        <v>1458</v>
      </c>
      <c r="B10327" s="1">
        <v>42658.583333333336</v>
      </c>
      <c r="C10327" t="s">
        <v>16193</v>
      </c>
      <c r="D10327" t="s">
        <v>16194</v>
      </c>
      <c r="E10327" t="s">
        <v>74</v>
      </c>
      <c r="F10327" t="s">
        <v>1189</v>
      </c>
      <c r="H10327">
        <v>100</v>
      </c>
      <c r="I10327" s="1">
        <v>42660.282534722224</v>
      </c>
    </row>
    <row r="10328" spans="1:9" x14ac:dyDescent="0.25">
      <c r="A10328">
        <v>1459</v>
      </c>
      <c r="B10328" s="1">
        <v>42658.583333333336</v>
      </c>
      <c r="C10328" t="s">
        <v>16193</v>
      </c>
      <c r="D10328" t="s">
        <v>16194</v>
      </c>
      <c r="E10328" t="s">
        <v>74</v>
      </c>
      <c r="F10328" t="s">
        <v>1189</v>
      </c>
      <c r="H10328">
        <v>0</v>
      </c>
      <c r="I10328" s="1">
        <v>42660.282534722224</v>
      </c>
    </row>
    <row r="10329" spans="1:9" x14ac:dyDescent="0.25">
      <c r="A10329">
        <v>1460</v>
      </c>
      <c r="B10329" s="1">
        <v>42658.597141203703</v>
      </c>
      <c r="C10329" t="s">
        <v>16195</v>
      </c>
      <c r="D10329" t="s">
        <v>531</v>
      </c>
      <c r="E10329" t="s">
        <v>15</v>
      </c>
      <c r="F10329" t="s">
        <v>208</v>
      </c>
      <c r="H10329">
        <v>100</v>
      </c>
      <c r="I10329" s="1">
        <v>42658.770648148151</v>
      </c>
    </row>
    <row r="10330" spans="1:9" x14ac:dyDescent="0.25">
      <c r="A10330">
        <v>1461</v>
      </c>
      <c r="B10330" s="1">
        <v>42658.597141203703</v>
      </c>
      <c r="C10330" t="s">
        <v>16195</v>
      </c>
      <c r="D10330" t="s">
        <v>531</v>
      </c>
      <c r="E10330" t="s">
        <v>15</v>
      </c>
      <c r="F10330" t="s">
        <v>208</v>
      </c>
      <c r="H10330">
        <v>200</v>
      </c>
      <c r="I10330" s="1">
        <v>42658.770648148151</v>
      </c>
    </row>
    <row r="10331" spans="1:9" x14ac:dyDescent="0.25">
      <c r="A10331">
        <v>1462</v>
      </c>
      <c r="B10331" s="1">
        <v>42658.670138888891</v>
      </c>
      <c r="C10331" t="s">
        <v>16196</v>
      </c>
      <c r="D10331" t="s">
        <v>16190</v>
      </c>
      <c r="E10331" t="s">
        <v>138</v>
      </c>
      <c r="F10331" t="s">
        <v>139</v>
      </c>
      <c r="G10331" t="s">
        <v>72</v>
      </c>
      <c r="H10331">
        <v>100</v>
      </c>
      <c r="I10331" s="1">
        <v>42660.373564814814</v>
      </c>
    </row>
    <row r="10332" spans="1:9" x14ac:dyDescent="0.25">
      <c r="A10332">
        <v>1463</v>
      </c>
      <c r="B10332" s="1">
        <v>42658.71875</v>
      </c>
      <c r="C10332" t="s">
        <v>16197</v>
      </c>
      <c r="D10332" t="s">
        <v>16198</v>
      </c>
      <c r="E10332" t="s">
        <v>15</v>
      </c>
      <c r="F10332" t="s">
        <v>211</v>
      </c>
      <c r="H10332">
        <v>0</v>
      </c>
      <c r="I10332" s="1">
        <v>42658.827534722222</v>
      </c>
    </row>
    <row r="10333" spans="1:9" x14ac:dyDescent="0.25">
      <c r="A10333">
        <v>1464</v>
      </c>
      <c r="B10333" s="1">
        <v>42658.754062499997</v>
      </c>
      <c r="C10333" t="s">
        <v>16199</v>
      </c>
      <c r="D10333" t="s">
        <v>16200</v>
      </c>
      <c r="E10333" t="s">
        <v>15</v>
      </c>
      <c r="F10333" t="s">
        <v>1042</v>
      </c>
      <c r="H10333">
        <v>100</v>
      </c>
      <c r="I10333" s="1">
        <v>42658.931006944447</v>
      </c>
    </row>
    <row r="10334" spans="1:9" x14ac:dyDescent="0.25">
      <c r="A10334">
        <v>1465</v>
      </c>
      <c r="B10334" s="1">
        <v>42658.754062499997</v>
      </c>
      <c r="C10334" t="s">
        <v>16199</v>
      </c>
      <c r="D10334" t="s">
        <v>16200</v>
      </c>
      <c r="E10334" t="s">
        <v>15</v>
      </c>
      <c r="F10334" t="s">
        <v>1042</v>
      </c>
      <c r="H10334">
        <v>500</v>
      </c>
      <c r="I10334" s="1">
        <v>42658.931006944447</v>
      </c>
    </row>
    <row r="10335" spans="1:9" x14ac:dyDescent="0.25">
      <c r="A10335">
        <v>1466</v>
      </c>
      <c r="B10335" s="1">
        <v>42658.774201388886</v>
      </c>
      <c r="C10335" t="s">
        <v>16201</v>
      </c>
      <c r="D10335" t="s">
        <v>16202</v>
      </c>
      <c r="E10335" t="s">
        <v>138</v>
      </c>
      <c r="F10335" t="s">
        <v>273</v>
      </c>
      <c r="H10335">
        <v>50</v>
      </c>
      <c r="I10335" s="1">
        <v>42658.794108796297</v>
      </c>
    </row>
    <row r="10336" spans="1:9" x14ac:dyDescent="0.25">
      <c r="A10336">
        <v>1467</v>
      </c>
      <c r="B10336" s="1">
        <v>42658.774201388886</v>
      </c>
      <c r="C10336" t="s">
        <v>16201</v>
      </c>
      <c r="D10336" t="s">
        <v>16202</v>
      </c>
      <c r="E10336" t="s">
        <v>138</v>
      </c>
      <c r="F10336" t="s">
        <v>273</v>
      </c>
      <c r="H10336">
        <v>100</v>
      </c>
      <c r="I10336" s="1">
        <v>42658.794108796297</v>
      </c>
    </row>
    <row r="10337" spans="1:9" x14ac:dyDescent="0.25">
      <c r="A10337">
        <v>1468</v>
      </c>
      <c r="B10337" s="1">
        <v>42658.814953703702</v>
      </c>
      <c r="C10337" t="s">
        <v>16203</v>
      </c>
      <c r="D10337" t="s">
        <v>16204</v>
      </c>
      <c r="E10337" t="s">
        <v>15</v>
      </c>
      <c r="F10337" t="s">
        <v>16205</v>
      </c>
      <c r="G10337" t="s">
        <v>1129</v>
      </c>
      <c r="H10337">
        <v>0</v>
      </c>
      <c r="I10337" s="1">
        <v>42660.40084490741</v>
      </c>
    </row>
    <row r="10338" spans="1:9" x14ac:dyDescent="0.25">
      <c r="A10338">
        <v>1469</v>
      </c>
      <c r="B10338" s="1">
        <v>42658.925370370373</v>
      </c>
      <c r="C10338" t="s">
        <v>16206</v>
      </c>
      <c r="D10338" t="s">
        <v>16207</v>
      </c>
      <c r="E10338" t="s">
        <v>15</v>
      </c>
      <c r="F10338" t="s">
        <v>16208</v>
      </c>
      <c r="H10338">
        <v>100</v>
      </c>
      <c r="I10338" s="1">
        <v>42659.071053240739</v>
      </c>
    </row>
    <row r="10339" spans="1:9" x14ac:dyDescent="0.25">
      <c r="A10339">
        <v>1470</v>
      </c>
      <c r="B10339" s="1">
        <v>42658.975694444445</v>
      </c>
      <c r="C10339" t="s">
        <v>16209</v>
      </c>
      <c r="D10339" t="s">
        <v>16210</v>
      </c>
      <c r="E10339" t="s">
        <v>83</v>
      </c>
      <c r="F10339" t="s">
        <v>15130</v>
      </c>
      <c r="G10339" t="s">
        <v>72</v>
      </c>
      <c r="H10339">
        <v>50</v>
      </c>
      <c r="I10339" s="1">
        <v>42659.226446759261</v>
      </c>
    </row>
    <row r="10340" spans="1:9" x14ac:dyDescent="0.25">
      <c r="A10340">
        <v>1471</v>
      </c>
      <c r="B10340" s="1">
        <v>42659.003472222219</v>
      </c>
      <c r="C10340" t="s">
        <v>16211</v>
      </c>
      <c r="D10340" t="s">
        <v>16212</v>
      </c>
      <c r="E10340" t="s">
        <v>262</v>
      </c>
      <c r="F10340" t="s">
        <v>211</v>
      </c>
      <c r="G10340" t="s">
        <v>72</v>
      </c>
      <c r="H10340">
        <v>100</v>
      </c>
      <c r="I10340" s="1">
        <v>42659.22792824074</v>
      </c>
    </row>
    <row r="10341" spans="1:9" x14ac:dyDescent="0.25">
      <c r="A10341">
        <v>1472</v>
      </c>
      <c r="B10341" s="1">
        <v>42659.013888888891</v>
      </c>
      <c r="C10341" t="s">
        <v>16213</v>
      </c>
      <c r="D10341" t="s">
        <v>16214</v>
      </c>
      <c r="E10341" t="s">
        <v>58</v>
      </c>
      <c r="F10341" t="s">
        <v>65</v>
      </c>
      <c r="H10341">
        <v>100</v>
      </c>
      <c r="I10341" s="1">
        <v>42660.740844907406</v>
      </c>
    </row>
    <row r="10342" spans="1:9" x14ac:dyDescent="0.25">
      <c r="A10342">
        <v>1473</v>
      </c>
      <c r="B10342" s="1">
        <v>42659.034722222219</v>
      </c>
      <c r="C10342" t="s">
        <v>16215</v>
      </c>
      <c r="D10342" t="s">
        <v>16216</v>
      </c>
      <c r="E10342" t="s">
        <v>262</v>
      </c>
      <c r="F10342" t="s">
        <v>62</v>
      </c>
      <c r="G10342" t="s">
        <v>72</v>
      </c>
      <c r="H10342">
        <v>50</v>
      </c>
      <c r="I10342" s="1">
        <v>42659.230462962965</v>
      </c>
    </row>
    <row r="10343" spans="1:9" x14ac:dyDescent="0.25">
      <c r="A10343">
        <v>1474</v>
      </c>
      <c r="B10343" s="1">
        <v>42659.038819444446</v>
      </c>
      <c r="C10343" t="s">
        <v>16217</v>
      </c>
      <c r="D10343" t="s">
        <v>16218</v>
      </c>
      <c r="E10343" t="s">
        <v>15</v>
      </c>
      <c r="F10343" t="s">
        <v>9076</v>
      </c>
      <c r="G10343" t="s">
        <v>1129</v>
      </c>
      <c r="H10343">
        <v>100</v>
      </c>
      <c r="I10343" s="1">
        <v>42659.127280092594</v>
      </c>
    </row>
    <row r="10344" spans="1:9" x14ac:dyDescent="0.25">
      <c r="A10344">
        <v>1475</v>
      </c>
      <c r="B10344" s="1">
        <v>42659.038819444446</v>
      </c>
      <c r="C10344" t="s">
        <v>16217</v>
      </c>
      <c r="D10344" t="s">
        <v>16218</v>
      </c>
      <c r="E10344" t="s">
        <v>15</v>
      </c>
      <c r="F10344" t="s">
        <v>9076</v>
      </c>
      <c r="G10344" t="s">
        <v>1129</v>
      </c>
      <c r="H10344">
        <v>40</v>
      </c>
      <c r="I10344" s="1">
        <v>42659.127280092594</v>
      </c>
    </row>
    <row r="10345" spans="1:9" x14ac:dyDescent="0.25">
      <c r="A10345">
        <v>1476</v>
      </c>
      <c r="B10345" s="1">
        <v>42659.079861111109</v>
      </c>
      <c r="C10345" t="s">
        <v>16219</v>
      </c>
      <c r="D10345" t="s">
        <v>16220</v>
      </c>
      <c r="E10345" t="s">
        <v>83</v>
      </c>
      <c r="F10345" t="s">
        <v>880</v>
      </c>
      <c r="G10345" t="s">
        <v>72</v>
      </c>
      <c r="H10345">
        <v>200</v>
      </c>
      <c r="I10345" s="1">
        <v>42659.231111111112</v>
      </c>
    </row>
    <row r="10346" spans="1:9" x14ac:dyDescent="0.25">
      <c r="A10346">
        <v>1477</v>
      </c>
      <c r="B10346" s="1">
        <v>42659.362534722219</v>
      </c>
      <c r="C10346" t="s">
        <v>16221</v>
      </c>
      <c r="D10346" t="s">
        <v>16222</v>
      </c>
      <c r="E10346" t="s">
        <v>15</v>
      </c>
      <c r="F10346" t="s">
        <v>2933</v>
      </c>
      <c r="H10346">
        <v>0</v>
      </c>
      <c r="I10346" s="1">
        <v>42659.390925925924</v>
      </c>
    </row>
    <row r="10347" spans="1:9" x14ac:dyDescent="0.25">
      <c r="A10347">
        <v>1478</v>
      </c>
      <c r="B10347" s="1">
        <v>42659.375983796293</v>
      </c>
      <c r="C10347" t="s">
        <v>16223</v>
      </c>
      <c r="D10347" t="s">
        <v>16224</v>
      </c>
      <c r="E10347" t="s">
        <v>15</v>
      </c>
      <c r="F10347" t="s">
        <v>16225</v>
      </c>
      <c r="H10347">
        <v>100</v>
      </c>
      <c r="I10347" s="1">
        <v>42659.552685185183</v>
      </c>
    </row>
    <row r="10348" spans="1:9" x14ac:dyDescent="0.25">
      <c r="A10348">
        <v>1479</v>
      </c>
      <c r="B10348" s="1">
        <v>42659.395833333336</v>
      </c>
      <c r="C10348" t="s">
        <v>16226</v>
      </c>
      <c r="D10348" t="s">
        <v>16227</v>
      </c>
      <c r="E10348" t="s">
        <v>138</v>
      </c>
      <c r="F10348" t="s">
        <v>549</v>
      </c>
      <c r="G10348" t="s">
        <v>72</v>
      </c>
      <c r="H10348">
        <v>0</v>
      </c>
      <c r="I10348" s="1">
        <v>42659.582187499997</v>
      </c>
    </row>
    <row r="10349" spans="1:9" x14ac:dyDescent="0.25">
      <c r="A10349">
        <v>1480</v>
      </c>
      <c r="B10349" s="1">
        <v>42659.395833333336</v>
      </c>
      <c r="C10349" t="s">
        <v>16226</v>
      </c>
      <c r="D10349" t="s">
        <v>16227</v>
      </c>
      <c r="E10349" t="s">
        <v>138</v>
      </c>
      <c r="F10349" t="s">
        <v>549</v>
      </c>
      <c r="G10349" t="s">
        <v>72</v>
      </c>
      <c r="H10349">
        <v>50</v>
      </c>
      <c r="I10349" s="1">
        <v>42659.582187499997</v>
      </c>
    </row>
    <row r="10350" spans="1:9" x14ac:dyDescent="0.25">
      <c r="A10350">
        <v>1481</v>
      </c>
      <c r="B10350" s="1">
        <v>42659.445879629631</v>
      </c>
      <c r="C10350" t="s">
        <v>16228</v>
      </c>
      <c r="D10350" t="s">
        <v>16229</v>
      </c>
      <c r="E10350" t="s">
        <v>15</v>
      </c>
      <c r="F10350" t="s">
        <v>16230</v>
      </c>
      <c r="H10350">
        <v>0</v>
      </c>
      <c r="I10350" s="1">
        <v>42659.587048611109</v>
      </c>
    </row>
    <row r="10351" spans="1:9" x14ac:dyDescent="0.25">
      <c r="A10351">
        <v>1482</v>
      </c>
      <c r="B10351" s="1">
        <v>42659.465277777781</v>
      </c>
      <c r="C10351" t="s">
        <v>16231</v>
      </c>
      <c r="D10351" t="s">
        <v>3399</v>
      </c>
      <c r="E10351" t="s">
        <v>74</v>
      </c>
      <c r="F10351" t="s">
        <v>208</v>
      </c>
      <c r="H10351">
        <v>100</v>
      </c>
      <c r="I10351" s="1">
        <v>42660.304872685185</v>
      </c>
    </row>
    <row r="10352" spans="1:9" x14ac:dyDescent="0.25">
      <c r="A10352">
        <v>1483</v>
      </c>
      <c r="B10352" s="1">
        <v>42659.465277777781</v>
      </c>
      <c r="C10352" t="s">
        <v>16231</v>
      </c>
      <c r="D10352" t="s">
        <v>3399</v>
      </c>
      <c r="E10352" t="s">
        <v>74</v>
      </c>
      <c r="F10352" t="s">
        <v>208</v>
      </c>
      <c r="H10352">
        <v>0</v>
      </c>
      <c r="I10352" s="1">
        <v>42660.304872685185</v>
      </c>
    </row>
    <row r="10353" spans="1:9" x14ac:dyDescent="0.25">
      <c r="A10353">
        <v>1484</v>
      </c>
      <c r="B10353" s="1">
        <v>42659.478020833332</v>
      </c>
      <c r="C10353" t="s">
        <v>16232</v>
      </c>
      <c r="D10353" t="s">
        <v>6685</v>
      </c>
      <c r="E10353" t="s">
        <v>15</v>
      </c>
      <c r="F10353" t="s">
        <v>353</v>
      </c>
      <c r="H10353">
        <v>100</v>
      </c>
      <c r="I10353" s="1">
        <v>42659.679722222223</v>
      </c>
    </row>
    <row r="10354" spans="1:9" x14ac:dyDescent="0.25">
      <c r="A10354">
        <v>1485</v>
      </c>
      <c r="B10354" s="1">
        <v>42659.494131944448</v>
      </c>
      <c r="C10354" t="s">
        <v>16233</v>
      </c>
      <c r="D10354" t="s">
        <v>16234</v>
      </c>
      <c r="E10354" t="s">
        <v>773</v>
      </c>
      <c r="F10354" t="s">
        <v>16235</v>
      </c>
      <c r="G10354" t="s">
        <v>326</v>
      </c>
      <c r="H10354">
        <v>50</v>
      </c>
      <c r="I10354" s="1">
        <v>42659.537453703706</v>
      </c>
    </row>
    <row r="10355" spans="1:9" x14ac:dyDescent="0.25">
      <c r="A10355">
        <v>1486</v>
      </c>
      <c r="B10355" s="1">
        <v>42659.583333333336</v>
      </c>
      <c r="C10355" t="s">
        <v>16236</v>
      </c>
      <c r="D10355" t="s">
        <v>16237</v>
      </c>
      <c r="E10355" t="s">
        <v>74</v>
      </c>
      <c r="F10355" t="s">
        <v>67</v>
      </c>
      <c r="H10355">
        <v>100</v>
      </c>
      <c r="I10355" s="1">
        <v>42660.303703703707</v>
      </c>
    </row>
    <row r="10356" spans="1:9" x14ac:dyDescent="0.25">
      <c r="A10356">
        <v>1487</v>
      </c>
      <c r="B10356" s="1">
        <v>42659.599976851852</v>
      </c>
      <c r="C10356" t="s">
        <v>16238</v>
      </c>
      <c r="D10356" t="s">
        <v>16239</v>
      </c>
      <c r="E10356" t="s">
        <v>138</v>
      </c>
      <c r="F10356" t="s">
        <v>139</v>
      </c>
      <c r="G10356" t="s">
        <v>72</v>
      </c>
      <c r="H10356">
        <v>100</v>
      </c>
      <c r="I10356" s="1">
        <v>42660.601365740738</v>
      </c>
    </row>
    <row r="10357" spans="1:9" x14ac:dyDescent="0.25">
      <c r="A10357">
        <v>1488</v>
      </c>
      <c r="B10357" s="1">
        <v>42659.75</v>
      </c>
      <c r="C10357" t="s">
        <v>16240</v>
      </c>
      <c r="D10357" t="s">
        <v>4419</v>
      </c>
      <c r="E10357" t="s">
        <v>74</v>
      </c>
      <c r="F10357" t="s">
        <v>32</v>
      </c>
      <c r="H10357">
        <v>100</v>
      </c>
      <c r="I10357" s="1">
        <v>42661.483032407406</v>
      </c>
    </row>
    <row r="10358" spans="1:9" x14ac:dyDescent="0.25">
      <c r="A10358">
        <v>1489</v>
      </c>
      <c r="B10358" s="1">
        <v>42659.881944444445</v>
      </c>
      <c r="C10358" t="s">
        <v>16241</v>
      </c>
      <c r="D10358" t="s">
        <v>15456</v>
      </c>
      <c r="E10358" t="s">
        <v>15</v>
      </c>
      <c r="F10358" t="s">
        <v>4728</v>
      </c>
      <c r="H10358">
        <v>0</v>
      </c>
      <c r="I10358" s="1">
        <v>42659.887962962966</v>
      </c>
    </row>
    <row r="10359" spans="1:9" x14ac:dyDescent="0.25">
      <c r="A10359">
        <v>1490</v>
      </c>
      <c r="B10359" s="1">
        <v>42659.913194444445</v>
      </c>
      <c r="C10359" t="s">
        <v>16242</v>
      </c>
      <c r="D10359" t="s">
        <v>4419</v>
      </c>
      <c r="E10359" t="s">
        <v>74</v>
      </c>
      <c r="F10359" t="s">
        <v>353</v>
      </c>
      <c r="H10359">
        <v>100</v>
      </c>
      <c r="I10359" s="1">
        <v>42660.290254629632</v>
      </c>
    </row>
    <row r="10360" spans="1:9" x14ac:dyDescent="0.25">
      <c r="A10360">
        <v>1491</v>
      </c>
      <c r="B10360" s="1">
        <v>42659.979166666664</v>
      </c>
      <c r="C10360" t="s">
        <v>16243</v>
      </c>
      <c r="D10360" t="s">
        <v>16244</v>
      </c>
      <c r="E10360" t="s">
        <v>15</v>
      </c>
      <c r="F10360" t="s">
        <v>2278</v>
      </c>
      <c r="H10360">
        <v>0</v>
      </c>
      <c r="I10360" s="1">
        <v>42659.985266203701</v>
      </c>
    </row>
    <row r="10361" spans="1:9" x14ac:dyDescent="0.25">
      <c r="A10361">
        <v>1492</v>
      </c>
      <c r="B10361" s="1">
        <v>42659.979166666664</v>
      </c>
      <c r="C10361" t="s">
        <v>16243</v>
      </c>
      <c r="D10361" t="s">
        <v>16244</v>
      </c>
      <c r="E10361" t="s">
        <v>15</v>
      </c>
      <c r="F10361" t="s">
        <v>2278</v>
      </c>
      <c r="H10361">
        <v>100</v>
      </c>
      <c r="I10361" s="1">
        <v>42659.985266203701</v>
      </c>
    </row>
    <row r="10362" spans="1:9" x14ac:dyDescent="0.25">
      <c r="A10362">
        <v>1493</v>
      </c>
      <c r="B10362" s="1">
        <v>42660.329687500001</v>
      </c>
      <c r="C10362" t="s">
        <v>6203</v>
      </c>
      <c r="D10362" t="s">
        <v>74</v>
      </c>
      <c r="E10362" t="s">
        <v>443</v>
      </c>
      <c r="F10362" t="s">
        <v>72</v>
      </c>
      <c r="H10362">
        <v>100</v>
      </c>
      <c r="I10362" s="1">
        <v>42660.397800925923</v>
      </c>
    </row>
    <row r="10363" spans="1:9" x14ac:dyDescent="0.25">
      <c r="A10363">
        <v>1494</v>
      </c>
      <c r="B10363" s="1">
        <v>42660.329687500001</v>
      </c>
      <c r="C10363" t="s">
        <v>6203</v>
      </c>
      <c r="D10363" t="s">
        <v>74</v>
      </c>
      <c r="E10363" t="s">
        <v>443</v>
      </c>
      <c r="F10363" t="s">
        <v>72</v>
      </c>
      <c r="H10363">
        <v>50</v>
      </c>
      <c r="I10363" s="1">
        <v>42660.397800925923</v>
      </c>
    </row>
    <row r="10364" spans="1:9" x14ac:dyDescent="0.25">
      <c r="A10364">
        <v>1495</v>
      </c>
      <c r="B10364" s="1">
        <v>42660.361458333333</v>
      </c>
      <c r="C10364" t="s">
        <v>16245</v>
      </c>
      <c r="D10364" t="s">
        <v>16246</v>
      </c>
      <c r="E10364" t="s">
        <v>15</v>
      </c>
      <c r="F10364" t="s">
        <v>3023</v>
      </c>
      <c r="H10364">
        <v>0</v>
      </c>
      <c r="I10364" s="1">
        <v>42660.387974537036</v>
      </c>
    </row>
    <row r="10365" spans="1:9" x14ac:dyDescent="0.25">
      <c r="A10365">
        <v>1496</v>
      </c>
      <c r="B10365" s="1">
        <v>42660.364247685182</v>
      </c>
      <c r="C10365" t="s">
        <v>16247</v>
      </c>
      <c r="D10365" t="s">
        <v>536</v>
      </c>
      <c r="E10365" t="s">
        <v>15</v>
      </c>
      <c r="F10365" t="s">
        <v>5949</v>
      </c>
      <c r="H10365">
        <v>0</v>
      </c>
      <c r="I10365" s="1">
        <v>42660.480821759258</v>
      </c>
    </row>
    <row r="10366" spans="1:9" x14ac:dyDescent="0.25">
      <c r="A10366">
        <v>1497</v>
      </c>
      <c r="B10366" s="1">
        <v>42660.364247685182</v>
      </c>
      <c r="C10366" t="s">
        <v>16247</v>
      </c>
      <c r="D10366" t="s">
        <v>536</v>
      </c>
      <c r="E10366" t="s">
        <v>15</v>
      </c>
      <c r="F10366" t="s">
        <v>5949</v>
      </c>
      <c r="H10366">
        <v>100</v>
      </c>
      <c r="I10366" s="1">
        <v>42660.480821759258</v>
      </c>
    </row>
    <row r="10367" spans="1:9" x14ac:dyDescent="0.25">
      <c r="A10367">
        <v>1498</v>
      </c>
      <c r="B10367" s="1">
        <v>42660.397962962961</v>
      </c>
      <c r="C10367" t="s">
        <v>16248</v>
      </c>
      <c r="D10367" t="s">
        <v>16249</v>
      </c>
      <c r="E10367" t="s">
        <v>15</v>
      </c>
      <c r="F10367" t="s">
        <v>16250</v>
      </c>
      <c r="G10367" t="s">
        <v>1129</v>
      </c>
      <c r="H10367">
        <v>100</v>
      </c>
      <c r="I10367" s="1">
        <v>42660.436180555553</v>
      </c>
    </row>
    <row r="10368" spans="1:9" x14ac:dyDescent="0.25">
      <c r="A10368">
        <v>1499</v>
      </c>
      <c r="B10368" s="1">
        <v>42660.415173611109</v>
      </c>
      <c r="C10368" t="s">
        <v>16251</v>
      </c>
      <c r="D10368" t="s">
        <v>16252</v>
      </c>
      <c r="E10368" t="s">
        <v>15</v>
      </c>
      <c r="F10368" t="s">
        <v>32</v>
      </c>
      <c r="H10368">
        <v>0</v>
      </c>
      <c r="I10368" s="1">
        <v>42660.503229166665</v>
      </c>
    </row>
    <row r="10369" spans="1:9" x14ac:dyDescent="0.25">
      <c r="A10369">
        <v>1500</v>
      </c>
      <c r="B10369" s="1">
        <v>42660.415173611109</v>
      </c>
      <c r="C10369" t="s">
        <v>16251</v>
      </c>
      <c r="D10369" t="s">
        <v>16252</v>
      </c>
      <c r="E10369" t="s">
        <v>15</v>
      </c>
      <c r="F10369" t="s">
        <v>32</v>
      </c>
      <c r="H10369">
        <v>100</v>
      </c>
      <c r="I10369" s="1">
        <v>42660.503229166665</v>
      </c>
    </row>
    <row r="10370" spans="1:9" x14ac:dyDescent="0.25">
      <c r="A10370">
        <v>1501</v>
      </c>
      <c r="B10370" s="1">
        <v>42660.416666666664</v>
      </c>
      <c r="C10370" t="s">
        <v>16253</v>
      </c>
      <c r="D10370" t="s">
        <v>503</v>
      </c>
      <c r="E10370" t="s">
        <v>138</v>
      </c>
      <c r="F10370" t="s">
        <v>1292</v>
      </c>
      <c r="H10370">
        <v>100</v>
      </c>
      <c r="I10370" s="1">
        <v>42661.609664351854</v>
      </c>
    </row>
    <row r="10371" spans="1:9" x14ac:dyDescent="0.25">
      <c r="A10371">
        <v>1502</v>
      </c>
      <c r="B10371" s="1">
        <v>42660.422858796293</v>
      </c>
      <c r="C10371" t="s">
        <v>16254</v>
      </c>
      <c r="D10371" t="s">
        <v>13482</v>
      </c>
      <c r="E10371" t="s">
        <v>249</v>
      </c>
      <c r="F10371" t="s">
        <v>2570</v>
      </c>
      <c r="H10371">
        <v>100</v>
      </c>
      <c r="I10371" s="1">
        <v>42660.423090277778</v>
      </c>
    </row>
    <row r="10372" spans="1:9" x14ac:dyDescent="0.25">
      <c r="A10372">
        <v>1503</v>
      </c>
      <c r="B10372" s="1">
        <v>42660.42560185185</v>
      </c>
      <c r="C10372" t="s">
        <v>16255</v>
      </c>
      <c r="D10372" t="s">
        <v>16256</v>
      </c>
      <c r="E10372" t="s">
        <v>138</v>
      </c>
      <c r="F10372" t="s">
        <v>9241</v>
      </c>
      <c r="G10372" t="s">
        <v>72</v>
      </c>
      <c r="H10372">
        <v>50</v>
      </c>
      <c r="I10372" s="1">
        <v>42660.432557870372</v>
      </c>
    </row>
    <row r="10373" spans="1:9" x14ac:dyDescent="0.25">
      <c r="A10373">
        <v>1504</v>
      </c>
      <c r="B10373" s="1">
        <v>42660.430092592593</v>
      </c>
      <c r="C10373" t="s">
        <v>16257</v>
      </c>
      <c r="D10373" t="s">
        <v>16258</v>
      </c>
      <c r="E10373" t="s">
        <v>15</v>
      </c>
      <c r="F10373" t="s">
        <v>549</v>
      </c>
      <c r="H10373">
        <v>50</v>
      </c>
      <c r="I10373" s="1">
        <v>42660.522349537037</v>
      </c>
    </row>
    <row r="10374" spans="1:9" x14ac:dyDescent="0.25">
      <c r="A10374">
        <v>1505</v>
      </c>
      <c r="B10374" s="1">
        <v>42660.430092592593</v>
      </c>
      <c r="C10374" t="s">
        <v>16257</v>
      </c>
      <c r="D10374" t="s">
        <v>16258</v>
      </c>
      <c r="E10374" t="s">
        <v>15</v>
      </c>
      <c r="F10374" t="s">
        <v>549</v>
      </c>
      <c r="H10374">
        <v>100</v>
      </c>
      <c r="I10374" s="1">
        <v>42660.522349537037</v>
      </c>
    </row>
    <row r="10375" spans="1:9" x14ac:dyDescent="0.25">
      <c r="A10375">
        <v>1506</v>
      </c>
      <c r="B10375" s="1">
        <v>42660.433530092596</v>
      </c>
      <c r="C10375" t="s">
        <v>16259</v>
      </c>
      <c r="D10375" t="s">
        <v>6143</v>
      </c>
      <c r="E10375" t="s">
        <v>74</v>
      </c>
      <c r="F10375" t="s">
        <v>451</v>
      </c>
      <c r="H10375">
        <v>50</v>
      </c>
      <c r="I10375" s="1">
        <v>42660.433587962965</v>
      </c>
    </row>
    <row r="10376" spans="1:9" x14ac:dyDescent="0.25">
      <c r="A10376">
        <v>1507</v>
      </c>
      <c r="B10376" s="1">
        <v>42660.434027777781</v>
      </c>
      <c r="C10376" t="s">
        <v>16260</v>
      </c>
      <c r="D10376" t="s">
        <v>16261</v>
      </c>
      <c r="E10376" t="s">
        <v>83</v>
      </c>
      <c r="F10376" t="s">
        <v>2230</v>
      </c>
      <c r="G10376" t="s">
        <v>72</v>
      </c>
      <c r="H10376">
        <v>250</v>
      </c>
      <c r="I10376" s="1">
        <v>42660.461226851854</v>
      </c>
    </row>
    <row r="10377" spans="1:9" x14ac:dyDescent="0.25">
      <c r="A10377">
        <v>1508</v>
      </c>
      <c r="B10377" s="1">
        <v>42660.4375</v>
      </c>
      <c r="C10377" t="s">
        <v>16262</v>
      </c>
      <c r="D10377" t="s">
        <v>16263</v>
      </c>
      <c r="E10377" t="s">
        <v>15</v>
      </c>
      <c r="F10377" t="s">
        <v>273</v>
      </c>
      <c r="G10377" t="s">
        <v>72</v>
      </c>
      <c r="H10377">
        <v>100</v>
      </c>
      <c r="I10377" s="1">
        <v>42660.466944444444</v>
      </c>
    </row>
    <row r="10378" spans="1:9" x14ac:dyDescent="0.25">
      <c r="A10378">
        <v>1509</v>
      </c>
      <c r="B10378" s="1">
        <v>42660.4375</v>
      </c>
      <c r="C10378" t="s">
        <v>16262</v>
      </c>
      <c r="D10378" t="s">
        <v>16263</v>
      </c>
      <c r="E10378" t="s">
        <v>15</v>
      </c>
      <c r="F10378" t="s">
        <v>273</v>
      </c>
      <c r="G10378" t="s">
        <v>72</v>
      </c>
      <c r="H10378">
        <v>50</v>
      </c>
      <c r="I10378" s="1">
        <v>42660.466944444444</v>
      </c>
    </row>
    <row r="10379" spans="1:9" x14ac:dyDescent="0.25">
      <c r="A10379">
        <v>1510</v>
      </c>
      <c r="B10379" s="1">
        <v>42660.451388888891</v>
      </c>
      <c r="C10379" t="s">
        <v>16264</v>
      </c>
      <c r="D10379" t="s">
        <v>16265</v>
      </c>
      <c r="E10379" t="s">
        <v>845</v>
      </c>
      <c r="F10379" t="s">
        <v>16266</v>
      </c>
      <c r="H10379">
        <v>0</v>
      </c>
      <c r="I10379" s="1">
        <v>42661.274768518517</v>
      </c>
    </row>
    <row r="10380" spans="1:9" x14ac:dyDescent="0.25">
      <c r="A10380">
        <v>1511</v>
      </c>
      <c r="B10380" s="1">
        <v>42660.451956018522</v>
      </c>
      <c r="C10380" t="s">
        <v>16267</v>
      </c>
      <c r="D10380" t="s">
        <v>16268</v>
      </c>
      <c r="E10380" t="s">
        <v>138</v>
      </c>
      <c r="F10380" t="s">
        <v>2151</v>
      </c>
      <c r="G10380" t="s">
        <v>72</v>
      </c>
      <c r="H10380">
        <v>50</v>
      </c>
      <c r="I10380" s="1">
        <v>42660.465729166666</v>
      </c>
    </row>
    <row r="10381" spans="1:9" x14ac:dyDescent="0.25">
      <c r="A10381">
        <v>1512</v>
      </c>
      <c r="B10381" s="1">
        <v>42660.464120370372</v>
      </c>
      <c r="C10381" t="s">
        <v>16269</v>
      </c>
      <c r="D10381" t="s">
        <v>16270</v>
      </c>
      <c r="E10381" t="s">
        <v>15</v>
      </c>
      <c r="F10381" t="s">
        <v>6955</v>
      </c>
      <c r="G10381" t="s">
        <v>360</v>
      </c>
      <c r="H10381">
        <v>0</v>
      </c>
      <c r="I10381" s="1">
        <v>42660.4999537037</v>
      </c>
    </row>
    <row r="10382" spans="1:9" x14ac:dyDescent="0.25">
      <c r="A10382">
        <v>1513</v>
      </c>
      <c r="B10382" s="1">
        <v>42660.475694444445</v>
      </c>
      <c r="C10382" t="s">
        <v>16271</v>
      </c>
      <c r="D10382" t="s">
        <v>16272</v>
      </c>
      <c r="E10382" t="s">
        <v>845</v>
      </c>
      <c r="F10382" t="s">
        <v>365</v>
      </c>
      <c r="H10382">
        <v>100</v>
      </c>
      <c r="I10382" s="1">
        <v>42660.586817129632</v>
      </c>
    </row>
    <row r="10383" spans="1:9" x14ac:dyDescent="0.25">
      <c r="A10383">
        <v>1514</v>
      </c>
      <c r="B10383" s="1">
        <v>42660.490590277775</v>
      </c>
      <c r="C10383" t="s">
        <v>16273</v>
      </c>
      <c r="D10383" t="s">
        <v>16274</v>
      </c>
      <c r="E10383" t="s">
        <v>15</v>
      </c>
      <c r="F10383" t="s">
        <v>10816</v>
      </c>
      <c r="G10383" t="s">
        <v>20</v>
      </c>
      <c r="H10383">
        <v>0</v>
      </c>
      <c r="I10383" s="1">
        <v>42660.526041666664</v>
      </c>
    </row>
    <row r="10384" spans="1:9" x14ac:dyDescent="0.25">
      <c r="A10384">
        <v>1515</v>
      </c>
      <c r="B10384" s="1">
        <v>42660.508923611109</v>
      </c>
      <c r="C10384" t="s">
        <v>16275</v>
      </c>
      <c r="D10384" t="s">
        <v>16276</v>
      </c>
      <c r="E10384" t="s">
        <v>15</v>
      </c>
      <c r="F10384" t="s">
        <v>16277</v>
      </c>
      <c r="G10384" t="s">
        <v>326</v>
      </c>
      <c r="H10384">
        <v>100</v>
      </c>
      <c r="I10384" s="1">
        <v>42660.508946759262</v>
      </c>
    </row>
    <row r="10385" spans="1:9" x14ac:dyDescent="0.25">
      <c r="A10385">
        <v>1516</v>
      </c>
      <c r="B10385" s="1">
        <v>42660.522939814815</v>
      </c>
      <c r="C10385" t="s">
        <v>16278</v>
      </c>
      <c r="D10385" t="s">
        <v>16279</v>
      </c>
      <c r="E10385" t="s">
        <v>138</v>
      </c>
      <c r="F10385" t="s">
        <v>2889</v>
      </c>
      <c r="G10385" t="s">
        <v>72</v>
      </c>
      <c r="H10385">
        <v>100</v>
      </c>
      <c r="I10385" s="1">
        <v>42660.615636574075</v>
      </c>
    </row>
    <row r="10386" spans="1:9" x14ac:dyDescent="0.25">
      <c r="A10386">
        <v>1517</v>
      </c>
      <c r="B10386" s="1">
        <v>42660.565972222219</v>
      </c>
      <c r="C10386" t="s">
        <v>16280</v>
      </c>
      <c r="D10386" t="s">
        <v>16281</v>
      </c>
      <c r="E10386" t="s">
        <v>15</v>
      </c>
      <c r="F10386" t="s">
        <v>16282</v>
      </c>
      <c r="H10386">
        <v>100</v>
      </c>
      <c r="I10386" s="1">
        <v>42660.839907407404</v>
      </c>
    </row>
    <row r="10387" spans="1:9" x14ac:dyDescent="0.25">
      <c r="A10387">
        <v>1518</v>
      </c>
      <c r="B10387" s="1">
        <v>42660.661805555559</v>
      </c>
      <c r="C10387" t="s">
        <v>16283</v>
      </c>
      <c r="D10387" t="s">
        <v>16284</v>
      </c>
      <c r="E10387" t="s">
        <v>138</v>
      </c>
      <c r="F10387" t="s">
        <v>559</v>
      </c>
      <c r="G10387" t="s">
        <v>72</v>
      </c>
      <c r="H10387">
        <v>50</v>
      </c>
      <c r="I10387" s="1">
        <v>42660.784432870372</v>
      </c>
    </row>
    <row r="10388" spans="1:9" x14ac:dyDescent="0.25">
      <c r="A10388">
        <v>1519</v>
      </c>
      <c r="B10388" s="1">
        <v>42660.673611111109</v>
      </c>
      <c r="C10388" t="s">
        <v>16285</v>
      </c>
      <c r="D10388" t="s">
        <v>16286</v>
      </c>
      <c r="E10388" t="s">
        <v>15</v>
      </c>
      <c r="F10388" t="s">
        <v>759</v>
      </c>
      <c r="H10388">
        <v>0</v>
      </c>
      <c r="I10388" s="1">
        <v>42662.619664351849</v>
      </c>
    </row>
    <row r="10389" spans="1:9" x14ac:dyDescent="0.25">
      <c r="A10389">
        <v>1520</v>
      </c>
      <c r="B10389" s="1">
        <v>42660.673611111109</v>
      </c>
      <c r="C10389" t="s">
        <v>16285</v>
      </c>
      <c r="D10389" t="s">
        <v>16286</v>
      </c>
      <c r="E10389" t="s">
        <v>15</v>
      </c>
      <c r="F10389" t="s">
        <v>759</v>
      </c>
      <c r="H10389">
        <v>100</v>
      </c>
      <c r="I10389" s="1">
        <v>42662.619664351849</v>
      </c>
    </row>
    <row r="10390" spans="1:9" x14ac:dyDescent="0.25">
      <c r="A10390">
        <v>1521</v>
      </c>
      <c r="B10390" s="1">
        <v>42660.694444444445</v>
      </c>
      <c r="C10390" t="s">
        <v>16287</v>
      </c>
      <c r="D10390" t="s">
        <v>762</v>
      </c>
      <c r="E10390" t="s">
        <v>15</v>
      </c>
      <c r="F10390" t="s">
        <v>2321</v>
      </c>
      <c r="H10390">
        <v>0</v>
      </c>
      <c r="I10390" s="1">
        <v>42661.604733796295</v>
      </c>
    </row>
    <row r="10391" spans="1:9" x14ac:dyDescent="0.25">
      <c r="A10391">
        <v>1522</v>
      </c>
      <c r="B10391" s="1">
        <v>42660.694444444445</v>
      </c>
      <c r="C10391" t="s">
        <v>16287</v>
      </c>
      <c r="D10391" t="s">
        <v>762</v>
      </c>
      <c r="E10391" t="s">
        <v>15</v>
      </c>
      <c r="F10391" t="s">
        <v>2321</v>
      </c>
      <c r="H10391">
        <v>100</v>
      </c>
      <c r="I10391" s="1">
        <v>42661.604733796295</v>
      </c>
    </row>
    <row r="10392" spans="1:9" x14ac:dyDescent="0.25">
      <c r="A10392">
        <v>1523</v>
      </c>
      <c r="B10392" s="1">
        <v>42660.701388888891</v>
      </c>
      <c r="C10392" t="s">
        <v>16288</v>
      </c>
      <c r="D10392" t="s">
        <v>16289</v>
      </c>
      <c r="E10392" t="s">
        <v>15</v>
      </c>
      <c r="F10392" t="s">
        <v>4321</v>
      </c>
      <c r="H10392">
        <v>0</v>
      </c>
      <c r="I10392" s="1">
        <v>42661.714062500003</v>
      </c>
    </row>
    <row r="10393" spans="1:9" x14ac:dyDescent="0.25">
      <c r="A10393">
        <v>1524</v>
      </c>
      <c r="B10393" s="1">
        <v>42660.701388888891</v>
      </c>
      <c r="C10393" t="s">
        <v>16288</v>
      </c>
      <c r="D10393" t="s">
        <v>16289</v>
      </c>
      <c r="E10393" t="s">
        <v>15</v>
      </c>
      <c r="F10393" t="s">
        <v>4321</v>
      </c>
      <c r="H10393">
        <v>100</v>
      </c>
      <c r="I10393" s="1">
        <v>42661.714062500003</v>
      </c>
    </row>
    <row r="10394" spans="1:9" x14ac:dyDescent="0.25">
      <c r="A10394">
        <v>1525</v>
      </c>
      <c r="B10394" s="1">
        <v>42660.758761574078</v>
      </c>
      <c r="C10394" t="s">
        <v>16290</v>
      </c>
      <c r="D10394" t="s">
        <v>16291</v>
      </c>
      <c r="E10394" t="s">
        <v>15</v>
      </c>
      <c r="F10394" t="s">
        <v>1091</v>
      </c>
      <c r="G10394" t="s">
        <v>20</v>
      </c>
      <c r="H10394">
        <v>0</v>
      </c>
      <c r="I10394" s="1">
        <v>42661.014606481483</v>
      </c>
    </row>
    <row r="10395" spans="1:9" x14ac:dyDescent="0.25">
      <c r="A10395">
        <v>1526</v>
      </c>
      <c r="B10395" s="1">
        <v>42660.781886574077</v>
      </c>
      <c r="C10395" t="s">
        <v>16292</v>
      </c>
      <c r="D10395" t="s">
        <v>16293</v>
      </c>
      <c r="E10395" t="s">
        <v>15</v>
      </c>
      <c r="F10395" t="s">
        <v>11153</v>
      </c>
      <c r="H10395">
        <v>0</v>
      </c>
      <c r="I10395" s="1">
        <v>42660.961261574077</v>
      </c>
    </row>
    <row r="10396" spans="1:9" x14ac:dyDescent="0.25">
      <c r="A10396">
        <v>1527</v>
      </c>
      <c r="B10396" s="1">
        <v>42660.781886574077</v>
      </c>
      <c r="C10396" t="s">
        <v>16292</v>
      </c>
      <c r="D10396" t="s">
        <v>16293</v>
      </c>
      <c r="E10396" t="s">
        <v>15</v>
      </c>
      <c r="F10396" t="s">
        <v>11153</v>
      </c>
      <c r="H10396">
        <v>100</v>
      </c>
      <c r="I10396" s="1">
        <v>42660.961261574077</v>
      </c>
    </row>
    <row r="10397" spans="1:9" x14ac:dyDescent="0.25">
      <c r="A10397">
        <v>1528</v>
      </c>
      <c r="B10397" s="1">
        <v>42660.868518518517</v>
      </c>
      <c r="C10397" t="s">
        <v>16294</v>
      </c>
      <c r="D10397" t="s">
        <v>16295</v>
      </c>
      <c r="E10397" t="s">
        <v>15</v>
      </c>
      <c r="F10397" t="s">
        <v>128</v>
      </c>
      <c r="H10397">
        <v>0</v>
      </c>
      <c r="I10397" s="1">
        <v>42661.008379629631</v>
      </c>
    </row>
    <row r="10398" spans="1:9" x14ac:dyDescent="0.25">
      <c r="A10398">
        <v>1529</v>
      </c>
      <c r="B10398" s="1">
        <v>42660.868518518517</v>
      </c>
      <c r="C10398" t="s">
        <v>16294</v>
      </c>
      <c r="D10398" t="s">
        <v>16295</v>
      </c>
      <c r="E10398" t="s">
        <v>15</v>
      </c>
      <c r="F10398" t="s">
        <v>128</v>
      </c>
      <c r="H10398">
        <v>100</v>
      </c>
      <c r="I10398" s="1">
        <v>42661.008379629631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Arkusze</vt:lpstr>
      </vt:variant>
      <vt:variant>
        <vt:i4>4</vt:i4>
      </vt:variant>
    </vt:vector>
  </HeadingPairs>
  <TitlesOfParts>
    <vt:vector size="4" baseType="lpstr">
      <vt:lpstr>Instrukcja</vt:lpstr>
      <vt:lpstr>Tu wklej dane</vt:lpstr>
      <vt:lpstr>Tu odbierz dane</vt:lpstr>
      <vt:lpstr>Zbiorcze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Krzysztof Karabon</dc:creator>
  <cp:lastModifiedBy>Krzysztof Karabon</cp:lastModifiedBy>
  <dcterms:created xsi:type="dcterms:W3CDTF">2018-03-23T20:09:59Z</dcterms:created>
  <dcterms:modified xsi:type="dcterms:W3CDTF">2018-03-23T23:31:36Z</dcterms:modified>
</cp:coreProperties>
</file>