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E:\桌面\随机生成联系人\"/>
    </mc:Choice>
  </mc:AlternateContent>
  <xr:revisionPtr revIDLastSave="0" documentId="13_ncr:1_{311A0EF2-2388-4072-96A1-C73BF925A00F}" xr6:coauthVersionLast="47" xr6:coauthVersionMax="47" xr10:uidLastSave="{00000000-0000-0000-0000-000000000000}"/>
  <bookViews>
    <workbookView xWindow="-108" yWindow="-108" windowWidth="23256" windowHeight="12576" activeTab="2" xr2:uid="{00000000-000D-0000-FFFF-FFFF00000000}"/>
  </bookViews>
  <sheets>
    <sheet name="随机生成号码" sheetId="2" r:id="rId1"/>
    <sheet name="随机生成姓名" sheetId="5" r:id="rId2"/>
    <sheet name="电话+姓名" sheetId="3" r:id="rId3"/>
  </sheets>
  <definedNames>
    <definedName name="_xlnm._FilterDatabase" localSheetId="0" hidden="1">随机生成号码!$A$2:$A$10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5" l="1"/>
  <c r="A3" i="5"/>
  <c r="B2" i="2"/>
  <c r="C2" i="2"/>
  <c r="A2" i="2"/>
  <c r="D2" i="2" l="1"/>
</calcChain>
</file>

<file path=xl/sharedStrings.xml><?xml version="1.0" encoding="utf-8"?>
<sst xmlns="http://schemas.openxmlformats.org/spreadsheetml/2006/main" count="13" uniqueCount="13">
  <si>
    <t>允元源渊和函妤宜云琪菱宣沂健信媛凯伊珊茜秋珊莎锦黛青倩婷姣婉娴瑾颖露瑶怡婵雁蓓纨仪荷丹蓉眉君琴蕊薇菁梦岚苑婕馨瑗琰韵融园艺咏卿聪澜纯毓悦昭冰爽琬茗羽希宁欣飘育涵琴晴丽美瑶梦茜倩希夕月悦乐彤影珍依沫玉灵瑶嫣倩妍萱漩娅媛怡佩淇雨娜莹娟文芳莉雅芝文晨宇怡全子凡悦思奕莎锦琬钊钧铎铭皑柏镇淇淳一洁茹清吉克先依浩泓欣可洋萍思璐娅琦晶妍黛青婷娴羽伊宁飘茗云莲真环荣莺艳凡琼勤珍贞莉希宁飘亚宜可桂娣叶璧璐娅琦妍茜秋黛青婷娴瑾露瑶婵雁婉娴瑾颖露瑶怡婵雁薇菁梦岚苑婕馨纯毓蕊蓓纨仪荷丹蓉眉君琴蕊薇菁梦岚苑婕馨瑗琰韵融园艺咏卿聪澜纯毓悦昭冰爽琬茗羽希宁欣飘育涵琴晴丽美瑶梦茜倩希夕月悦乐彤影珍依沫玉灵瑶嫣倩妍萱漩娅媛怡佩淇雨娜莹娟文芳莉雅芝文晨宇怡全子凡悦思奕眉君琴钊钧铎铭皑柏镇淇淳一洁茹清吉克先依浩泓亮允元源渊和函妤宜云琪菱宣沂健信媛凯伊欣可洋萍荣榕含佑明雄芝英义卿乾亦雅芝烨萱昊芸天岚昕伊宁飘丹蓉纨仪冰爽昭寒聪婷思理祺荣旷宏彰知朗昌池宇瀚温飞纳雨心映盛祯修乐郎诚涵昆博海嘉化好元康鸿阳颉绍明磊鹏志华芬达苑浩星真欣俊蓄奕浦旭天爽皓正勇大高永哲希伟阔轩瑞腾赋生运宣纶昱强英雅洁远新年兆然波斌邦逸晋奇振白安翱宁睿良君文涛承力锐彦晗剑泽昂景初福翰向才智全烨凯业捷巍原骏纵寅琪同</t>
    <phoneticPr fontId="1" type="noConversion"/>
  </si>
  <si>
    <t>钱李周吴郑王冯陈褚卫蒋沈韩杨朱秦尤许何吕施张孔曹严华金魏陶姜戚水窦章云苏潘葛奚范彭郎鲁韦昌马苗凤花方俞任袁柳酆鲍史唐费廉岑薛雷贺倪汤滕殷罗毕郝邬安常乐于时傅皮卞齐康伍余元卜顾孟平黄和穆萧尹姚邵湛汪祁毛禹狄米贝明臧计伏成戴谈宋茅庞熊舒屈项祝董梁杜阮蓝闵席季麻强贾路娄危江童颜郭梅盛林刁钟丘徐邱骆高夏蔡田樊胡凌霍虞万支柯昝管卢莫经房裘缪干解应宗丁宣贲邓单杭洪包诸左石崔吉钮龚程嵇邢滑裴陆荣翁荀羊於惠甄曲家封芮羿储靳汲邴糜松井段富巫乌焦巴弓牧隗山谷车侯宓蓬全郗班仰秋仲伊宫宁仇栾暴甘钭厉戎祖武符刘景詹束龙叶幸司韶郜黎蓟薄印宿白怀蒲台从鄂索咸籍赖卓蔺屠蒙池乔阴郁胥能苍双闻莘党翟谭贡劳逢逄姬申扶堵冉宰郦雍璩桑桂濮牛寿通边扈燕冀郏浦尚农温别庄晏柴瞿阎充慕连茹习宦艾鱼容向古易慎戈廖庚终暨居衡步都耿满弘匡国文寇广禄阙东欧殳沃利蔚越师巩厍聂晁勾敖融冷訾辛阚那简饶空曾毋沙乜养鞠须丰巢关蒯相查荆红游竺权逯盖益桓公</t>
    <phoneticPr fontId="1" type="noConversion"/>
  </si>
  <si>
    <t>随机生成前三位，号段为：134,135,136,137,138,139,147,150,151,152,157,158,159,165,172,178,182,183,184,187,188,198,130,131,132,145,155,156,166,171,175,175,185,186,133,149,153,173,177,180,181,189,199</t>
    <phoneticPr fontId="1" type="noConversion"/>
  </si>
  <si>
    <t>随机生成中间四位，会生成2位  3 位</t>
    <phoneticPr fontId="1" type="noConversion"/>
  </si>
  <si>
    <t>随机生成最后四位，会生成2位  3 位</t>
    <phoneticPr fontId="1" type="noConversion"/>
  </si>
  <si>
    <r>
      <t>使用方法：选中A2B2C2D2，向下扩展，要多少就扩展多少，最后复制D列的数据到新的文件，然后另存为csv，记得做下排序，删除无效号码（</t>
    </r>
    <r>
      <rPr>
        <b/>
        <sz val="28"/>
        <color rgb="FFFF0000"/>
        <rFont val="黑体"/>
        <family val="3"/>
        <charset val="134"/>
      </rPr>
      <t>不足11位的数据</t>
    </r>
    <r>
      <rPr>
        <sz val="28"/>
        <color theme="1"/>
        <rFont val="黑体"/>
        <family val="3"/>
        <charset val="134"/>
      </rPr>
      <t>）</t>
    </r>
    <phoneticPr fontId="1" type="noConversion"/>
  </si>
  <si>
    <t>电话</t>
    <phoneticPr fontId="1" type="noConversion"/>
  </si>
  <si>
    <t>姓名</t>
    <phoneticPr fontId="1" type="noConversion"/>
  </si>
  <si>
    <t>数据源</t>
    <phoneticPr fontId="1" type="noConversion"/>
  </si>
  <si>
    <t>姓</t>
    <phoneticPr fontId="1" type="noConversion"/>
  </si>
  <si>
    <t>名</t>
    <phoneticPr fontId="1" type="noConversion"/>
  </si>
  <si>
    <t>使用方法：选中A3B3，向下扩展，要多少扩多少</t>
    <phoneticPr fontId="1" type="noConversion"/>
  </si>
  <si>
    <t>合并ABC三列的内容，按F9刷新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</si>
</sst>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b/>
      <sz val="11"/>
      <color theme="1"/>
      <name val="黑体"/>
      <family val="3"/>
      <charset val="134"/>
    </font>
    <font>
      <b/>
      <sz val="14"/>
      <color theme="1"/>
      <name val="黑体"/>
      <family val="3"/>
      <charset val="134"/>
    </font>
    <font>
      <sz val="28"/>
      <color theme="1"/>
      <name val="黑体"/>
      <family val="3"/>
      <charset val="134"/>
    </font>
    <font>
      <b/>
      <sz val="28"/>
      <color rgb="FFFF0000"/>
      <name val="黑体"/>
      <family val="3"/>
      <charset val="134"/>
    </font>
    <font>
      <sz val="36"/>
      <color rgb="FFFF0000"/>
      <name val="仿宋"/>
      <family val="3"/>
      <charset val="134"/>
    </font>
    <font>
      <sz val="11"/>
      <color theme="1"/>
      <name val="新宋体"/>
      <family val="3"/>
      <charset val="134"/>
    </font>
    <font>
      <sz val="11"/>
      <color theme="1"/>
      <name val="宋体"/>
      <family val="3"/>
      <charset val="134"/>
    </font>
    <font>
      <sz val="12"/>
      <color rgb="FFFF0000"/>
      <name val="黑体"/>
      <family val="3"/>
      <charset val="134"/>
    </font>
    <font>
      <sz val="12"/>
      <name val="宋体"/>
      <family val="3"/>
      <charset val="134"/>
    </font>
    <font>
      <b/>
      <sz val="12"/>
      <color rgb="FFFF0000"/>
      <name val="黑体"/>
      <family val="3"/>
      <charset val="134"/>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xf numFmtId="0" fontId="0" fillId="0" borderId="0" xfId="0" applyAlignment="1">
      <alignment horizontal="center" vertical="center"/>
    </xf>
    <xf numFmtId="0" fontId="0" fillId="0" borderId="0" xfId="0" applyAlignment="1" applyProtection="1">
      <alignment horizontal="center" vertical="center"/>
      <protection locked="0"/>
    </xf>
    <xf numFmtId="0" fontId="4" fillId="0" borderId="2" xfId="0" applyFont="1" applyBorder="1" applyAlignment="1" applyProtection="1">
      <alignment horizontal="left" vertical="top" wrapText="1"/>
      <protection locked="0"/>
    </xf>
    <xf numFmtId="0" fontId="4" fillId="0" borderId="3" xfId="0" applyFont="1" applyBorder="1" applyAlignment="1" applyProtection="1">
      <alignment horizontal="left" vertical="top" wrapText="1"/>
      <protection locked="0"/>
    </xf>
    <xf numFmtId="0" fontId="4" fillId="0" borderId="4" xfId="0" applyFont="1" applyBorder="1" applyAlignment="1" applyProtection="1">
      <alignment horizontal="left" vertical="top" wrapText="1"/>
      <protection locked="0"/>
    </xf>
    <xf numFmtId="0" fontId="4" fillId="0" borderId="5" xfId="0" applyFont="1" applyBorder="1" applyAlignment="1" applyProtection="1">
      <alignment horizontal="left" vertical="top" wrapText="1"/>
      <protection locked="0"/>
    </xf>
    <xf numFmtId="0" fontId="4" fillId="0" borderId="0" xfId="0" applyFont="1" applyBorder="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4" fillId="0" borderId="7" xfId="0" applyFont="1" applyBorder="1" applyAlignment="1" applyProtection="1">
      <alignment horizontal="left" vertical="top" wrapText="1"/>
      <protection locked="0"/>
    </xf>
    <xf numFmtId="0" fontId="4" fillId="0" borderId="8" xfId="0" applyFont="1" applyBorder="1" applyAlignment="1" applyProtection="1">
      <alignment horizontal="left" vertical="top" wrapText="1"/>
      <protection locked="0"/>
    </xf>
    <xf numFmtId="0" fontId="4" fillId="0" borderId="9" xfId="0" applyFont="1" applyBorder="1" applyAlignment="1" applyProtection="1">
      <alignment horizontal="left" vertical="top" wrapText="1"/>
      <protection locked="0"/>
    </xf>
    <xf numFmtId="0" fontId="3" fillId="0" borderId="0" xfId="0" applyFont="1" applyAlignment="1">
      <alignment horizontal="center" vertical="center"/>
    </xf>
    <xf numFmtId="0" fontId="2" fillId="0" borderId="0" xfId="0" applyFont="1" applyAlignment="1">
      <alignment horizontal="center" vertical="center"/>
    </xf>
    <xf numFmtId="0" fontId="7" fillId="0" borderId="1" xfId="0" applyFont="1" applyBorder="1" applyAlignment="1">
      <alignment horizontal="left" vertical="center" wrapText="1"/>
    </xf>
    <xf numFmtId="0" fontId="6" fillId="0" borderId="1" xfId="0" applyFont="1" applyBorder="1" applyAlignment="1">
      <alignment horizontal="center" vertical="center"/>
    </xf>
    <xf numFmtId="0" fontId="8" fillId="0" borderId="1" xfId="0" applyFont="1" applyBorder="1" applyAlignment="1" applyProtection="1">
      <alignment horizontal="center" vertical="center" wrapText="1"/>
    </xf>
    <xf numFmtId="0" fontId="8"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1" xfId="0" applyFont="1" applyBorder="1" applyAlignment="1" applyProtection="1">
      <alignment horizontal="center" vertical="center" wrapText="1"/>
    </xf>
    <xf numFmtId="0" fontId="11"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0063-B22B-4D77-8D5F-83987C6B33DD}">
  <dimension ref="A1:N10"/>
  <sheetViews>
    <sheetView topLeftCell="A2" workbookViewId="0">
      <selection activeCell="C11" sqref="C11"/>
    </sheetView>
  </sheetViews>
  <sheetFormatPr defaultRowHeight="15.6" x14ac:dyDescent="0.25"/>
  <cols>
    <col min="1" max="1" width="26.5546875" style="19" customWidth="1"/>
    <col min="2" max="3" width="8.88671875" style="19"/>
    <col min="4" max="4" width="20.6640625" style="20" customWidth="1"/>
    <col min="5" max="16384" width="8.88671875" style="2"/>
  </cols>
  <sheetData>
    <row r="1" spans="1:14" s="3" customFormat="1" ht="105" customHeight="1" x14ac:dyDescent="0.25">
      <c r="A1" s="17" t="s">
        <v>2</v>
      </c>
      <c r="B1" s="17" t="s">
        <v>3</v>
      </c>
      <c r="C1" s="17" t="s">
        <v>4</v>
      </c>
      <c r="D1" s="21" t="s">
        <v>12</v>
      </c>
      <c r="F1" s="4" t="s">
        <v>5</v>
      </c>
      <c r="G1" s="5"/>
      <c r="H1" s="5"/>
      <c r="I1" s="5"/>
      <c r="J1" s="5"/>
      <c r="K1" s="5"/>
      <c r="L1" s="5"/>
      <c r="M1" s="5"/>
      <c r="N1" s="6"/>
    </row>
    <row r="2" spans="1:14" x14ac:dyDescent="0.25">
      <c r="A2" s="18">
        <f ca="1">CHOOSE(RANDBETWEEN(1,5),134,135,136,137,138,139,147,150,151,152,157,158,159,165,172,178,182,183,184,187,188,198,130,131,132,145,155,156,166,171,175,175,185,186,133,149,153,173,177,180,181,189,199)</f>
        <v>138</v>
      </c>
      <c r="B2" s="19">
        <f ca="1">RANDBETWEEN(0,9999)</f>
        <v>4019</v>
      </c>
      <c r="C2" s="19">
        <f ca="1">RANDBETWEEN(0,9999)</f>
        <v>9305</v>
      </c>
      <c r="D2" s="22" t="str">
        <f ca="1">A2&amp;B2&amp;C2</f>
        <v>13840199305</v>
      </c>
      <c r="F2" s="7"/>
      <c r="G2" s="8"/>
      <c r="H2" s="8"/>
      <c r="I2" s="8"/>
      <c r="J2" s="8"/>
      <c r="K2" s="8"/>
      <c r="L2" s="8"/>
      <c r="M2" s="8"/>
      <c r="N2" s="9"/>
    </row>
    <row r="3" spans="1:14" x14ac:dyDescent="0.25">
      <c r="A3" s="18"/>
      <c r="F3" s="7"/>
      <c r="G3" s="8"/>
      <c r="H3" s="8"/>
      <c r="I3" s="8"/>
      <c r="J3" s="8"/>
      <c r="K3" s="8"/>
      <c r="L3" s="8"/>
      <c r="M3" s="8"/>
      <c r="N3" s="9"/>
    </row>
    <row r="4" spans="1:14" x14ac:dyDescent="0.25">
      <c r="A4" s="18"/>
      <c r="F4" s="7"/>
      <c r="G4" s="8"/>
      <c r="H4" s="8"/>
      <c r="I4" s="8"/>
      <c r="J4" s="8"/>
      <c r="K4" s="8"/>
      <c r="L4" s="8"/>
      <c r="M4" s="8"/>
      <c r="N4" s="9"/>
    </row>
    <row r="5" spans="1:14" x14ac:dyDescent="0.25">
      <c r="A5" s="18"/>
      <c r="F5" s="7"/>
      <c r="G5" s="8"/>
      <c r="H5" s="8"/>
      <c r="I5" s="8"/>
      <c r="J5" s="8"/>
      <c r="K5" s="8"/>
      <c r="L5" s="8"/>
      <c r="M5" s="8"/>
      <c r="N5" s="9"/>
    </row>
    <row r="6" spans="1:14" x14ac:dyDescent="0.25">
      <c r="A6" s="18"/>
      <c r="F6" s="7"/>
      <c r="G6" s="8"/>
      <c r="H6" s="8"/>
      <c r="I6" s="8"/>
      <c r="J6" s="8"/>
      <c r="K6" s="8"/>
      <c r="L6" s="8"/>
      <c r="M6" s="8"/>
      <c r="N6" s="9"/>
    </row>
    <row r="7" spans="1:14" x14ac:dyDescent="0.25">
      <c r="A7" s="18"/>
      <c r="F7" s="7"/>
      <c r="G7" s="8"/>
      <c r="H7" s="8"/>
      <c r="I7" s="8"/>
      <c r="J7" s="8"/>
      <c r="K7" s="8"/>
      <c r="L7" s="8"/>
      <c r="M7" s="8"/>
      <c r="N7" s="9"/>
    </row>
    <row r="8" spans="1:14" x14ac:dyDescent="0.25">
      <c r="A8" s="18"/>
      <c r="F8" s="7"/>
      <c r="G8" s="8"/>
      <c r="H8" s="8"/>
      <c r="I8" s="8"/>
      <c r="J8" s="8"/>
      <c r="K8" s="8"/>
      <c r="L8" s="8"/>
      <c r="M8" s="8"/>
      <c r="N8" s="9"/>
    </row>
    <row r="9" spans="1:14" x14ac:dyDescent="0.25">
      <c r="A9" s="18"/>
      <c r="F9" s="10"/>
      <c r="G9" s="11"/>
      <c r="H9" s="11"/>
      <c r="I9" s="11"/>
      <c r="J9" s="11"/>
      <c r="K9" s="11"/>
      <c r="L9" s="11"/>
      <c r="M9" s="11"/>
      <c r="N9" s="12"/>
    </row>
    <row r="10" spans="1:14" x14ac:dyDescent="0.25">
      <c r="A10" s="18"/>
    </row>
  </sheetData>
  <sortState xmlns:xlrd2="http://schemas.microsoft.com/office/spreadsheetml/2017/richdata2" ref="A2:A10">
    <sortCondition ref="A2:A10"/>
  </sortState>
  <mergeCells count="1">
    <mergeCell ref="F1:N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FAB6-E53B-44AC-A207-B79DC378AE09}">
  <dimension ref="A1:C8"/>
  <sheetViews>
    <sheetView zoomScale="85" zoomScaleNormal="85" workbookViewId="0">
      <selection activeCell="C18" sqref="C18"/>
    </sheetView>
  </sheetViews>
  <sheetFormatPr defaultRowHeight="13.8" x14ac:dyDescent="0.25"/>
  <cols>
    <col min="3" max="3" width="168.33203125" customWidth="1"/>
  </cols>
  <sheetData>
    <row r="1" spans="1:3" ht="72" x14ac:dyDescent="0.25">
      <c r="A1" s="13" t="s">
        <v>8</v>
      </c>
      <c r="B1" s="14" t="s">
        <v>9</v>
      </c>
      <c r="C1" s="15" t="s">
        <v>1</v>
      </c>
    </row>
    <row r="2" spans="1:3" ht="100.8" x14ac:dyDescent="0.25">
      <c r="A2" s="13"/>
      <c r="B2" s="14" t="s">
        <v>10</v>
      </c>
      <c r="C2" s="15" t="s">
        <v>0</v>
      </c>
    </row>
    <row r="3" spans="1:3" x14ac:dyDescent="0.25">
      <c r="A3" s="1" t="str">
        <f ca="1">MID(MID(C$1,RANDBETWEEN(1,100),1)&amp;MID(C$2,RANDBETWEEN(1,300),1)&amp;MID(C$2,RANDBETWEEN(1,300),1),1,RANDBETWEEN(2,3))</f>
        <v>卞奕</v>
      </c>
      <c r="B3" s="1" t="str">
        <f ca="1">MID(MID(C$1,RANDBETWEEN(1,100),1)&amp;MID(C$2,RANDBETWEEN(1,300),1)&amp;MID(C$2,RANDBETWEEN(1,300),1),1,RANDBETWEEN(2,3))</f>
        <v>潘淇娴</v>
      </c>
    </row>
    <row r="5" spans="1:3" x14ac:dyDescent="0.25">
      <c r="C5" s="16" t="s">
        <v>11</v>
      </c>
    </row>
    <row r="6" spans="1:3" x14ac:dyDescent="0.25">
      <c r="C6" s="16"/>
    </row>
    <row r="7" spans="1:3" x14ac:dyDescent="0.25">
      <c r="C7" s="16"/>
    </row>
    <row r="8" spans="1:3" x14ac:dyDescent="0.25">
      <c r="C8" s="16"/>
    </row>
  </sheetData>
  <mergeCells count="2">
    <mergeCell ref="A1:A2"/>
    <mergeCell ref="C5:C8"/>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CE1B-64EA-40BE-8D33-D96C5DA637A7}">
  <dimension ref="A1:B1"/>
  <sheetViews>
    <sheetView tabSelected="1" zoomScale="115" zoomScaleNormal="115" workbookViewId="0">
      <selection activeCell="E7" sqref="E7"/>
    </sheetView>
  </sheetViews>
  <sheetFormatPr defaultRowHeight="13.8" x14ac:dyDescent="0.25"/>
  <cols>
    <col min="1" max="1" width="13.77734375" style="2" customWidth="1"/>
    <col min="2" max="2" width="18.109375" style="2" customWidth="1"/>
    <col min="3" max="16384" width="8.88671875" style="2"/>
  </cols>
  <sheetData>
    <row r="1" spans="1:2" x14ac:dyDescent="0.25">
      <c r="A1" s="2" t="s">
        <v>7</v>
      </c>
      <c r="B1" s="2" t="s">
        <v>6</v>
      </c>
    </row>
  </sheetData>
  <sortState xmlns:xlrd2="http://schemas.microsoft.com/office/spreadsheetml/2017/richdata2" ref="B1">
    <sortCondition ref="B1"/>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随机生成号码</vt:lpstr>
      <vt:lpstr>随机生成姓名</vt:lpstr>
      <vt:lpstr>电话+姓名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Army Mark</cp:lastModifiedBy>
  <dcterms:created xsi:type="dcterms:W3CDTF">2015-06-05T18:19:34Z</dcterms:created>
  <dcterms:modified xsi:type="dcterms:W3CDTF">2021-08-05T06:01:57Z</dcterms:modified>
</cp:coreProperties>
</file>