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rackenm/Documents/automation/questions/"/>
    </mc:Choice>
  </mc:AlternateContent>
  <xr:revisionPtr revIDLastSave="0" documentId="13_ncr:1_{EDB6C77A-C4A0-E74F-B052-6455E75BBE33}" xr6:coauthVersionLast="47" xr6:coauthVersionMax="47" xr10:uidLastSave="{00000000-0000-0000-0000-000000000000}"/>
  <bookViews>
    <workbookView xWindow="0" yWindow="500" windowWidth="28800" windowHeight="17500" xr2:uid="{70240B7A-7DE2-AD46-8029-C81E15CDC8BF}"/>
  </bookViews>
  <sheets>
    <sheet name="General Knowledge" sheetId="1" r:id="rId1"/>
    <sheet name="News and Current Affairs" sheetId="2" r:id="rId2"/>
    <sheet name="Animals" sheetId="3" r:id="rId3"/>
    <sheet name="Wipeo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<sst xmlns="http://schemas.openxmlformats.org/spreadsheetml/2006/main" count="125" uniqueCount="110">
  <si>
    <t>question</t>
  </si>
  <si>
    <t>answer</t>
  </si>
  <si>
    <t>What news anchor did Will Ferrell act as in 2003?</t>
  </si>
  <si>
    <t>Ron Burgundy</t>
  </si>
  <si>
    <t>Beats</t>
  </si>
  <si>
    <t>A</t>
  </si>
  <si>
    <t>B</t>
  </si>
  <si>
    <t>C</t>
  </si>
  <si>
    <t>D</t>
  </si>
  <si>
    <t>correct_option</t>
  </si>
  <si>
    <t>What Year did was the BBC founded? 1902 or 1922</t>
  </si>
  <si>
    <t>In which sea creature, does the male carry fertilised eggs during pregnancy?</t>
  </si>
  <si>
    <t>Seahorse</t>
  </si>
  <si>
    <t>Which of these roman numerals is valid?</t>
  </si>
  <si>
    <t>IIII</t>
  </si>
  <si>
    <t>MXM</t>
  </si>
  <si>
    <t>CDM</t>
  </si>
  <si>
    <t>XCIX</t>
  </si>
  <si>
    <t>Which of these elements has the most protons?</t>
  </si>
  <si>
    <t>Which of these is not a work of William Shakespear?</t>
  </si>
  <si>
    <t>A Midsummer Night's Dream</t>
  </si>
  <si>
    <t>Hamlet</t>
  </si>
  <si>
    <t>The Merchant of Venice</t>
  </si>
  <si>
    <t>Which is most valuable?</t>
  </si>
  <si>
    <t>$6</t>
  </si>
  <si>
    <t>Which grows in the womb for longer? Elephant or Whale?</t>
  </si>
  <si>
    <t>Elephant</t>
  </si>
  <si>
    <t>True or false: only mammals can have fur or hair</t>
  </si>
  <si>
    <t>Which english computer scientist invented the world wide web in 1989?</t>
  </si>
  <si>
    <t>Tim Berners-Lee</t>
  </si>
  <si>
    <t>In the popular gameshow 'Deal or No Deal?', what is the third largest prize amount?</t>
  </si>
  <si>
    <t>Andre Young and Jimmy Iovine founded which company in 2006, which was later sold to Apple for $3.2B?</t>
  </si>
  <si>
    <t>Lead</t>
  </si>
  <si>
    <t>Sodium</t>
  </si>
  <si>
    <t>Potassium</t>
  </si>
  <si>
    <t>Aluminium</t>
  </si>
  <si>
    <t>A Tale of Two Cities</t>
  </si>
  <si>
    <t>¥100</t>
  </si>
  <si>
    <t>Jubilee</t>
  </si>
  <si>
    <t>Circle</t>
  </si>
  <si>
    <t>Victoria</t>
  </si>
  <si>
    <t>Which tube line stops at the fewest stations?</t>
  </si>
  <si>
    <t>Bakerloo</t>
  </si>
  <si>
    <t>27,36,16,25</t>
  </si>
  <si>
    <t>Gary Barlow, Howard Donald, Mark Own, Robbie Williams, Jason Orange</t>
  </si>
  <si>
    <t>The harvestman spider, is better known by which name?</t>
  </si>
  <si>
    <t>Daddy Long Legs</t>
  </si>
  <si>
    <t>Which colour of labrador is most common in the UK? Black, Yellow, or Brown</t>
  </si>
  <si>
    <t>Black</t>
  </si>
  <si>
    <t>180mph</t>
  </si>
  <si>
    <t>70mph</t>
  </si>
  <si>
    <t>120mph</t>
  </si>
  <si>
    <t>250mp</t>
  </si>
  <si>
    <t>What is the world record top speed for paced cycling, where a vehicle travels infront of the cyclist to reduce drag?</t>
  </si>
  <si>
    <t>In electronics, what does HDMI stand for?</t>
  </si>
  <si>
    <t>High-Definition Multimedia interface</t>
  </si>
  <si>
    <t>In British Government, list the 4 "Great Offices Of State"</t>
  </si>
  <si>
    <t>Prime Minister, Home Secretary, Foreign Secretary, Chancellor of the Exchequer</t>
  </si>
  <si>
    <t>Which of these car brands is not owned by Volkswagen?</t>
  </si>
  <si>
    <t>Skoda</t>
  </si>
  <si>
    <t>Bentley</t>
  </si>
  <si>
    <t>Porsche</t>
  </si>
  <si>
    <t>Lexus</t>
  </si>
  <si>
    <t>What is the name for a baby deer?</t>
  </si>
  <si>
    <t>Fawn</t>
  </si>
  <si>
    <t>Rhinocerous</t>
  </si>
  <si>
    <t>How many tokens does each player get in the game Ludo?</t>
  </si>
  <si>
    <t>List 4 members of Take That (including past members)</t>
  </si>
  <si>
    <t>Which "L" has the highest population?</t>
  </si>
  <si>
    <t>London</t>
  </si>
  <si>
    <t>Los Angeles</t>
  </si>
  <si>
    <t>Lithuania</t>
  </si>
  <si>
    <t>Lagos</t>
  </si>
  <si>
    <t>Which is closer to London (Trafalgar Square), Dover or Cambridge?</t>
  </si>
  <si>
    <t>UK</t>
  </si>
  <si>
    <t>Japan</t>
  </si>
  <si>
    <t>France</t>
  </si>
  <si>
    <t>Germany</t>
  </si>
  <si>
    <t>1300 - 3000 - 1500 - 1500</t>
  </si>
  <si>
    <t>After the USA, which country has the most McDonald's restaurants?</t>
  </si>
  <si>
    <t>Which of these Marvel films was released most recently?</t>
  </si>
  <si>
    <t>Doctor Strange</t>
  </si>
  <si>
    <t>Guardians of the Galaxy</t>
  </si>
  <si>
    <t>Iron Man 3</t>
  </si>
  <si>
    <t>Ant Man</t>
  </si>
  <si>
    <t>After cats and dogs, list the 5 most common UK household pets</t>
  </si>
  <si>
    <t>Rabbit, Bird, Guinea Pig, Hamster, Tortoise/Turtle</t>
  </si>
  <si>
    <t>Which of these dogs do not have naturally pointed ears? Chihuahua, Corgi or Dobermann?</t>
  </si>
  <si>
    <t>Dobermann</t>
  </si>
  <si>
    <t>A male horse which has not been castrated is called a Stallion. What is the term for a horse which has been castrated?</t>
  </si>
  <si>
    <t>Gelding</t>
  </si>
  <si>
    <r>
      <t>O</t>
    </r>
    <r>
      <rPr>
        <sz val="12"/>
        <color theme="1"/>
        <rFont val="Calibri (Body)"/>
      </rPr>
      <t>3</t>
    </r>
  </si>
  <si>
    <t>What is the Chemical formula for the compound known as O-zone, commonly known to surround earth's atmosphere?</t>
  </si>
  <si>
    <t>In computing, ASCII is a text encoding, which allows for how many characters?</t>
  </si>
  <si>
    <t>Southeast</t>
  </si>
  <si>
    <t>Which train service was recently taken over by the government, after failing to declare £25m in taxpayer funding</t>
  </si>
  <si>
    <t>Which country in the UK has the lowest COVID-19 vaccination rate?</t>
  </si>
  <si>
    <t>Northern Ireland</t>
  </si>
  <si>
    <t>Petrol prices are currently nearing record highs. To the nearest 5p, how much is a litre of petrol on average?</t>
  </si>
  <si>
    <t>140p</t>
  </si>
  <si>
    <t>Contactless payments in the UK recently rose to £100. What was the previous limit?</t>
  </si>
  <si>
    <t>Dune</t>
  </si>
  <si>
    <t>Which sci-fi movie, directed by Dennis Villeneuve, is releasing this week?</t>
  </si>
  <si>
    <t>Adele's upcoming album, titled "30", is due to be released next month. How old is she?</t>
  </si>
  <si>
    <t>Sir Elton John recently topped the UK charts for the first time in 16 years. Which track, featuring a post-humous appearance from 2pac, was his last number 1?</t>
  </si>
  <si>
    <t>Ghetto Gospel</t>
  </si>
  <si>
    <t>Which star of the UK sitcom "Peep Show", recently had to withdraw from Strictly Come Dancing due to health concerns?</t>
  </si>
  <si>
    <t>Robert Webb</t>
  </si>
  <si>
    <t>Cambridge</t>
  </si>
  <si>
    <t>Which weighs more, a rhinocerous or a hippopotamus?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</si>
</sst>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_);[Red]\(&quot;£&quot;#,##0\)"/>
    <numFmt numFmtId="164" formatCode="[$€-2]\ #,##0;[Red]\-[$€-2]\ #,##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6" fontId="0" fillId="0" borderId="0" xfId="0" applyNumberFormat="1"/>
    <xf numFmtId="0" fontId="1" fillId="0" borderId="0" xfId="0" applyFont="1"/>
    <xf numFmtId="6" fontId="1" fillId="0" borderId="0" xfId="0" applyNumberFormat="1" applyFont="1"/>
    <xf numFmtId="0" fontId="1" fillId="0" borderId="0" xfId="0" applyNumberFormat="1" applyFont="1"/>
    <xf numFmtId="0" fontId="3" fillId="0" borderId="0" xfId="1"/>
    <xf numFmtId="164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8">
    <dxf>
      <fill>
        <patternFill>
          <bgColor rgb="FFFF03E4"/>
        </patternFill>
      </fill>
    </dxf>
    <dxf>
      <fill>
        <patternFill>
          <bgColor rgb="FFFF03E4"/>
        </patternFill>
      </fill>
    </dxf>
    <dxf>
      <fill>
        <patternFill>
          <bgColor rgb="FFFF03E4"/>
        </patternFill>
      </fill>
    </dxf>
    <dxf>
      <fill>
        <patternFill>
          <bgColor rgb="FFFF03E4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03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Hamlet" TargetMode="External"/><Relationship Id="rId1" Type="http://schemas.openxmlformats.org/officeDocument/2006/relationships/hyperlink" Target="https://en.wikipedia.org/wiki/A_Midsummer_Night%27s_Dr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A5A2-17C0-9748-9A4F-1C2DCE1038FB}">
  <dimension ref="A1:B11"/>
  <sheetViews>
    <sheetView tabSelected="1" zoomScale="130" zoomScaleNormal="130" workbookViewId="0">
      <selection activeCell="B10" sqref="B10"/>
    </sheetView>
  </sheetViews>
  <sheetFormatPr baseColWidth="10" defaultRowHeight="16" x14ac:dyDescent="0.2"/>
  <cols>
    <col min="1" max="1" width="8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30</v>
      </c>
      <c r="B2" s="1">
        <v>75000</v>
      </c>
    </row>
    <row r="3" spans="1:2" x14ac:dyDescent="0.2">
      <c r="A3" t="s">
        <v>28</v>
      </c>
      <c r="B3" t="s">
        <v>29</v>
      </c>
    </row>
    <row r="4" spans="1:2" x14ac:dyDescent="0.2">
      <c r="A4" t="s">
        <v>67</v>
      </c>
      <c r="B4" t="s">
        <v>44</v>
      </c>
    </row>
    <row r="5" spans="1:2" x14ac:dyDescent="0.2">
      <c r="A5" t="s">
        <v>31</v>
      </c>
      <c r="B5" t="s">
        <v>4</v>
      </c>
    </row>
    <row r="6" spans="1:2" x14ac:dyDescent="0.2">
      <c r="A6" t="s">
        <v>54</v>
      </c>
      <c r="B6" t="s">
        <v>55</v>
      </c>
    </row>
    <row r="7" spans="1:2" x14ac:dyDescent="0.2">
      <c r="A7" t="s">
        <v>56</v>
      </c>
      <c r="B7" t="s">
        <v>57</v>
      </c>
    </row>
    <row r="8" spans="1:2" x14ac:dyDescent="0.2">
      <c r="A8" t="s">
        <v>66</v>
      </c>
      <c r="B8">
        <v>4</v>
      </c>
    </row>
    <row r="9" spans="1:2" x14ac:dyDescent="0.2">
      <c r="A9" t="s">
        <v>73</v>
      </c>
      <c r="B9" t="s">
        <v>108</v>
      </c>
    </row>
    <row r="10" spans="1:2" x14ac:dyDescent="0.2">
      <c r="A10" t="s">
        <v>92</v>
      </c>
      <c r="B10" t="s">
        <v>91</v>
      </c>
    </row>
    <row r="11" spans="1:2" x14ac:dyDescent="0.2">
      <c r="A11" t="s">
        <v>93</v>
      </c>
      <c r="B11">
        <v>128</v>
      </c>
    </row>
  </sheetData>
  <conditionalFormatting sqref="A2:A11">
    <cfRule type="expression" dxfId="7" priority="1">
      <formula>ISNUMBER(SEARCH("list", $A2))</formula>
    </cfRule>
    <cfRule type="expression" dxfId="6" priority="2">
      <formula>ISNUMBER(SEARCH("List", $A2))</formula>
    </cfRule>
    <cfRule type="expression" dxfId="5" priority="3">
      <formula>ISNUMBER(SEARCH(" or ", $A2))</formula>
    </cfRule>
  </conditionalFormatting>
  <pageMargins left="0.7" right="0.7" top="0.75" bottom="0.75" header="0.3" footer="0.3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E448-41EC-734F-A56E-FF2BE28126E8}">
  <dimension ref="A1:B11"/>
  <sheetViews>
    <sheetView zoomScale="130" zoomScaleNormal="130" workbookViewId="0">
      <selection activeCell="B6" sqref="B6"/>
    </sheetView>
  </sheetViews>
  <sheetFormatPr baseColWidth="10" defaultRowHeight="16" x14ac:dyDescent="0.2"/>
  <cols>
    <col min="1" max="1" width="97" bestFit="1" customWidth="1"/>
    <col min="2" max="2" width="12.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10</v>
      </c>
      <c r="B2" s="4">
        <v>1922</v>
      </c>
    </row>
    <row r="3" spans="1:2" x14ac:dyDescent="0.2">
      <c r="A3" s="2" t="s">
        <v>2</v>
      </c>
      <c r="B3" s="4" t="s">
        <v>3</v>
      </c>
    </row>
    <row r="4" spans="1:2" x14ac:dyDescent="0.2">
      <c r="A4" s="2" t="s">
        <v>100</v>
      </c>
      <c r="B4" s="4">
        <v>45</v>
      </c>
    </row>
    <row r="5" spans="1:2" x14ac:dyDescent="0.2">
      <c r="A5" s="2" t="s">
        <v>96</v>
      </c>
      <c r="B5" s="4" t="s">
        <v>97</v>
      </c>
    </row>
    <row r="6" spans="1:2" x14ac:dyDescent="0.2">
      <c r="A6" s="2" t="s">
        <v>98</v>
      </c>
      <c r="B6" s="4" t="s">
        <v>99</v>
      </c>
    </row>
    <row r="7" spans="1:2" x14ac:dyDescent="0.2">
      <c r="A7" s="2" t="s">
        <v>95</v>
      </c>
      <c r="B7" s="4" t="s">
        <v>94</v>
      </c>
    </row>
    <row r="8" spans="1:2" x14ac:dyDescent="0.2">
      <c r="A8" s="2" t="s">
        <v>102</v>
      </c>
      <c r="B8" s="4" t="s">
        <v>101</v>
      </c>
    </row>
    <row r="9" spans="1:2" x14ac:dyDescent="0.2">
      <c r="A9" s="2" t="s">
        <v>103</v>
      </c>
      <c r="B9" s="4">
        <v>33</v>
      </c>
    </row>
    <row r="10" spans="1:2" x14ac:dyDescent="0.2">
      <c r="A10" s="2" t="s">
        <v>104</v>
      </c>
      <c r="B10" s="4" t="s">
        <v>105</v>
      </c>
    </row>
    <row r="11" spans="1:2" x14ac:dyDescent="0.2">
      <c r="A11" s="2" t="s">
        <v>106</v>
      </c>
      <c r="B11" s="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4681-36DF-6D48-9CDD-AB4FAA674CE4}">
  <dimension ref="A1:B11"/>
  <sheetViews>
    <sheetView zoomScale="140" zoomScaleNormal="140" workbookViewId="0">
      <selection activeCell="A10" sqref="A10"/>
    </sheetView>
  </sheetViews>
  <sheetFormatPr baseColWidth="10" defaultRowHeight="16" x14ac:dyDescent="0.2"/>
  <cols>
    <col min="1" max="1" width="101.3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11</v>
      </c>
      <c r="B2" s="3" t="s">
        <v>12</v>
      </c>
    </row>
    <row r="3" spans="1:2" x14ac:dyDescent="0.2">
      <c r="A3" s="2" t="s">
        <v>27</v>
      </c>
      <c r="B3" s="2" t="b">
        <v>1</v>
      </c>
    </row>
    <row r="4" spans="1:2" x14ac:dyDescent="0.2">
      <c r="A4" s="2" t="s">
        <v>45</v>
      </c>
      <c r="B4" s="2" t="s">
        <v>46</v>
      </c>
    </row>
    <row r="5" spans="1:2" x14ac:dyDescent="0.2">
      <c r="A5" s="2" t="s">
        <v>47</v>
      </c>
      <c r="B5" s="2" t="s">
        <v>48</v>
      </c>
    </row>
    <row r="6" spans="1:2" x14ac:dyDescent="0.2">
      <c r="A6" s="2" t="s">
        <v>63</v>
      </c>
      <c r="B6" s="2" t="s">
        <v>64</v>
      </c>
    </row>
    <row r="7" spans="1:2" x14ac:dyDescent="0.2">
      <c r="A7" s="2" t="s">
        <v>25</v>
      </c>
      <c r="B7" s="2" t="s">
        <v>26</v>
      </c>
    </row>
    <row r="8" spans="1:2" x14ac:dyDescent="0.2">
      <c r="A8" s="2" t="s">
        <v>89</v>
      </c>
      <c r="B8" s="2" t="s">
        <v>90</v>
      </c>
    </row>
    <row r="9" spans="1:2" x14ac:dyDescent="0.2">
      <c r="A9" s="2" t="s">
        <v>109</v>
      </c>
      <c r="B9" s="2" t="s">
        <v>65</v>
      </c>
    </row>
    <row r="10" spans="1:2" x14ac:dyDescent="0.2">
      <c r="A10" s="2" t="s">
        <v>85</v>
      </c>
      <c r="B10" s="2" t="s">
        <v>86</v>
      </c>
    </row>
    <row r="11" spans="1:2" x14ac:dyDescent="0.2">
      <c r="A11" s="2" t="s">
        <v>87</v>
      </c>
      <c r="B11" s="2" t="s">
        <v>88</v>
      </c>
    </row>
  </sheetData>
  <conditionalFormatting sqref="A2:A11">
    <cfRule type="expression" dxfId="4" priority="1">
      <formula>ISNUMBER(SEARCH(" or ", $A2))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2768-9D0E-F24F-A76A-2322C70E78CD}">
  <dimension ref="A1:G11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91.33203125" customWidth="1"/>
    <col min="2" max="2" width="25.5" bestFit="1" customWidth="1"/>
    <col min="3" max="3" width="21" bestFit="1" customWidth="1"/>
    <col min="4" max="4" width="10" bestFit="1" customWidth="1"/>
    <col min="5" max="5" width="20.83203125" bestFit="1" customWidth="1"/>
    <col min="6" max="6" width="13" bestFit="1" customWidth="1"/>
    <col min="7" max="7" width="22.5" bestFit="1" customWidth="1"/>
  </cols>
  <sheetData>
    <row r="1" spans="1:7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7" x14ac:dyDescent="0.2">
      <c r="A2" t="s">
        <v>53</v>
      </c>
      <c r="B2" t="s">
        <v>50</v>
      </c>
      <c r="C2" t="s">
        <v>51</v>
      </c>
      <c r="D2" t="s">
        <v>49</v>
      </c>
      <c r="E2" t="s">
        <v>52</v>
      </c>
      <c r="F2" t="s">
        <v>7</v>
      </c>
    </row>
    <row r="3" spans="1:7" x14ac:dyDescent="0.2">
      <c r="A3" t="s">
        <v>13</v>
      </c>
      <c r="B3" t="s">
        <v>16</v>
      </c>
      <c r="C3" t="s">
        <v>14</v>
      </c>
      <c r="D3" t="s">
        <v>17</v>
      </c>
      <c r="E3" t="s">
        <v>15</v>
      </c>
      <c r="F3" t="s">
        <v>7</v>
      </c>
    </row>
    <row r="4" spans="1:7" x14ac:dyDescent="0.2">
      <c r="A4" t="s">
        <v>18</v>
      </c>
      <c r="B4" t="s">
        <v>35</v>
      </c>
      <c r="C4" t="s">
        <v>32</v>
      </c>
      <c r="D4" t="s">
        <v>34</v>
      </c>
      <c r="E4" t="s">
        <v>33</v>
      </c>
      <c r="F4" t="s">
        <v>6</v>
      </c>
    </row>
    <row r="5" spans="1:7" x14ac:dyDescent="0.2">
      <c r="A5" t="s">
        <v>19</v>
      </c>
      <c r="B5" s="5" t="s">
        <v>20</v>
      </c>
      <c r="C5" t="s">
        <v>36</v>
      </c>
      <c r="D5" s="5" t="s">
        <v>21</v>
      </c>
      <c r="E5" s="5" t="s">
        <v>22</v>
      </c>
      <c r="F5" t="s">
        <v>6</v>
      </c>
    </row>
    <row r="6" spans="1:7" x14ac:dyDescent="0.2">
      <c r="A6" t="s">
        <v>23</v>
      </c>
      <c r="B6" s="1">
        <v>4</v>
      </c>
      <c r="C6" s="6">
        <v>5</v>
      </c>
      <c r="D6" t="s">
        <v>24</v>
      </c>
      <c r="E6" t="s">
        <v>37</v>
      </c>
      <c r="F6" t="s">
        <v>7</v>
      </c>
    </row>
    <row r="7" spans="1:7" x14ac:dyDescent="0.2">
      <c r="A7" t="s">
        <v>41</v>
      </c>
      <c r="B7" t="s">
        <v>40</v>
      </c>
      <c r="C7" t="s">
        <v>39</v>
      </c>
      <c r="D7" t="s">
        <v>38</v>
      </c>
      <c r="E7" t="s">
        <v>42</v>
      </c>
      <c r="F7" t="s">
        <v>5</v>
      </c>
      <c r="G7" t="s">
        <v>43</v>
      </c>
    </row>
    <row r="8" spans="1:7" x14ac:dyDescent="0.2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8</v>
      </c>
    </row>
    <row r="9" spans="1:7" x14ac:dyDescent="0.2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8</v>
      </c>
    </row>
    <row r="10" spans="1:7" x14ac:dyDescent="0.2">
      <c r="A10" t="s">
        <v>79</v>
      </c>
      <c r="B10" t="s">
        <v>74</v>
      </c>
      <c r="C10" t="s">
        <v>75</v>
      </c>
      <c r="D10" t="s">
        <v>76</v>
      </c>
      <c r="E10" t="s">
        <v>77</v>
      </c>
      <c r="F10" t="s">
        <v>6</v>
      </c>
      <c r="G10" s="7" t="s">
        <v>78</v>
      </c>
    </row>
    <row r="11" spans="1:7" x14ac:dyDescent="0.2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5</v>
      </c>
    </row>
  </sheetData>
  <phoneticPr fontId="2" type="noConversion"/>
  <conditionalFormatting sqref="B2:B4 B6:B11">
    <cfRule type="expression" dxfId="3" priority="4">
      <formula>$F2="A"</formula>
    </cfRule>
  </conditionalFormatting>
  <conditionalFormatting sqref="C2:C11">
    <cfRule type="expression" dxfId="2" priority="3">
      <formula>$F2="B"</formula>
    </cfRule>
  </conditionalFormatting>
  <conditionalFormatting sqref="D2:D4 D6:D11">
    <cfRule type="expression" dxfId="1" priority="2">
      <formula>$F2="C"</formula>
    </cfRule>
  </conditionalFormatting>
  <conditionalFormatting sqref="E2:E4 E6:E11">
    <cfRule type="expression" dxfId="0" priority="1">
      <formula>$F2="D"</formula>
    </cfRule>
  </conditionalFormatting>
  <dataValidations count="1">
    <dataValidation type="list" allowBlank="1" showInputMessage="1" showErrorMessage="1" sqref="F2:F11" xr:uid="{88BE9D1F-C1E5-774F-8E8A-1FC8B01C0979}">
      <formula1>"A,B,C,D"</formula1>
    </dataValidation>
  </dataValidations>
  <hyperlinks>
    <hyperlink ref="B5" r:id="rId1" display="https://en.wikipedia.org/wiki/A_Midsummer_Night%27s_Dream" xr:uid="{28FDD403-9A2A-9C43-9C0E-E8C8C4ED03DE}"/>
    <hyperlink ref="D5" r:id="rId2" tooltip="Hamlet" display="https://en.wikipedia.org/wiki/Hamlet" xr:uid="{EFFA310D-4957-D74B-AFBA-6C5127612B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Knowledge</vt:lpstr>
      <vt:lpstr>News and Current Affairs</vt:lpstr>
      <vt:lpstr>Animals</vt:lpstr>
      <vt:lpstr>Wipeout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2021-10-14T08:16:42Z</dcterms:created>
  <dcterms:modified xsi:type="dcterms:W3CDTF">2021-10-20T10:26:58Z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2021-10-14T08:16:43Z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4e5401a0-f23d-4e1e-97e6-d0c8b566732f</vt:lpwstr>
  </property>
  <property fmtid="{D5CDD505-2E9C-101B-9397-08002B2CF9AE}" pid="8" name="MSIP_Label_0359f705-2ba0-454b-9cfc-6ce5bcaac040_ContentBits">
    <vt:lpwstr>2</vt:lpwstr>
  </property>
</Properties>
</file>