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crackenm/Documents/automation/questions/"/>
    </mc:Choice>
  </mc:AlternateContent>
  <xr:revisionPtr revIDLastSave="0" documentId="13_ncr:1_{6D9485FD-80C4-A744-8C1F-2BF9646A6D2E}" xr6:coauthVersionLast="47" xr6:coauthVersionMax="47" xr10:uidLastSave="{00000000-0000-0000-0000-000000000000}"/>
  <bookViews>
    <workbookView xWindow="62400" yWindow="-8480" windowWidth="33600" windowHeight="37300" activeTab="1" xr2:uid="{70240B7A-7DE2-AD46-8029-C81E15CDC8BF}"/>
  </bookViews>
  <sheets>
    <sheet name="General Knowledge" sheetId="1" r:id="rId1"/>
    <sheet name="News and Current Affairs" sheetId="2" r:id="rId2"/>
    <sheet name="Christmas Trivia" sheetId="3" r:id="rId3"/>
    <sheet name="Wipeou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<sst xmlns="http://schemas.openxmlformats.org/spreadsheetml/2006/main" count="127" uniqueCount="112">
  <si>
    <t>question</t>
  </si>
  <si>
    <t>answer</t>
  </si>
  <si>
    <t>A</t>
  </si>
  <si>
    <t>B</t>
  </si>
  <si>
    <t>C</t>
  </si>
  <si>
    <t>D</t>
  </si>
  <si>
    <t>correct_option</t>
  </si>
  <si>
    <t>In which film does Hugh Grant play Will Thacker?</t>
  </si>
  <si>
    <t>Notting Hill</t>
  </si>
  <si>
    <t>Which of these animals is a slang term for £500: a pony, a monkey or a cockle?</t>
  </si>
  <si>
    <t>Monkey</t>
  </si>
  <si>
    <t>Loudness</t>
  </si>
  <si>
    <t>What was historically measured in phons?</t>
  </si>
  <si>
    <t>Which country was Vicente Fox president of from 2000 to 2006: Mexico, Venezuela or Switzerland?</t>
  </si>
  <si>
    <t>Mexico</t>
  </si>
  <si>
    <t>Which of these was the third book to be released, in the popular series by Suzanne Collins</t>
  </si>
  <si>
    <t>Catching Fire</t>
  </si>
  <si>
    <t>Mockingjay</t>
  </si>
  <si>
    <t>The Hunger Games</t>
  </si>
  <si>
    <t>The Ballad of Songbirds and Snakes</t>
  </si>
  <si>
    <t>LCY (London City)
LHR (Heathrow)
LGW (Gatwick)
LTN (Luton)
STN (Stansted)
SEN (Southend)</t>
  </si>
  <si>
    <t>List 5 of the 6 IATA airport codes, for the airports in the London airport system</t>
  </si>
  <si>
    <t>In which Century did Ivan the Terrible live?</t>
  </si>
  <si>
    <t>16th Century (1530-1584)</t>
  </si>
  <si>
    <t>Aintree</t>
  </si>
  <si>
    <t>Fionavon is a fence on which english racecourse: Aintree, Cheltenham, or Ascot?</t>
  </si>
  <si>
    <t>Which English town became the first to be twinned with Walt Disney World?</t>
  </si>
  <si>
    <t>Swindon</t>
  </si>
  <si>
    <t>In which building is Charles Darwin buried?</t>
  </si>
  <si>
    <t>Westminster Abbey</t>
  </si>
  <si>
    <t>What is the title given to the overall head of the judiciary in England and Wales?</t>
  </si>
  <si>
    <t>Lord Chief Justice</t>
  </si>
  <si>
    <t>The UK's Brexit Minister recently resigned - who was it?</t>
  </si>
  <si>
    <t>Lord David Frost</t>
  </si>
  <si>
    <t>Which city held an election recently, which has been reported as a risk to democracy?</t>
  </si>
  <si>
    <t>Hong Kong</t>
  </si>
  <si>
    <t>Piers Corbyn</t>
  </si>
  <si>
    <t>Liberal Democrats</t>
  </si>
  <si>
    <t>A by-election in North Shropshire last week saw Conservatives lose a seat they’ve held for almost 200 years. Which party gained the seat?</t>
  </si>
  <si>
    <t>Mercedes</t>
  </si>
  <si>
    <t>How many conservative MPs rebelled against Boris Johnson's plans to introduce a domestic covid passport?</t>
  </si>
  <si>
    <t>Which person was crowned Time magazine's person of the year?</t>
  </si>
  <si>
    <t>Elon Musk</t>
  </si>
  <si>
    <t>Which country last week became the first in Europe to allow possession and growing of cannabis: Portugal, Malta or Romania?</t>
  </si>
  <si>
    <t>Malta</t>
  </si>
  <si>
    <t>Lews Hamilton and Max Verstappen had a very tightly contested finish to the F1 season, but which team won the constructors championship? Red Bull, Mercedes or Ferrari?</t>
  </si>
  <si>
    <t>Which country recently became the first to introduce a national working week shorter than 5 days: Sweden, Portugal, or UAE?</t>
  </si>
  <si>
    <t>UAE</t>
  </si>
  <si>
    <t>The Bank of England recently raised the base rate of interest from it's historic low. What is the new rate?</t>
  </si>
  <si>
    <t>Treat Every day like Christmas
There's room for everyone on the nice list
The best way to spread christmas cheer, is singing loud for all to hear</t>
  </si>
  <si>
    <t>In which 1996 Christmas film does Arnold Schwarzenegger feature in?</t>
  </si>
  <si>
    <t>Jingle All the Way</t>
  </si>
  <si>
    <t>How many lights does Clark Griswold put on his house in National Lampoon's Christmas Vacation?</t>
  </si>
  <si>
    <t>How much can Santa Clause actors earn for the month of December: £4,500,  £8,000,  £17,000  or £26,000?</t>
  </si>
  <si>
    <t>The Spice Girls, The Beatles, LadBaby</t>
  </si>
  <si>
    <t>How many versions of "Do they know it's Christmas?" have been made? 4 or 6?</t>
  </si>
  <si>
    <t>Who was crowned King of England on Christmas Day, 955 years ago?</t>
  </si>
  <si>
    <t>William the Conqueror</t>
  </si>
  <si>
    <t>What month did Harrods open their Christmas department?</t>
  </si>
  <si>
    <t>July</t>
  </si>
  <si>
    <t>List 2 of the 3 artists to have a UK Christmas number 1, in 3 consecutive years</t>
  </si>
  <si>
    <t>In what century were Christmas celebrations banned by the government?</t>
  </si>
  <si>
    <t>17th (1647-1660)</t>
  </si>
  <si>
    <t>In the christmas movie Elf, name any of the 3 rules in "The Code of Elves"</t>
  </si>
  <si>
    <t>In the Peep Show Christmas episode, according to Mark's dad, which vegetable is traditional at christmas?</t>
  </si>
  <si>
    <t>Cauliflower</t>
  </si>
  <si>
    <t>Which US boxer was nicknamed "The Hurricane"?</t>
  </si>
  <si>
    <t>Muhammad Ali</t>
  </si>
  <si>
    <t>Mike Tyson</t>
  </si>
  <si>
    <t>Joe Frazier</t>
  </si>
  <si>
    <t>Rubin Carter</t>
  </si>
  <si>
    <t>Kimi Raikkonen</t>
  </si>
  <si>
    <t>Michael Schumacher</t>
  </si>
  <si>
    <t>Niki Lauda</t>
  </si>
  <si>
    <t>Which formula 1 driver is/was known as "The Iceman"?</t>
  </si>
  <si>
    <t>Jenson Button</t>
  </si>
  <si>
    <t>In which country did Spotify originate?</t>
  </si>
  <si>
    <t>United States</t>
  </si>
  <si>
    <t>Sweden</t>
  </si>
  <si>
    <t>Israel</t>
  </si>
  <si>
    <t>France</t>
  </si>
  <si>
    <t>What is the more common term for protanopia?</t>
  </si>
  <si>
    <t>Colour blindness</t>
  </si>
  <si>
    <t>Baldness</t>
  </si>
  <si>
    <t>Double jointed</t>
  </si>
  <si>
    <t>Skin Rash</t>
  </si>
  <si>
    <t>Nintendo</t>
  </si>
  <si>
    <t>Sony</t>
  </si>
  <si>
    <t>Sega</t>
  </si>
  <si>
    <t>Microsoft</t>
  </si>
  <si>
    <t>Which company manufactured the games console Dreamcast?</t>
  </si>
  <si>
    <t>In which decade is Halley's Comet next predicted to be visible from earth?</t>
  </si>
  <si>
    <t>2040s</t>
  </si>
  <si>
    <t>2050s</t>
  </si>
  <si>
    <t>2060s</t>
  </si>
  <si>
    <t>2070s</t>
  </si>
  <si>
    <t>The cor anglais belongs to which section of an orchestra?</t>
  </si>
  <si>
    <t>Strings</t>
  </si>
  <si>
    <t>Woodwind</t>
  </si>
  <si>
    <t>Brass</t>
  </si>
  <si>
    <t>Percussion</t>
  </si>
  <si>
    <t>Stephen Hendry</t>
  </si>
  <si>
    <t>John Higgins</t>
  </si>
  <si>
    <t>Which of these snooker players holds the most ranking titles?</t>
  </si>
  <si>
    <t>Steve Davis</t>
  </si>
  <si>
    <t>Mark Williams</t>
  </si>
  <si>
    <t>Which animal used to be called a Camelopard</t>
  </si>
  <si>
    <t>Camel</t>
  </si>
  <si>
    <t>Leopard</t>
  </si>
  <si>
    <t>Giraffe</t>
  </si>
  <si>
    <t>Zebra</t>
  </si>
  <si>
    <t>Which prominent political activist was recently arrested after featuring in a video promoting arson against MPs?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</si>
</sst>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_);[Red]\(&quot;£&quot;#,##0\)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NumberFormat="1" applyFont="1"/>
    <xf numFmtId="3" fontId="0" fillId="0" borderId="0" xfId="0" applyNumberFormat="1"/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NumberFormat="1"/>
    <xf numFmtId="0" fontId="1" fillId="0" borderId="0" xfId="0" applyNumberFormat="1" applyFont="1" applyAlignment="1">
      <alignment wrapText="1"/>
    </xf>
    <xf numFmtId="10" fontId="1" fillId="0" borderId="0" xfId="0" applyNumberFormat="1" applyFont="1"/>
    <xf numFmtId="0" fontId="0" fillId="0" borderId="0" xfId="0" applyFont="1"/>
    <xf numFmtId="0" fontId="1" fillId="0" borderId="0" xfId="0" applyFont="1" applyAlignment="1">
      <alignment horizontal="left"/>
    </xf>
    <xf numFmtId="10" fontId="3" fillId="0" borderId="0" xfId="1" applyNumberFormat="1"/>
    <xf numFmtId="6" fontId="1" fillId="0" borderId="0" xfId="0" applyNumberFormat="1" applyFont="1"/>
  </cellXfs>
  <cellStyles count="2">
    <cellStyle name="Hyperlink" xfId="1" builtinId="8"/>
    <cellStyle name="Normal" xfId="0" builtinId="0"/>
  </cellStyles>
  <dxfs count="79">
    <dxf>
      <fill>
        <patternFill>
          <bgColor rgb="FFFF03E4"/>
        </patternFill>
      </fill>
    </dxf>
    <dxf>
      <fill>
        <patternFill>
          <bgColor rgb="FFFF03E4"/>
        </patternFill>
      </fill>
    </dxf>
    <dxf>
      <fill>
        <patternFill>
          <bgColor rgb="FFFF03E4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03E4"/>
        </patternFill>
      </fill>
    </dxf>
    <dxf>
      <fill>
        <patternFill>
          <bgColor rgb="FFFF03E4"/>
        </patternFill>
      </fill>
    </dxf>
    <dxf>
      <fill>
        <patternFill>
          <bgColor rgb="FFFF03E4"/>
        </patternFill>
      </fill>
    </dxf>
    <dxf>
      <fill>
        <patternFill>
          <bgColor rgb="FFFF03E4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03E4"/>
        </patternFill>
      </fill>
    </dxf>
    <dxf>
      <fill>
        <patternFill>
          <bgColor rgb="FFFF03E4"/>
        </patternFill>
      </fill>
    </dxf>
    <dxf>
      <fill>
        <patternFill>
          <bgColor rgb="FFFF03E4"/>
        </patternFill>
      </fill>
    </dxf>
    <dxf>
      <fill>
        <patternFill>
          <bgColor rgb="FFFF03E4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FF03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8A5A2-17C0-9748-9A4F-1C2DCE1038FB}">
  <dimension ref="A1:B15"/>
  <sheetViews>
    <sheetView zoomScale="130" zoomScaleNormal="130" workbookViewId="0">
      <selection activeCell="B11" sqref="B11"/>
    </sheetView>
  </sheetViews>
  <sheetFormatPr baseColWidth="10" defaultRowHeight="16" x14ac:dyDescent="0.2"/>
  <cols>
    <col min="1" max="1" width="120.83203125" customWidth="1"/>
    <col min="2" max="2" width="39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7</v>
      </c>
      <c r="B2" s="2" t="s">
        <v>8</v>
      </c>
    </row>
    <row r="3" spans="1:2" x14ac:dyDescent="0.2">
      <c r="A3" t="s">
        <v>9</v>
      </c>
      <c r="B3" t="s">
        <v>10</v>
      </c>
    </row>
    <row r="4" spans="1:2" ht="17" x14ac:dyDescent="0.2">
      <c r="A4" t="s">
        <v>12</v>
      </c>
      <c r="B4" s="5" t="s">
        <v>11</v>
      </c>
    </row>
    <row r="5" spans="1:2" ht="17" x14ac:dyDescent="0.2">
      <c r="A5" t="s">
        <v>26</v>
      </c>
      <c r="B5" s="5" t="s">
        <v>27</v>
      </c>
    </row>
    <row r="6" spans="1:2" ht="17" x14ac:dyDescent="0.2">
      <c r="A6" t="s">
        <v>13</v>
      </c>
      <c r="B6" s="5" t="s">
        <v>14</v>
      </c>
    </row>
    <row r="7" spans="1:2" ht="17" x14ac:dyDescent="0.2">
      <c r="A7" t="s">
        <v>22</v>
      </c>
      <c r="B7" s="5" t="s">
        <v>23</v>
      </c>
    </row>
    <row r="8" spans="1:2" ht="17" x14ac:dyDescent="0.2">
      <c r="A8" t="s">
        <v>25</v>
      </c>
      <c r="B8" s="5" t="s">
        <v>24</v>
      </c>
    </row>
    <row r="9" spans="1:2" ht="17" x14ac:dyDescent="0.2">
      <c r="A9" t="s">
        <v>30</v>
      </c>
      <c r="B9" s="5" t="s">
        <v>31</v>
      </c>
    </row>
    <row r="10" spans="1:2" ht="17" x14ac:dyDescent="0.2">
      <c r="A10" t="s">
        <v>28</v>
      </c>
      <c r="B10" s="5" t="s">
        <v>29</v>
      </c>
    </row>
    <row r="11" spans="1:2" ht="102" x14ac:dyDescent="0.2">
      <c r="A11" t="s">
        <v>21</v>
      </c>
      <c r="B11" s="5" t="s">
        <v>20</v>
      </c>
    </row>
    <row r="15" spans="1:2" x14ac:dyDescent="0.2">
      <c r="B15" s="5"/>
    </row>
  </sheetData>
  <conditionalFormatting sqref="A3 A7:A8">
    <cfRule type="expression" dxfId="78" priority="40">
      <formula>ISNUMBER(SEARCH("list", $A3))</formula>
    </cfRule>
    <cfRule type="expression" dxfId="77" priority="41">
      <formula>ISNUMBER(SEARCH("List", $A3))</formula>
    </cfRule>
    <cfRule type="expression" dxfId="76" priority="42">
      <formula>ISNUMBER(SEARCH(" or ", $A3))</formula>
    </cfRule>
  </conditionalFormatting>
  <conditionalFormatting sqref="A2">
    <cfRule type="expression" dxfId="75" priority="37">
      <formula>ISNUMBER(SEARCH("list", $A2))</formula>
    </cfRule>
    <cfRule type="expression" dxfId="74" priority="38">
      <formula>ISNUMBER(SEARCH("list", $A2))</formula>
    </cfRule>
    <cfRule type="expression" dxfId="73" priority="39">
      <formula>ISNUMBER(SEARCH(" or ", $A2))</formula>
    </cfRule>
  </conditionalFormatting>
  <conditionalFormatting sqref="A16">
    <cfRule type="expression" dxfId="72" priority="28">
      <formula>ISNUMBER(SEARCH("list", $A16))</formula>
    </cfRule>
    <cfRule type="expression" dxfId="71" priority="29">
      <formula>ISNUMBER(SEARCH("List", $A16))</formula>
    </cfRule>
    <cfRule type="expression" dxfId="70" priority="30">
      <formula>ISNUMBER(SEARCH(" or ", $A16))</formula>
    </cfRule>
  </conditionalFormatting>
  <conditionalFormatting sqref="A4">
    <cfRule type="expression" dxfId="69" priority="19">
      <formula>ISNUMBER(SEARCH("list", $A4))</formula>
    </cfRule>
    <cfRule type="expression" dxfId="68" priority="20">
      <formula>ISNUMBER(SEARCH("List", $A4))</formula>
    </cfRule>
    <cfRule type="expression" dxfId="67" priority="21">
      <formula>ISNUMBER(SEARCH(" or ", $A4))</formula>
    </cfRule>
  </conditionalFormatting>
  <conditionalFormatting sqref="A10">
    <cfRule type="expression" dxfId="66" priority="16">
      <formula>ISNUMBER(SEARCH("list", $A10))</formula>
    </cfRule>
    <cfRule type="expression" dxfId="65" priority="17">
      <formula>ISNUMBER(SEARCH("List", $A10))</formula>
    </cfRule>
    <cfRule type="expression" dxfId="64" priority="18">
      <formula>ISNUMBER(SEARCH(" or ", $A10))</formula>
    </cfRule>
  </conditionalFormatting>
  <conditionalFormatting sqref="A15">
    <cfRule type="expression" dxfId="63" priority="13">
      <formula>ISNUMBER(SEARCH("list", $A15))</formula>
    </cfRule>
    <cfRule type="expression" dxfId="62" priority="14">
      <formula>ISNUMBER(SEARCH("List", $A15))</formula>
    </cfRule>
    <cfRule type="expression" dxfId="61" priority="15">
      <formula>ISNUMBER(SEARCH(" or ", $A15))</formula>
    </cfRule>
  </conditionalFormatting>
  <conditionalFormatting sqref="A5">
    <cfRule type="expression" dxfId="60" priority="10">
      <formula>ISNUMBER(SEARCH("list", $A5))</formula>
    </cfRule>
    <cfRule type="expression" dxfId="59" priority="11">
      <formula>ISNUMBER(SEARCH("List", $A5))</formula>
    </cfRule>
    <cfRule type="expression" dxfId="58" priority="12">
      <formula>ISNUMBER(SEARCH(" or ", $A5))</formula>
    </cfRule>
  </conditionalFormatting>
  <conditionalFormatting sqref="A9">
    <cfRule type="expression" dxfId="57" priority="7">
      <formula>ISNUMBER(SEARCH("list", $A9))</formula>
    </cfRule>
    <cfRule type="expression" dxfId="56" priority="8">
      <formula>ISNUMBER(SEARCH("List", $A9))</formula>
    </cfRule>
    <cfRule type="expression" dxfId="55" priority="9">
      <formula>ISNUMBER(SEARCH(" or ", $A9))</formula>
    </cfRule>
  </conditionalFormatting>
  <conditionalFormatting sqref="A11">
    <cfRule type="expression" dxfId="54" priority="4">
      <formula>ISNUMBER(SEARCH("list", $A11))</formula>
    </cfRule>
    <cfRule type="expression" dxfId="53" priority="5">
      <formula>ISNUMBER(SEARCH("List", $A11))</formula>
    </cfRule>
    <cfRule type="expression" dxfId="52" priority="6">
      <formula>ISNUMBER(SEARCH(" or ", $A11))</formula>
    </cfRule>
  </conditionalFormatting>
  <conditionalFormatting sqref="A6">
    <cfRule type="expression" dxfId="51" priority="1">
      <formula>ISNUMBER(SEARCH("list", $A6))</formula>
    </cfRule>
    <cfRule type="expression" dxfId="50" priority="2">
      <formula>ISNUMBER(SEARCH("List", $A6))</formula>
    </cfRule>
    <cfRule type="expression" dxfId="49" priority="3">
      <formula>ISNUMBER(SEARCH(" or ", $A6))</formula>
    </cfRule>
  </conditionalFormatting>
  <pageMargins left="0.7" right="0.7" top="0.75" bottom="0.75" header="0.3" footer="0.3"/>
  <pageSetup paperSize="9" orientation="portrait" horizontalDpi="0" verticalDpi="0"/>
  <headerFooter>
    <oddFooter>&amp;L_x000D_&amp;1#&amp;"Calibri"&amp;7&amp;K000000 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BE448-41EC-734F-A56E-FF2BE28126E8}">
  <dimension ref="A1:B11"/>
  <sheetViews>
    <sheetView tabSelected="1" zoomScale="130" zoomScaleNormal="130" workbookViewId="0">
      <selection activeCell="A10" sqref="A10"/>
    </sheetView>
  </sheetViews>
  <sheetFormatPr baseColWidth="10" defaultRowHeight="16" x14ac:dyDescent="0.2"/>
  <cols>
    <col min="1" max="1" width="144.83203125" bestFit="1" customWidth="1"/>
    <col min="2" max="2" width="25.83203125" customWidth="1"/>
  </cols>
  <sheetData>
    <row r="1" spans="1:2" x14ac:dyDescent="0.2">
      <c r="A1" s="1" t="s">
        <v>0</v>
      </c>
      <c r="B1" s="1" t="s">
        <v>1</v>
      </c>
    </row>
    <row r="2" spans="1:2" ht="17" x14ac:dyDescent="0.2">
      <c r="A2" t="s">
        <v>32</v>
      </c>
      <c r="B2" s="5" t="s">
        <v>33</v>
      </c>
    </row>
    <row r="3" spans="1:2" x14ac:dyDescent="0.2">
      <c r="A3" t="s">
        <v>34</v>
      </c>
      <c r="B3" s="2" t="s">
        <v>35</v>
      </c>
    </row>
    <row r="4" spans="1:2" ht="17" x14ac:dyDescent="0.2">
      <c r="A4" s="1" t="s">
        <v>111</v>
      </c>
      <c r="B4" s="7" t="s">
        <v>36</v>
      </c>
    </row>
    <row r="5" spans="1:2" x14ac:dyDescent="0.2">
      <c r="A5" s="1" t="s">
        <v>38</v>
      </c>
      <c r="B5" s="2" t="s">
        <v>37</v>
      </c>
    </row>
    <row r="6" spans="1:2" x14ac:dyDescent="0.2">
      <c r="A6" s="1" t="s">
        <v>45</v>
      </c>
      <c r="B6" s="2" t="s">
        <v>39</v>
      </c>
    </row>
    <row r="7" spans="1:2" x14ac:dyDescent="0.2">
      <c r="A7" s="1" t="s">
        <v>40</v>
      </c>
      <c r="B7" s="2">
        <v>99</v>
      </c>
    </row>
    <row r="8" spans="1:2" x14ac:dyDescent="0.2">
      <c r="A8" s="1" t="s">
        <v>41</v>
      </c>
      <c r="B8" s="8" t="s">
        <v>42</v>
      </c>
    </row>
    <row r="9" spans="1:2" x14ac:dyDescent="0.2">
      <c r="A9" s="1" t="s">
        <v>43</v>
      </c>
      <c r="B9" s="2" t="s">
        <v>44</v>
      </c>
    </row>
    <row r="10" spans="1:2" x14ac:dyDescent="0.2">
      <c r="A10" s="10" t="s">
        <v>48</v>
      </c>
      <c r="B10" s="11">
        <v>2.5000000000000001E-3</v>
      </c>
    </row>
    <row r="11" spans="1:2" ht="17" x14ac:dyDescent="0.2">
      <c r="A11" s="1" t="s">
        <v>46</v>
      </c>
      <c r="B11" s="7" t="s">
        <v>47</v>
      </c>
    </row>
  </sheetData>
  <conditionalFormatting sqref="A3:A5 A8:A11">
    <cfRule type="expression" dxfId="48" priority="13">
      <formula>ISNUMBER(SEARCH("list", $A3))</formula>
    </cfRule>
    <cfRule type="expression" dxfId="47" priority="14">
      <formula>ISNUMBER(SEARCH("list", $A3))</formula>
    </cfRule>
    <cfRule type="expression" dxfId="46" priority="15">
      <formula>ISNUMBER(SEARCH(" or ", $A3))</formula>
    </cfRule>
  </conditionalFormatting>
  <conditionalFormatting sqref="A6">
    <cfRule type="expression" dxfId="45" priority="7">
      <formula>ISNUMBER(SEARCH("list", $A6))</formula>
    </cfRule>
    <cfRule type="expression" dxfId="44" priority="8">
      <formula>ISNUMBER(SEARCH("list", $A6))</formula>
    </cfRule>
    <cfRule type="expression" dxfId="43" priority="9">
      <formula>ISNUMBER(SEARCH(" or ", $A6))</formula>
    </cfRule>
  </conditionalFormatting>
  <conditionalFormatting sqref="A7">
    <cfRule type="expression" dxfId="42" priority="4">
      <formula>ISNUMBER(SEARCH("list", $A7))</formula>
    </cfRule>
    <cfRule type="expression" dxfId="41" priority="5">
      <formula>ISNUMBER(SEARCH("list", $A7))</formula>
    </cfRule>
    <cfRule type="expression" dxfId="40" priority="6">
      <formula>ISNUMBER(SEARCH(" or ", $A7))</formula>
    </cfRule>
  </conditionalFormatting>
  <conditionalFormatting sqref="A2">
    <cfRule type="expression" dxfId="39" priority="1">
      <formula>ISNUMBER(SEARCH("list", $A2))</formula>
    </cfRule>
    <cfRule type="expression" dxfId="38" priority="2">
      <formula>ISNUMBER(SEARCH("List", $A2))</formula>
    </cfRule>
    <cfRule type="expression" dxfId="37" priority="3">
      <formula>ISNUMBER(SEARCH(" or ", $A2))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04681-36DF-6D48-9CDD-AB4FAA674CE4}">
  <dimension ref="A1:B16"/>
  <sheetViews>
    <sheetView zoomScale="140" zoomScaleNormal="140" workbookViewId="0">
      <selection activeCell="A2" sqref="A2"/>
    </sheetView>
  </sheetViews>
  <sheetFormatPr baseColWidth="10" defaultRowHeight="16" x14ac:dyDescent="0.2"/>
  <cols>
    <col min="1" max="1" width="114.83203125" customWidth="1"/>
    <col min="2" max="2" width="38.33203125" customWidth="1"/>
  </cols>
  <sheetData>
    <row r="1" spans="1:2" x14ac:dyDescent="0.2">
      <c r="A1" s="1" t="s">
        <v>0</v>
      </c>
      <c r="B1" s="1" t="s">
        <v>1</v>
      </c>
    </row>
    <row r="2" spans="1:2" ht="68" x14ac:dyDescent="0.2">
      <c r="A2" t="s">
        <v>63</v>
      </c>
      <c r="B2" s="7" t="s">
        <v>49</v>
      </c>
    </row>
    <row r="3" spans="1:2" x14ac:dyDescent="0.2">
      <c r="A3" s="1" t="s">
        <v>53</v>
      </c>
      <c r="B3" s="12">
        <v>17000</v>
      </c>
    </row>
    <row r="4" spans="1:2" x14ac:dyDescent="0.2">
      <c r="A4" s="1" t="s">
        <v>61</v>
      </c>
      <c r="B4" s="1" t="s">
        <v>62</v>
      </c>
    </row>
    <row r="5" spans="1:2" x14ac:dyDescent="0.2">
      <c r="A5" s="1" t="s">
        <v>64</v>
      </c>
      <c r="B5" s="1" t="s">
        <v>65</v>
      </c>
    </row>
    <row r="6" spans="1:2" x14ac:dyDescent="0.2">
      <c r="A6" s="1" t="s">
        <v>56</v>
      </c>
      <c r="B6" s="1" t="s">
        <v>57</v>
      </c>
    </row>
    <row r="7" spans="1:2" x14ac:dyDescent="0.2">
      <c r="A7" s="1" t="s">
        <v>50</v>
      </c>
      <c r="B7" s="1" t="s">
        <v>51</v>
      </c>
    </row>
    <row r="8" spans="1:2" x14ac:dyDescent="0.2">
      <c r="A8" s="1" t="s">
        <v>52</v>
      </c>
      <c r="B8" s="1">
        <v>25000</v>
      </c>
    </row>
    <row r="9" spans="1:2" x14ac:dyDescent="0.2">
      <c r="A9" s="1" t="s">
        <v>55</v>
      </c>
      <c r="B9" s="1">
        <v>4</v>
      </c>
    </row>
    <row r="10" spans="1:2" x14ac:dyDescent="0.2">
      <c r="A10" s="1" t="s">
        <v>58</v>
      </c>
      <c r="B10" s="1" t="s">
        <v>59</v>
      </c>
    </row>
    <row r="11" spans="1:2" x14ac:dyDescent="0.2">
      <c r="A11" s="1" t="s">
        <v>60</v>
      </c>
      <c r="B11" s="1" t="s">
        <v>54</v>
      </c>
    </row>
    <row r="16" spans="1:2" x14ac:dyDescent="0.2">
      <c r="A16" s="1"/>
      <c r="B16" s="1"/>
    </row>
  </sheetData>
  <conditionalFormatting sqref="A16">
    <cfRule type="expression" dxfId="36" priority="21">
      <formula>ISNUMBER(SEARCH(" or ", $A16))</formula>
    </cfRule>
  </conditionalFormatting>
  <conditionalFormatting sqref="A16">
    <cfRule type="expression" dxfId="35" priority="20">
      <formula>ISNUMBER(SEARCH("list", $A16))</formula>
    </cfRule>
  </conditionalFormatting>
  <conditionalFormatting sqref="A2:A3 A8:A9 A5:A6">
    <cfRule type="expression" dxfId="34" priority="19">
      <formula>ISNUMBER(SEARCH("list", $A2))</formula>
    </cfRule>
    <cfRule type="expression" dxfId="33" priority="22">
      <formula>ISNUMBER(SEARCH("List", $A2))</formula>
    </cfRule>
    <cfRule type="expression" dxfId="32" priority="23">
      <formula>ISNUMBER(SEARCH(" or ", $A2))</formula>
    </cfRule>
  </conditionalFormatting>
  <conditionalFormatting sqref="A10">
    <cfRule type="expression" dxfId="31" priority="13">
      <formula>ISNUMBER(SEARCH("list", $A10))</formula>
    </cfRule>
    <cfRule type="expression" dxfId="30" priority="14">
      <formula>ISNUMBER(SEARCH("List", $A10))</formula>
    </cfRule>
    <cfRule type="expression" dxfId="29" priority="15">
      <formula>ISNUMBER(SEARCH(" or ", $A10))</formula>
    </cfRule>
  </conditionalFormatting>
  <conditionalFormatting sqref="A11">
    <cfRule type="expression" dxfId="28" priority="7">
      <formula>ISNUMBER(SEARCH("list", $A11))</formula>
    </cfRule>
    <cfRule type="expression" dxfId="27" priority="8">
      <formula>ISNUMBER(SEARCH("List", $A11))</formula>
    </cfRule>
    <cfRule type="expression" dxfId="26" priority="9">
      <formula>ISNUMBER(SEARCH(" or ", $A11))</formula>
    </cfRule>
  </conditionalFormatting>
  <conditionalFormatting sqref="A4">
    <cfRule type="expression" dxfId="25" priority="4">
      <formula>ISNUMBER(SEARCH("list", $A4))</formula>
    </cfRule>
    <cfRule type="expression" dxfId="24" priority="5">
      <formula>ISNUMBER(SEARCH("List", $A4))</formula>
    </cfRule>
    <cfRule type="expression" dxfId="23" priority="6">
      <formula>ISNUMBER(SEARCH(" or ", $A4))</formula>
    </cfRule>
  </conditionalFormatting>
  <conditionalFormatting sqref="A7">
    <cfRule type="expression" dxfId="22" priority="1">
      <formula>ISNUMBER(SEARCH("list", $A7))</formula>
    </cfRule>
    <cfRule type="expression" dxfId="21" priority="2">
      <formula>ISNUMBER(SEARCH("List", $A7))</formula>
    </cfRule>
    <cfRule type="expression" dxfId="20" priority="3">
      <formula>ISNUMBER(SEARCH(" or ", $A7))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2768-9D0E-F24F-A76A-2322C70E78CD}">
  <dimension ref="A1:G18"/>
  <sheetViews>
    <sheetView zoomScale="120" zoomScaleNormal="120" workbookViewId="0">
      <selection activeCell="F12" sqref="F12"/>
    </sheetView>
  </sheetViews>
  <sheetFormatPr baseColWidth="10" defaultRowHeight="16" x14ac:dyDescent="0.2"/>
  <cols>
    <col min="1" max="1" width="91.33203125" customWidth="1"/>
    <col min="2" max="2" width="25.5" bestFit="1" customWidth="1"/>
    <col min="3" max="3" width="21" bestFit="1" customWidth="1"/>
    <col min="4" max="4" width="16.5" bestFit="1" customWidth="1"/>
    <col min="5" max="5" width="20.83203125" bestFit="1" customWidth="1"/>
    <col min="6" max="6" width="13" bestFit="1" customWidth="1"/>
    <col min="7" max="7" width="22.5" bestFit="1" customWidth="1"/>
  </cols>
  <sheetData>
    <row r="1" spans="1:7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7" x14ac:dyDescent="0.2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5</v>
      </c>
    </row>
    <row r="3" spans="1:7" x14ac:dyDescent="0.2">
      <c r="A3" s="9" t="s">
        <v>76</v>
      </c>
      <c r="B3" s="6" t="s">
        <v>77</v>
      </c>
      <c r="C3" s="6" t="s">
        <v>78</v>
      </c>
      <c r="D3" t="s">
        <v>79</v>
      </c>
      <c r="E3" t="s">
        <v>80</v>
      </c>
      <c r="F3" t="s">
        <v>3</v>
      </c>
    </row>
    <row r="4" spans="1:7" x14ac:dyDescent="0.2">
      <c r="A4" s="9" t="s">
        <v>81</v>
      </c>
      <c r="B4" t="s">
        <v>82</v>
      </c>
      <c r="C4" s="4" t="s">
        <v>83</v>
      </c>
      <c r="D4" t="s">
        <v>84</v>
      </c>
      <c r="E4" t="s">
        <v>85</v>
      </c>
      <c r="F4" t="s">
        <v>2</v>
      </c>
    </row>
    <row r="5" spans="1:7" x14ac:dyDescent="0.2">
      <c r="A5" t="s">
        <v>103</v>
      </c>
      <c r="B5" t="s">
        <v>101</v>
      </c>
      <c r="C5" t="s">
        <v>102</v>
      </c>
      <c r="D5" t="s">
        <v>104</v>
      </c>
      <c r="E5" t="s">
        <v>105</v>
      </c>
      <c r="F5" t="s">
        <v>2</v>
      </c>
    </row>
    <row r="6" spans="1:7" x14ac:dyDescent="0.2">
      <c r="A6" s="1" t="s">
        <v>90</v>
      </c>
      <c r="B6" s="6" t="s">
        <v>86</v>
      </c>
      <c r="C6" s="6" t="s">
        <v>87</v>
      </c>
      <c r="D6" t="s">
        <v>88</v>
      </c>
      <c r="E6" t="s">
        <v>89</v>
      </c>
      <c r="F6" t="s">
        <v>4</v>
      </c>
    </row>
    <row r="7" spans="1:7" x14ac:dyDescent="0.2">
      <c r="A7" t="s">
        <v>91</v>
      </c>
      <c r="B7" s="6" t="s">
        <v>92</v>
      </c>
      <c r="C7" s="6" t="s">
        <v>93</v>
      </c>
      <c r="D7" t="s">
        <v>94</v>
      </c>
      <c r="E7" t="s">
        <v>95</v>
      </c>
      <c r="F7" t="s">
        <v>4</v>
      </c>
    </row>
    <row r="8" spans="1:7" x14ac:dyDescent="0.2">
      <c r="A8" t="s">
        <v>106</v>
      </c>
      <c r="B8" s="6" t="s">
        <v>107</v>
      </c>
      <c r="C8" s="6" t="s">
        <v>108</v>
      </c>
      <c r="D8" t="s">
        <v>110</v>
      </c>
      <c r="E8" t="s">
        <v>109</v>
      </c>
      <c r="F8" t="s">
        <v>5</v>
      </c>
    </row>
    <row r="9" spans="1:7" x14ac:dyDescent="0.2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3</v>
      </c>
    </row>
    <row r="10" spans="1:7" x14ac:dyDescent="0.2">
      <c r="A10" s="9" t="s">
        <v>74</v>
      </c>
      <c r="B10" s="6" t="s">
        <v>72</v>
      </c>
      <c r="C10" s="6" t="s">
        <v>73</v>
      </c>
      <c r="D10" t="s">
        <v>71</v>
      </c>
      <c r="E10" t="s">
        <v>75</v>
      </c>
      <c r="F10" t="s">
        <v>4</v>
      </c>
      <c r="G10" s="3"/>
    </row>
    <row r="11" spans="1:7" x14ac:dyDescent="0.2">
      <c r="A11" t="s">
        <v>96</v>
      </c>
      <c r="B11" s="6" t="s">
        <v>97</v>
      </c>
      <c r="C11" s="6" t="s">
        <v>98</v>
      </c>
      <c r="D11" t="s">
        <v>99</v>
      </c>
      <c r="E11" t="s">
        <v>100</v>
      </c>
      <c r="F11" t="s">
        <v>3</v>
      </c>
    </row>
    <row r="14" spans="1:7" x14ac:dyDescent="0.2">
      <c r="A14" s="9"/>
      <c r="B14" s="6"/>
      <c r="C14" s="6"/>
    </row>
    <row r="18" spans="1:2" x14ac:dyDescent="0.2">
      <c r="A18" s="1"/>
      <c r="B18" s="1"/>
    </row>
  </sheetData>
  <phoneticPr fontId="2" type="noConversion"/>
  <conditionalFormatting sqref="B2:B11">
    <cfRule type="expression" dxfId="19" priority="57">
      <formula>$F2="A"</formula>
    </cfRule>
  </conditionalFormatting>
  <conditionalFormatting sqref="C2:C11">
    <cfRule type="expression" dxfId="18" priority="56">
      <formula>$F2="B"</formula>
    </cfRule>
  </conditionalFormatting>
  <conditionalFormatting sqref="D11 D2:D9">
    <cfRule type="expression" dxfId="17" priority="55">
      <formula>$F2="C"</formula>
    </cfRule>
  </conditionalFormatting>
  <conditionalFormatting sqref="E2:E7 E9:E11">
    <cfRule type="expression" dxfId="16" priority="54">
      <formula>$F2="D"</formula>
    </cfRule>
  </conditionalFormatting>
  <conditionalFormatting sqref="A18 A6">
    <cfRule type="expression" dxfId="15" priority="51">
      <formula>ISNUMBER(SEARCH("list", $A6))</formula>
    </cfRule>
    <cfRule type="expression" dxfId="14" priority="52">
      <formula>ISNUMBER(SEARCH("List", $A6))</formula>
    </cfRule>
    <cfRule type="expression" dxfId="13" priority="53">
      <formula>ISNUMBER(SEARCH(" or ", $A6))</formula>
    </cfRule>
  </conditionalFormatting>
  <conditionalFormatting sqref="A2:A5 A10:A11 A7:A8">
    <cfRule type="expression" dxfId="12" priority="34">
      <formula>ISNUMBER(SEARCH("list", $A2))</formula>
    </cfRule>
    <cfRule type="expression" dxfId="11" priority="35">
      <formula>ISNUMBER(SEARCH("List", $A2))</formula>
    </cfRule>
    <cfRule type="expression" dxfId="10" priority="36">
      <formula>ISNUMBER(SEARCH(" or ", $A2))</formula>
    </cfRule>
  </conditionalFormatting>
  <conditionalFormatting sqref="C14">
    <cfRule type="expression" dxfId="9" priority="25">
      <formula>$F14="B"</formula>
    </cfRule>
  </conditionalFormatting>
  <conditionalFormatting sqref="D14">
    <cfRule type="expression" dxfId="8" priority="24">
      <formula>$F14="C"</formula>
    </cfRule>
  </conditionalFormatting>
  <conditionalFormatting sqref="E14">
    <cfRule type="expression" dxfId="7" priority="23">
      <formula>$F14="D"</formula>
    </cfRule>
  </conditionalFormatting>
  <conditionalFormatting sqref="B14">
    <cfRule type="expression" dxfId="6" priority="22">
      <formula>$F14="A"</formula>
    </cfRule>
  </conditionalFormatting>
  <conditionalFormatting sqref="A14">
    <cfRule type="expression" dxfId="5" priority="19">
      <formula>ISNUMBER(SEARCH("list", $A14))</formula>
    </cfRule>
    <cfRule type="expression" dxfId="4" priority="20">
      <formula>ISNUMBER(SEARCH("List", $A14))</formula>
    </cfRule>
    <cfRule type="expression" dxfId="3" priority="21">
      <formula>ISNUMBER(SEARCH(" or ", $A14))</formula>
    </cfRule>
  </conditionalFormatting>
  <conditionalFormatting sqref="D10">
    <cfRule type="expression" dxfId="2" priority="3">
      <formula>$F10="C"</formula>
    </cfRule>
  </conditionalFormatting>
  <conditionalFormatting sqref="E8">
    <cfRule type="expression" dxfId="0" priority="1">
      <formula>$F8="D"</formula>
    </cfRule>
  </conditionalFormatting>
  <dataValidations count="1">
    <dataValidation type="list" allowBlank="1" showInputMessage="1" showErrorMessage="1" sqref="F2:F7 F9:F10" xr:uid="{88BE9D1F-C1E5-774F-8E8A-1FC8B01C0979}">
      <formula1>"A,B,C,D"</formula1>
    </dataValidation>
  </dataValidation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Knowledge</vt:lpstr>
      <vt:lpstr>News and Current Affairs</vt:lpstr>
      <vt:lpstr>Christmas Trivia</vt:lpstr>
      <vt:lpstr>Wipeout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2021-10-14T08:16:42Z</dcterms:created>
  <dcterms:modified xsi:type="dcterms:W3CDTF">2021-12-19T21:44:38Z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2021-10-14T08:16:43Z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4e5401a0-f23d-4e1e-97e6-d0c8b566732f</vt:lpwstr>
  </property>
  <property fmtid="{D5CDD505-2E9C-101B-9397-08002B2CF9AE}" pid="8" name="MSIP_Label_0359f705-2ba0-454b-9cfc-6ce5bcaac040_ContentBits">
    <vt:lpwstr>2</vt:lpwstr>
  </property>
</Properties>
</file>