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7 - Projects\Metronome\"/>
    </mc:Choice>
  </mc:AlternateContent>
  <xr:revisionPtr revIDLastSave="0" documentId="13_ncr:1_{6DA14439-4D2C-4162-A181-6A8FCD0D551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2" i="1"/>
  <c r="E6" i="1"/>
  <c r="E7" i="1" s="1"/>
  <c r="E4" i="1"/>
  <c r="E5" i="1" s="1"/>
  <c r="E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3" i="1"/>
</calcChain>
</file>

<file path=xl/sharedStrings.xml><?xml version="1.0" encoding="utf-8"?>
<sst xmlns="http://schemas.openxmlformats.org/spreadsheetml/2006/main" count="3" uniqueCount="3">
  <si>
    <t>BPM</t>
  </si>
  <si>
    <t>Time</t>
  </si>
  <si>
    <t>Пример: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</si>
</sst>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G17" sqref="G1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E1" t="s">
        <v>2</v>
      </c>
    </row>
    <row r="2" spans="1:6" x14ac:dyDescent="0.3">
      <c r="A2">
        <v>20</v>
      </c>
      <c r="B2">
        <f>60000/A2</f>
        <v>3000</v>
      </c>
      <c r="E2">
        <v>500</v>
      </c>
      <c r="F2">
        <f>E2+250</f>
        <v>750</v>
      </c>
    </row>
    <row r="3" spans="1:6" x14ac:dyDescent="0.3">
      <c r="A3">
        <f>A2+10</f>
        <v>30</v>
      </c>
      <c r="B3">
        <f t="shared" ref="B3:B23" si="0">60000/A3</f>
        <v>2000</v>
      </c>
      <c r="E3">
        <f>E2+500</f>
        <v>1000</v>
      </c>
      <c r="F3">
        <f t="shared" ref="F3:F7" si="1">E3+250</f>
        <v>1250</v>
      </c>
    </row>
    <row r="4" spans="1:6" x14ac:dyDescent="0.3">
      <c r="A4">
        <f t="shared" ref="A4:A23" si="2">A3+10</f>
        <v>40</v>
      </c>
      <c r="B4">
        <f t="shared" si="0"/>
        <v>1500</v>
      </c>
      <c r="E4">
        <f t="shared" ref="E4:E7" si="3">E3+500</f>
        <v>1500</v>
      </c>
      <c r="F4">
        <f t="shared" si="1"/>
        <v>1750</v>
      </c>
    </row>
    <row r="5" spans="1:6" x14ac:dyDescent="0.3">
      <c r="A5">
        <f t="shared" si="2"/>
        <v>50</v>
      </c>
      <c r="B5">
        <f t="shared" si="0"/>
        <v>1200</v>
      </c>
      <c r="E5">
        <f t="shared" si="3"/>
        <v>2000</v>
      </c>
      <c r="F5">
        <f t="shared" si="1"/>
        <v>2250</v>
      </c>
    </row>
    <row r="6" spans="1:6" x14ac:dyDescent="0.3">
      <c r="A6">
        <f t="shared" si="2"/>
        <v>60</v>
      </c>
      <c r="B6">
        <f t="shared" si="0"/>
        <v>1000</v>
      </c>
      <c r="E6">
        <f>E5+500</f>
        <v>2500</v>
      </c>
      <c r="F6">
        <f t="shared" si="1"/>
        <v>2750</v>
      </c>
    </row>
    <row r="7" spans="1:6" x14ac:dyDescent="0.3">
      <c r="A7">
        <f t="shared" si="2"/>
        <v>70</v>
      </c>
      <c r="B7">
        <f t="shared" si="0"/>
        <v>857.14285714285711</v>
      </c>
      <c r="E7">
        <f t="shared" si="3"/>
        <v>3000</v>
      </c>
      <c r="F7">
        <f t="shared" si="1"/>
        <v>3250</v>
      </c>
    </row>
    <row r="8" spans="1:6" x14ac:dyDescent="0.3">
      <c r="A8">
        <f t="shared" si="2"/>
        <v>80</v>
      </c>
      <c r="B8">
        <f t="shared" si="0"/>
        <v>750</v>
      </c>
    </row>
    <row r="9" spans="1:6" x14ac:dyDescent="0.3">
      <c r="A9">
        <f t="shared" si="2"/>
        <v>90</v>
      </c>
      <c r="B9">
        <f t="shared" si="0"/>
        <v>666.66666666666663</v>
      </c>
    </row>
    <row r="10" spans="1:6" x14ac:dyDescent="0.3">
      <c r="A10">
        <f t="shared" si="2"/>
        <v>100</v>
      </c>
      <c r="B10">
        <f t="shared" si="0"/>
        <v>600</v>
      </c>
    </row>
    <row r="11" spans="1:6" x14ac:dyDescent="0.3">
      <c r="A11">
        <f t="shared" si="2"/>
        <v>110</v>
      </c>
      <c r="B11">
        <f t="shared" si="0"/>
        <v>545.4545454545455</v>
      </c>
    </row>
    <row r="12" spans="1:6" x14ac:dyDescent="0.3">
      <c r="A12">
        <f t="shared" si="2"/>
        <v>120</v>
      </c>
      <c r="B12">
        <f t="shared" si="0"/>
        <v>500</v>
      </c>
    </row>
    <row r="13" spans="1:6" x14ac:dyDescent="0.3">
      <c r="A13">
        <f t="shared" si="2"/>
        <v>130</v>
      </c>
      <c r="B13">
        <f t="shared" si="0"/>
        <v>461.53846153846155</v>
      </c>
    </row>
    <row r="14" spans="1:6" x14ac:dyDescent="0.3">
      <c r="A14">
        <f t="shared" si="2"/>
        <v>140</v>
      </c>
      <c r="B14">
        <f t="shared" si="0"/>
        <v>428.57142857142856</v>
      </c>
    </row>
    <row r="15" spans="1:6" x14ac:dyDescent="0.3">
      <c r="A15">
        <f t="shared" si="2"/>
        <v>150</v>
      </c>
      <c r="B15">
        <f t="shared" si="0"/>
        <v>400</v>
      </c>
    </row>
    <row r="16" spans="1:6" x14ac:dyDescent="0.3">
      <c r="A16">
        <f t="shared" si="2"/>
        <v>160</v>
      </c>
      <c r="B16">
        <f t="shared" si="0"/>
        <v>375</v>
      </c>
    </row>
    <row r="17" spans="1:2" x14ac:dyDescent="0.3">
      <c r="A17">
        <f t="shared" si="2"/>
        <v>170</v>
      </c>
      <c r="B17">
        <f t="shared" si="0"/>
        <v>352.94117647058823</v>
      </c>
    </row>
    <row r="18" spans="1:2" x14ac:dyDescent="0.3">
      <c r="A18">
        <f t="shared" si="2"/>
        <v>180</v>
      </c>
      <c r="B18">
        <f t="shared" si="0"/>
        <v>333.33333333333331</v>
      </c>
    </row>
    <row r="19" spans="1:2" x14ac:dyDescent="0.3">
      <c r="A19">
        <f t="shared" si="2"/>
        <v>190</v>
      </c>
      <c r="B19">
        <f t="shared" si="0"/>
        <v>315.78947368421052</v>
      </c>
    </row>
    <row r="20" spans="1:2" x14ac:dyDescent="0.3">
      <c r="A20">
        <f t="shared" si="2"/>
        <v>200</v>
      </c>
      <c r="B20">
        <f t="shared" si="0"/>
        <v>300</v>
      </c>
    </row>
    <row r="21" spans="1:2" x14ac:dyDescent="0.3">
      <c r="A21">
        <f t="shared" si="2"/>
        <v>210</v>
      </c>
      <c r="B21">
        <f t="shared" si="0"/>
        <v>285.71428571428572</v>
      </c>
    </row>
    <row r="22" spans="1:2" x14ac:dyDescent="0.3">
      <c r="A22">
        <f t="shared" si="2"/>
        <v>220</v>
      </c>
      <c r="B22">
        <f t="shared" si="0"/>
        <v>272.72727272727275</v>
      </c>
    </row>
    <row r="23" spans="1:2" x14ac:dyDescent="0.3">
      <c r="A23">
        <f t="shared" si="2"/>
        <v>230</v>
      </c>
      <c r="B23">
        <f t="shared" si="0"/>
        <v>260.86956521739131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Марк Слободяник</dc:creator>
  <cp:lastModifiedBy>Марк Слободяник</cp:lastModifiedBy>
  <dcterms:created xsi:type="dcterms:W3CDTF">2015-06-05T18:19:34Z</dcterms:created>
  <dcterms:modified xsi:type="dcterms:W3CDTF">2023-11-07T11:01:20Z</dcterms:modified>
</cp:coreProperties>
</file>