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<sst xmlns="http://schemas.openxmlformats.org/spreadsheetml/2006/main" count="216" uniqueCount="139">
  <si>
    <t xml:space="preserve">External Id</t>
  </si>
  <si>
    <t xml:space="preserve">Full Address</t>
  </si>
  <si>
    <t xml:space="preserve">Street</t>
  </si>
  <si>
    <t xml:space="preserve">City</t>
  </si>
  <si>
    <t xml:space="preserve">Status</t>
  </si>
  <si>
    <t xml:space="preserve">State</t>
  </si>
  <si>
    <t xml:space="preserve">Campaign</t>
  </si>
  <si>
    <t xml:space="preserve">Zip Code</t>
  </si>
  <si>
    <t xml:space="preserve">Seller</t>
  </si>
  <si>
    <t xml:space="preserve">Seller Email</t>
  </si>
  <si>
    <t xml:space="preserve">Seller Phone</t>
  </si>
  <si>
    <t xml:space="preserve">Temperature</t>
  </si>
  <si>
    <t xml:space="preserve">Seller Email2</t>
  </si>
  <si>
    <t xml:space="preserve">Motivation</t>
  </si>
  <si>
    <t xml:space="preserve">Phase</t>
  </si>
  <si>
    <t xml:space="preserve">Seller Phone2</t>
  </si>
  <si>
    <t xml:space="preserve">Seller Email3</t>
  </si>
  <si>
    <t xml:space="preserve">Peer Review</t>
  </si>
  <si>
    <t xml:space="preserve">Seller Phone3</t>
  </si>
  <si>
    <t xml:space="preserve">Approved</t>
  </si>
  <si>
    <t xml:space="preserve">Seller Email4</t>
  </si>
  <si>
    <t xml:space="preserve">Needs Financing</t>
  </si>
  <si>
    <t xml:space="preserve">Seller Phone4</t>
  </si>
  <si>
    <t xml:space="preserve">Is Disposition Marketing Started</t>
  </si>
  <si>
    <t xml:space="preserve">Seller Email5</t>
  </si>
  <si>
    <t xml:space="preserve">Creation Date</t>
  </si>
  <si>
    <t xml:space="preserve">Seller Phone5</t>
  </si>
  <si>
    <t xml:space="preserve">Legal Entity</t>
  </si>
  <si>
    <t xml:space="preserve">Property Type</t>
  </si>
  <si>
    <t xml:space="preserve">Disposition Strategy</t>
  </si>
  <si>
    <t xml:space="preserve">Tags</t>
  </si>
  <si>
    <t xml:space="preserve">Latitude</t>
  </si>
  <si>
    <t xml:space="preserve">Seller2</t>
  </si>
  <si>
    <t xml:space="preserve">Longitude</t>
  </si>
  <si>
    <t xml:space="preserve">Seller3</t>
  </si>
  <si>
    <t xml:space="preserve">Seller2 Email</t>
  </si>
  <si>
    <t xml:space="preserve">Seller3 Email</t>
  </si>
  <si>
    <t xml:space="preserve">Seller2 Phone</t>
  </si>
  <si>
    <t xml:space="preserve">Seller3 Phone</t>
  </si>
  <si>
    <t xml:space="preserve">Seller2 Email2</t>
  </si>
  <si>
    <t xml:space="preserve">Seller3 Email2</t>
  </si>
  <si>
    <t xml:space="preserve">Seller2 Phone2</t>
  </si>
  <si>
    <t xml:space="preserve">Seller3 Phone2</t>
  </si>
  <si>
    <t xml:space="preserve">Seller2 Email3</t>
  </si>
  <si>
    <t xml:space="preserve">Seller3 Email3</t>
  </si>
  <si>
    <t xml:space="preserve">Is Vacant</t>
  </si>
  <si>
    <t xml:space="preserve">Seller2 Phone3</t>
  </si>
  <si>
    <t xml:space="preserve">Bedrooms</t>
  </si>
  <si>
    <t xml:space="preserve">Seller3 Phone3</t>
  </si>
  <si>
    <t xml:space="preserve">Bathrooms</t>
  </si>
  <si>
    <t xml:space="preserve">Seller2 Email4</t>
  </si>
  <si>
    <t xml:space="preserve">Garages</t>
  </si>
  <si>
    <t xml:space="preserve">Seller3 Email4</t>
  </si>
  <si>
    <t xml:space="preserve">Fireplaces</t>
  </si>
  <si>
    <t xml:space="preserve">Seller2 Phone4</t>
  </si>
  <si>
    <t xml:space="preserve">Zillow URL</t>
  </si>
  <si>
    <t xml:space="preserve">Seller3 Phone4</t>
  </si>
  <si>
    <t xml:space="preserve">Year Built</t>
  </si>
  <si>
    <t xml:space="preserve">Seller2 Email5</t>
  </si>
  <si>
    <t xml:space="preserve">Size</t>
  </si>
  <si>
    <t xml:space="preserve">Seller3 Email5</t>
  </si>
  <si>
    <t xml:space="preserve">Lead Origin</t>
  </si>
  <si>
    <t xml:space="preserve">Seller2 Phone5</t>
  </si>
  <si>
    <t xml:space="preserve">Appointment Status</t>
  </si>
  <si>
    <t xml:space="preserve">Seller3 Phone5</t>
  </si>
  <si>
    <t xml:space="preserve">Estimated Rehab</t>
  </si>
  <si>
    <t xml:space="preserve">After Repair Value</t>
  </si>
  <si>
    <t xml:space="preserve">Wholesale Price</t>
  </si>
  <si>
    <t xml:space="preserve">Asking Price</t>
  </si>
  <si>
    <t xml:space="preserve">Purchase Price</t>
  </si>
  <si>
    <t xml:space="preserve">Monthly Insurance</t>
  </si>
  <si>
    <t xml:space="preserve">Current Rent</t>
  </si>
  <si>
    <t xml:space="preserve">Market Rent Rate</t>
  </si>
  <si>
    <t xml:space="preserve">Other Costs</t>
  </si>
  <si>
    <t xml:space="preserve">Offer Amount</t>
  </si>
  <si>
    <t xml:space="preserve">Offer Made</t>
  </si>
  <si>
    <t xml:space="preserve">Offer Made Date</t>
  </si>
  <si>
    <t xml:space="preserve">Purchase Contract Date</t>
  </si>
  <si>
    <t xml:space="preserve">Contracted Purchase Date</t>
  </si>
  <si>
    <t xml:space="preserve">Lease Start Date</t>
  </si>
  <si>
    <t xml:space="preserve">Lease End Date</t>
  </si>
  <si>
    <t xml:space="preserve">Property Taxes</t>
  </si>
  <si>
    <t xml:space="preserve">Is Manual Creation</t>
  </si>
  <si>
    <t xml:space="preserve">County Treasurer Account</t>
  </si>
  <si>
    <t xml:space="preserve">Before Pictures Complete</t>
  </si>
  <si>
    <t xml:space="preserve">After Pictures Complete</t>
  </si>
  <si>
    <t xml:space="preserve">Is Scope Complete</t>
  </si>
  <si>
    <t xml:space="preserve">Is Insured</t>
  </si>
  <si>
    <t xml:space="preserve">Keys Location</t>
  </si>
  <si>
    <t xml:space="preserve">Vacancy Date</t>
  </si>
  <si>
    <t xml:space="preserve">Rehab Start</t>
  </si>
  <si>
    <t xml:space="preserve">Rehab End</t>
  </si>
  <si>
    <t xml:space="preserve">Rehab Size</t>
  </si>
  <si>
    <t xml:space="preserve">Rehab Priority</t>
  </si>
  <si>
    <t xml:space="preserve">Purchase Date</t>
  </si>
  <si>
    <t xml:space="preserve">Purchase Commitment Received</t>
  </si>
  <si>
    <t xml:space="preserve">Purchase Commitment Received Date</t>
  </si>
  <si>
    <t xml:space="preserve">Is Purchase Closed</t>
  </si>
  <si>
    <t xml:space="preserve">Clear Title Date</t>
  </si>
  <si>
    <t xml:space="preserve">Commitment</t>
  </si>
  <si>
    <t xml:space="preserve">Settlement Statement</t>
  </si>
  <si>
    <t xml:space="preserve">Assignment Fee</t>
  </si>
  <si>
    <t xml:space="preserve">Sale Contract Date</t>
  </si>
  <si>
    <t xml:space="preserve">Contracted Sale Date</t>
  </si>
  <si>
    <t xml:space="preserve">Is Sale Closed</t>
  </si>
  <si>
    <t xml:space="preserve">Sale Date</t>
  </si>
  <si>
    <t xml:space="preserve">Sale Price</t>
  </si>
  <si>
    <t xml:space="preserve">Is Affidavit</t>
  </si>
  <si>
    <t xml:space="preserve">Agent Fees</t>
  </si>
  <si>
    <t xml:space="preserve">Advertised Wholesale Price</t>
  </si>
  <si>
    <t xml:space="preserve">Actual Rehab Cost</t>
  </si>
  <si>
    <t xml:space="preserve">Holding Costs</t>
  </si>
  <si>
    <t xml:space="preserve">Closing Costs</t>
  </si>
  <si>
    <t xml:space="preserve">Gross Profit</t>
  </si>
  <si>
    <t xml:space="preserve">Net Profit</t>
  </si>
  <si>
    <t xml:space="preserve">Purchase Costs</t>
  </si>
  <si>
    <t xml:space="preserve">All In Cost</t>
  </si>
  <si>
    <t xml:space="preserve">Estimated Profit</t>
  </si>
  <si>
    <t xml:space="preserve">Rental Description</t>
  </si>
  <si>
    <t xml:space="preserve">Estimated Mortgage Balance</t>
  </si>
  <si>
    <t xml:space="preserve">Estimated Mortgage Payment</t>
  </si>
  <si>
    <t xml:space="preserve">Is Sale Commitment Received</t>
  </si>
  <si>
    <t xml:space="preserve">Mortgage Company</t>
  </si>
  <si>
    <t xml:space="preserve">Sale Commitment Received Date</t>
  </si>
  <si>
    <t xml:space="preserve">Original Principal</t>
  </si>
  <si>
    <t xml:space="preserve">Listed Date</t>
  </si>
  <si>
    <t xml:space="preserve">Current Principal</t>
  </si>
  <si>
    <t xml:space="preserve">Mortgage P&amp;I</t>
  </si>
  <si>
    <t xml:space="preserve">Auction Date</t>
  </si>
  <si>
    <t xml:space="preserve">string</t>
  </si>
  <si>
    <t xml:space="preserve">Unknown</t>
  </si>
  <si>
    <t xml:space="preserve">Lead</t>
  </si>
  <si>
    <t xml:space="preserve">01/14/2026 15:32:44</t>
  </si>
  <si>
    <t xml:space="preserve">2026-01-14</t>
  </si>
  <si>
    <t xml:space="preserve">Manual</t>
  </si>
  <si>
    <t xml:space="preserve">NotSet</t>
  </si>
  <si>
    <t xml:space="preserve">NotReceived</t>
  </si>
  <si>
    <t xml:space="preserve">MakeReady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</si>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</sst>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>
      <c r="A2" t="s">
        <v>129</v>
      </c>
      <c r="B2" t="s">
        <v>129</v>
      </c>
      <c r="C2" t="s">
        <v>129</v>
      </c>
      <c r="D2" t="s">
        <v>129</v>
      </c>
      <c r="E2" t="s">
        <v>129</v>
      </c>
      <c r="F2" t="s">
        <v>129</v>
      </c>
      <c r="G2" t="s">
        <v>129</v>
      </c>
      <c r="H2" t="s">
        <v>129</v>
      </c>
      <c r="I2" t="s">
        <v>129</v>
      </c>
      <c r="J2" t="s">
        <v>129</v>
      </c>
      <c r="K2" t="s">
        <v>129</v>
      </c>
      <c r="L2" t="s">
        <v>130</v>
      </c>
      <c r="M2" t="s">
        <v>129</v>
      </c>
      <c r="N2" t="s">
        <v>130</v>
      </c>
      <c r="O2" t="s">
        <v>131</v>
      </c>
      <c r="P2" t="s">
        <v>129</v>
      </c>
      <c r="Q2" t="s">
        <v>129</v>
      </c>
      <c r="R2" t="s">
        <v>130</v>
      </c>
      <c r="S2" t="s">
        <v>129</v>
      </c>
      <c r="T2" t="s">
        <v>130</v>
      </c>
      <c r="U2" t="s">
        <v>129</v>
      </c>
      <c r="V2" t="s">
        <v>130</v>
      </c>
      <c r="W2" t="s">
        <v>129</v>
      </c>
      <c r="X2" t="b">
        <v>1</v>
      </c>
      <c r="Y2" t="s">
        <v>129</v>
      </c>
      <c r="Z2" t="s">
        <v>132</v>
      </c>
      <c r="AA2" t="s">
        <v>129</v>
      </c>
      <c r="AB2" t="s">
        <v>129</v>
      </c>
      <c r="AC2" t="s">
        <v>129</v>
      </c>
      <c r="AD2" t="s">
        <v>129</v>
      </c>
      <c r="AE2" t="s">
        <v>129</v>
      </c>
      <c r="AF2">
        <v>1.23</v>
      </c>
      <c r="AG2" t="s">
        <v>129</v>
      </c>
      <c r="AH2">
        <v>1.23</v>
      </c>
      <c r="AI2" t="s">
        <v>129</v>
      </c>
      <c r="AJ2" t="s">
        <v>129</v>
      </c>
      <c r="AK2" t="s">
        <v>129</v>
      </c>
      <c r="AL2" t="s">
        <v>129</v>
      </c>
      <c r="AM2" t="s">
        <v>129</v>
      </c>
      <c r="AN2" t="s">
        <v>129</v>
      </c>
      <c r="AO2" t="s">
        <v>129</v>
      </c>
      <c r="AP2" t="s">
        <v>129</v>
      </c>
      <c r="AQ2" t="s">
        <v>129</v>
      </c>
      <c r="AR2" t="s">
        <v>129</v>
      </c>
      <c r="AS2" t="s">
        <v>129</v>
      </c>
      <c r="AT2" t="b">
        <v>1</v>
      </c>
      <c r="AU2" t="s">
        <v>129</v>
      </c>
      <c r="AV2">
        <v>123</v>
      </c>
      <c r="AW2" t="s">
        <v>129</v>
      </c>
      <c r="AX2">
        <v>1.23</v>
      </c>
      <c r="AY2" t="s">
        <v>129</v>
      </c>
      <c r="AZ2">
        <v>123</v>
      </c>
      <c r="BA2" t="s">
        <v>129</v>
      </c>
      <c r="BB2">
        <v>123</v>
      </c>
      <c r="BC2" t="s">
        <v>129</v>
      </c>
      <c r="BD2" t="s">
        <v>129</v>
      </c>
      <c r="BE2" t="s">
        <v>129</v>
      </c>
      <c r="BF2" t="s">
        <v>133</v>
      </c>
      <c r="BG2" t="s">
        <v>129</v>
      </c>
      <c r="BH2">
        <v>123</v>
      </c>
      <c r="BI2" t="s">
        <v>129</v>
      </c>
      <c r="BJ2" t="s">
        <v>134</v>
      </c>
      <c r="BK2" t="s">
        <v>129</v>
      </c>
      <c r="BL2" t="s">
        <v>135</v>
      </c>
      <c r="BM2" t="s">
        <v>129</v>
      </c>
      <c r="BN2">
        <v>1.23</v>
      </c>
      <c r="BO2">
        <v>1.23</v>
      </c>
      <c r="BP2">
        <v>1.23</v>
      </c>
      <c r="BQ2">
        <v>1.23</v>
      </c>
      <c r="BR2">
        <v>1.23</v>
      </c>
      <c r="BS2">
        <v>1.23</v>
      </c>
      <c r="BT2">
        <v>1.23</v>
      </c>
      <c r="BU2">
        <v>1.23</v>
      </c>
      <c r="BV2">
        <v>1.23</v>
      </c>
      <c r="BW2">
        <v>1.23</v>
      </c>
      <c r="BX2" t="b">
        <v>1</v>
      </c>
      <c r="BY2" t="s">
        <v>133</v>
      </c>
      <c r="BZ2" t="s">
        <v>133</v>
      </c>
      <c r="CA2" t="s">
        <v>133</v>
      </c>
      <c r="CB2" t="s">
        <v>133</v>
      </c>
      <c r="CC2" t="s">
        <v>133</v>
      </c>
      <c r="CD2">
        <v>1.23</v>
      </c>
      <c r="CE2" t="b">
        <v>1</v>
      </c>
      <c r="CF2" t="s">
        <v>129</v>
      </c>
      <c r="CG2" t="s">
        <v>130</v>
      </c>
      <c r="CH2" t="s">
        <v>130</v>
      </c>
      <c r="CI2" t="s">
        <v>130</v>
      </c>
      <c r="CJ2" t="b">
        <v>1</v>
      </c>
      <c r="CK2" t="s">
        <v>136</v>
      </c>
      <c r="CL2" t="s">
        <v>133</v>
      </c>
      <c r="CM2" t="s">
        <v>133</v>
      </c>
      <c r="CN2" t="s">
        <v>133</v>
      </c>
      <c r="CO2" t="s">
        <v>137</v>
      </c>
      <c r="CP2" t="s">
        <v>138</v>
      </c>
      <c r="CQ2" t="s">
        <v>133</v>
      </c>
      <c r="CR2" t="b">
        <v>1</v>
      </c>
      <c r="CS2" t="s">
        <v>133</v>
      </c>
      <c r="CT2" t="b">
        <v>1</v>
      </c>
      <c r="CU2" t="s">
        <v>133</v>
      </c>
      <c r="CV2" t="s">
        <v>136</v>
      </c>
      <c r="CW2" t="s">
        <v>136</v>
      </c>
      <c r="CX2">
        <v>1.23</v>
      </c>
      <c r="CY2" t="s">
        <v>133</v>
      </c>
      <c r="CZ2" t="s">
        <v>133</v>
      </c>
      <c r="DA2" t="b">
        <v>1</v>
      </c>
      <c r="DB2" t="s">
        <v>133</v>
      </c>
      <c r="DC2">
        <v>1.23</v>
      </c>
      <c r="DD2" t="b">
        <v>1</v>
      </c>
      <c r="DE2">
        <v>1.23</v>
      </c>
      <c r="DF2">
        <v>1.23</v>
      </c>
      <c r="DG2">
        <v>1.23</v>
      </c>
      <c r="DH2">
        <v>1.23</v>
      </c>
      <c r="DI2">
        <v>1.23</v>
      </c>
      <c r="DJ2">
        <v>1.23</v>
      </c>
      <c r="DK2">
        <v>1.23</v>
      </c>
      <c r="DL2">
        <v>1.23</v>
      </c>
      <c r="DM2">
        <v>1.23</v>
      </c>
      <c r="DN2">
        <v>1.23</v>
      </c>
      <c r="DO2" t="s">
        <v>129</v>
      </c>
      <c r="DP2">
        <v>1.23</v>
      </c>
      <c r="DQ2">
        <v>1.23</v>
      </c>
      <c r="DR2" t="b">
        <v>1</v>
      </c>
      <c r="DS2" t="s">
        <v>129</v>
      </c>
      <c r="DT2" t="s">
        <v>133</v>
      </c>
      <c r="DU2" t="s">
        <v>129</v>
      </c>
      <c r="DV2" t="s">
        <v>133</v>
      </c>
      <c r="DW2" t="s">
        <v>129</v>
      </c>
      <c r="DX2" t="s">
        <v>129</v>
      </c>
      <c r="DY2" t="s">
        <v>133</v>
      </c>
    </row>
  </sheetData>
  <dataValidations disablePrompts="0" count="35">
    <dataValidation type="list" errorStyle="stop" imeMode="noControl" operator="between" allowBlank="1" showDropDown="0" showInputMessage="0" showErrorMessage="0" sqref="L2:L10001">
      <formula1><![CDATA["Unknown,Hot,Warm,Cold,Dead"]]></formula1>
    </dataValidation>
    <dataValidation type="list" errorStyle="stop" imeMode="noControl" operator="between" allowBlank="1" showDropDown="0" showInputMessage="0" showErrorMessage="0" sqref="N2:N10001">
      <formula1><![CDATA["Unknown,Low,Medium,High"]]></formula1>
    </dataValidation>
    <dataValidation type="list" errorStyle="stop" imeMode="noControl" operator="between" allowBlank="1" showDropDown="0" showInputMessage="0" showErrorMessage="0" sqref="O2:O10001">
      <formula1><![CDATA["Lead,Purchase,Rehab,Sale,Sold,Rental"]]></formula1>
    </dataValidation>
    <dataValidation type="list" errorStyle="stop" imeMode="noControl" operator="between" allowBlank="1" showDropDown="0" showInputMessage="0" showErrorMessage="0" sqref="R2:R10001">
      <formula1><![CDATA["Unknown,Yes,No"]]></formula1>
    </dataValidation>
    <dataValidation type="list" errorStyle="stop" imeMode="noControl" operator="between" allowBlank="1" showDropDown="0" showInputMessage="0" showErrorMessage="0" sqref="T2:T10001">
      <formula1><![CDATA["Unknown,Yes,No"]]></formula1>
    </dataValidation>
    <dataValidation type="list" errorStyle="stop" imeMode="noControl" operator="between" allowBlank="1" showDropDown="0" showInputMessage="0" showErrorMessage="0" sqref="V2:V10001">
      <formula1><![CDATA["Unknown,Yes,No"]]></formula1>
    </dataValidation>
    <dataValidation type="date" errorStyle="stop" imeMode="noControl" operator="between" allowBlank="1" showDropDown="0" showInputMessage="0" showErrorMessage="0" sqref="Z2:Z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BF2:BF10001">
      <formula1><![CDATA[01/01/1900]]></formula1>
      <formula2><![CDATA[01/01/2100]]></formula2>
    </dataValidation>
    <dataValidation type="list" errorStyle="stop" imeMode="noControl" operator="between" allowBlank="1" showDropDown="0" showInputMessage="0" showErrorMessage="0" sqref="BJ2:BJ10001">
      <formula1><![CDATA["Manual,Voice,Sms,External,Import"]]></formula1>
    </dataValidation>
    <dataValidation type="list" errorStyle="stop" imeMode="noControl" operator="between" allowBlank="1" showDropDown="0" showInputMessage="0" showErrorMessage="0" sqref="BL2:BL10001">
      <formula1><![CDATA["NotSet,Set,Completed,Canceled"]]></formula1>
    </dataValidation>
    <dataValidation type="date" errorStyle="stop" imeMode="noControl" operator="between" allowBlank="1" showDropDown="0" showInputMessage="0" showErrorMessage="0" sqref="BY2:BY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BZ2:BZ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A2:CA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B2:CB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C2:CC10001">
      <formula1><![CDATA[01/01/1900]]></formula1>
      <formula2><![CDATA[01/01/2100]]></formula2>
    </dataValidation>
    <dataValidation type="list" errorStyle="stop" imeMode="noControl" operator="between" allowBlank="1" showDropDown="0" showInputMessage="0" showErrorMessage="0" sqref="CG2:CG10001">
      <formula1><![CDATA["Unknown,Yes,No"]]></formula1>
    </dataValidation>
    <dataValidation type="list" errorStyle="stop" imeMode="noControl" operator="between" allowBlank="1" showDropDown="0" showInputMessage="0" showErrorMessage="0" sqref="CH2:CH10001">
      <formula1><![CDATA["Unknown,Yes,No"]]></formula1>
    </dataValidation>
    <dataValidation type="list" errorStyle="stop" imeMode="noControl" operator="between" allowBlank="1" showDropDown="0" showInputMessage="0" showErrorMessage="0" sqref="CI2:CI10001">
      <formula1><![CDATA["Unknown,Yes,No"]]></formula1>
    </dataValidation>
    <dataValidation type="list" errorStyle="stop" imeMode="noControl" operator="between" allowBlank="1" showDropDown="0" showInputMessage="0" showErrorMessage="0" sqref="CK2:CK10001">
      <formula1><![CDATA["NotReceived,Seller,InLockBox,Office,Unknown"]]></formula1>
    </dataValidation>
    <dataValidation type="date" errorStyle="stop" imeMode="noControl" operator="between" allowBlank="1" showDropDown="0" showInputMessage="0" showErrorMessage="0" sqref="CL2:CL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M2:CM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N2:CN10001">
      <formula1><![CDATA[01/01/1900]]></formula1>
      <formula2><![CDATA[01/01/2100]]></formula2>
    </dataValidation>
    <dataValidation type="list" errorStyle="stop" imeMode="noControl" operator="between" allowBlank="1" showDropDown="0" showInputMessage="0" showErrorMessage="0" sqref="CO2:CO10001">
      <formula1><![CDATA["MakeReady,Small,Medium,Large,Massive"]]></formula1>
    </dataValidation>
    <dataValidation type="list" errorStyle="stop" imeMode="noControl" operator="between" allowBlank="1" showDropDown="0" showInputMessage="0" showErrorMessage="0" sqref="CP2:CP10001">
      <formula1><![CDATA["Low,Medium,High,Urgent"]]></formula1>
    </dataValidation>
    <dataValidation type="date" errorStyle="stop" imeMode="noControl" operator="between" allowBlank="1" showDropDown="0" showInputMessage="0" showErrorMessage="0" sqref="CQ2:CQ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S2:CS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U2:CU10001">
      <formula1><![CDATA[01/01/1900]]></formula1>
      <formula2><![CDATA[01/01/2100]]></formula2>
    </dataValidation>
    <dataValidation type="list" errorStyle="stop" imeMode="noControl" operator="between" allowBlank="1" showDropDown="0" showInputMessage="0" showErrorMessage="0" sqref="CV2:CV10001">
      <formula1><![CDATA["NotReceived,Clean,ResolvableIssues,UnresolvableIssues"]]></formula1>
    </dataValidation>
    <dataValidation type="list" errorStyle="stop" imeMode="noControl" operator="between" allowBlank="1" showDropDown="0" showInputMessage="0" showErrorMessage="0" sqref="CW2:CW10001">
      <formula1><![CDATA["NotReceived,Correct,NotCorrect"]]></formula1>
    </dataValidation>
    <dataValidation type="date" errorStyle="stop" imeMode="noControl" operator="between" allowBlank="1" showDropDown="0" showInputMessage="0" showErrorMessage="0" sqref="CY2:CY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CZ2:CZ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DB2:DB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DT2:DT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DV2:DV10001">
      <formula1><![CDATA[01/01/1900]]></formula1>
      <formula2><![CDATA[01/01/2100]]></formula2>
    </dataValidation>
    <dataValidation type="date" errorStyle="stop" imeMode="noControl" operator="between" allowBlank="1" showDropDown="0" showInputMessage="0" showErrorMessage="0" sqref="DY2:DY10001">
      <formula1><![CDATA[01/01/1900]]></formula1>
      <formula2><![CDATA[01/01/2100]]></formula2>
    </dataValidation>
  </dataValidation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2026-01-14T15:32:44Z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