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9" name="ID_2DDE77D046EF43FCA645D9B9C37D9C60" descr="4"/>
        <xdr:cNvPicPr/>
      </xdr:nvPicPr>
      <xdr:blipFill>
        <a:blip r:embed="rId1"/>
        <a:stretch>
          <a:fillRect/>
        </a:stretch>
      </xdr:blipFill>
      <xdr:spPr>
        <a:xfrm>
          <a:off x="0" y="0"/>
          <a:ext cx="8229600" cy="36728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<sst xmlns="http://schemas.openxmlformats.org/spreadsheetml/2006/main" count="82" uniqueCount="80">
  <si>
    <t>图表名称</t>
  </si>
  <si>
    <t>描述的数据特征</t>
  </si>
  <si>
    <t>举例</t>
  </si>
  <si>
    <t>柱形图</t>
  </si>
  <si>
    <t>环比柱形堆积图</t>
  </si>
  <si>
    <t>描述当期值、环比情况</t>
  </si>
  <si>
    <t>堆积柱形二维对比图</t>
  </si>
  <si>
    <t>描述当期值、指标各项的数值及占比分布、各年度数值对比</t>
  </si>
  <si>
    <t>双层柱形图</t>
  </si>
  <si>
    <t>对任意两期数据进行对比，描述两期发展情况、每期的同比增长率</t>
  </si>
  <si>
    <t>分类柱状图</t>
  </si>
  <si>
    <t>呈现同一指标不同地区的水平差异</t>
  </si>
  <si>
    <t>对比柱形图</t>
  </si>
  <si>
    <t>用正向和反向柱形显示不同类别之间的数值比较</t>
  </si>
  <si>
    <t>分组柱形图</t>
  </si>
  <si>
    <t>相同分组下，不同类数据的对比</t>
  </si>
  <si>
    <t>百分比堆积图</t>
  </si>
  <si>
    <t>描述各项数值占总体的比例结构、结构随时间的演变</t>
  </si>
  <si>
    <t>堆积柱形图</t>
  </si>
  <si>
    <t>描述数据总体规模、内部构成各指标值</t>
  </si>
  <si>
    <t>条形图</t>
  </si>
  <si>
    <t>竖直标记条形组图</t>
  </si>
  <si>
    <t>多项目、多类别计算组合对比</t>
  </si>
  <si>
    <t>分类条形图</t>
  </si>
  <si>
    <t>各项数据有不同分类，一级分类下还有二级分类</t>
  </si>
  <si>
    <t>蝴蝶图（双向条形图）</t>
  </si>
  <si>
    <t>比较两组数据</t>
  </si>
  <si>
    <t>TOP N显示自动化图表</t>
  </si>
  <si>
    <t>通过滚动条滚动选择年份，把数据的TOP N滚动展示，对特定数据可以进行颜色标记</t>
  </si>
  <si>
    <t>玫瑰图</t>
  </si>
  <si>
    <t>圆弧半径长短表示数据的大小或数量的多少；比较大小相近的数值，半径和面积使平方的关系；用于不同类别或同类别各项的比较（使用玫瑰图要设定好“比例尺”大小）</t>
  </si>
  <si>
    <t>饼图</t>
  </si>
  <si>
    <t>双层饼图</t>
  </si>
  <si>
    <t>描述总体、总体各类小项所占的份额</t>
  </si>
  <si>
    <t>描述数据总体及各类项目占比</t>
  </si>
  <si>
    <t>雷达图</t>
  </si>
  <si>
    <t>一组数据多个维度的评估，多组数据多维度的比较</t>
  </si>
  <si>
    <t>双轴图</t>
  </si>
  <si>
    <t>同时描述两类数据量级、单位不同的指标</t>
  </si>
  <si>
    <t>折线图</t>
  </si>
  <si>
    <t>多系列折线图</t>
  </si>
  <si>
    <t>描述不同总体随时间的变化趋势</t>
  </si>
  <si>
    <t>带递增趋势线的组合图表</t>
  </si>
  <si>
    <t>呈现数据递增趋势</t>
  </si>
  <si>
    <t>分区折线图</t>
  </si>
  <si>
    <t>降各个指标分隔开，反映事物随时间变化趋势</t>
  </si>
  <si>
    <t>带有正负误差线的时间折线图</t>
  </si>
  <si>
    <t>描述数据的变动方向和变动程度</t>
  </si>
  <si>
    <t>面积图</t>
  </si>
  <si>
    <t>带折线的堆积面积图</t>
  </si>
  <si>
    <t>直观展示不同分类之间的相对大小与比较关系；折线图显示数据整体情况</t>
  </si>
  <si>
    <t>带趋势的面积图</t>
  </si>
  <si>
    <t>直观展示数据的连续动态变化、数据差异、波动幅度；趋势线显示长期趋势</t>
  </si>
  <si>
    <t>两组数据比较的面积图</t>
  </si>
  <si>
    <t>直观展示出数据的整体结构；通过调整透明度使面积图重叠的部分进行显示</t>
  </si>
  <si>
    <t>双色面积图</t>
  </si>
  <si>
    <t>直观地显示出不同的数据相对于平均值的大小关系</t>
  </si>
  <si>
    <t>瀑布图（阶梯图、桥图）</t>
  </si>
  <si>
    <t>柱形瀑布图</t>
  </si>
  <si>
    <t>直观反映出数据正值（增加）和负值（减少）对总体的累计影响</t>
  </si>
  <si>
    <t>堆叠瀑布图</t>
  </si>
  <si>
    <t>甘特图</t>
  </si>
  <si>
    <t>可视化地展示任务进度和时间管理情况</t>
  </si>
  <si>
    <t>词云图</t>
  </si>
  <si>
    <t>文本数据可视化</t>
  </si>
  <si>
    <t>聚合气泡图</t>
  </si>
  <si>
    <t>根据维度定义各个气泡，根据气泡的大小、颜色度量指标</t>
  </si>
  <si>
    <t>矩形块图</t>
  </si>
  <si>
    <t>展现具有层级关系的数据，直观同级统计的比较</t>
  </si>
  <si>
    <t>仪表盘</t>
  </si>
  <si>
    <t>只适合单个指标数据展示</t>
  </si>
  <si>
    <t>散点图</t>
  </si>
  <si>
    <t>离散性数据，描述数据的分布</t>
  </si>
  <si>
    <t>漏斗图</t>
  </si>
  <si>
    <t>从上至下、存在逻辑上的顺序关系</t>
  </si>
  <si>
    <t>环形图</t>
  </si>
  <si>
    <t>多级环形图</t>
  </si>
  <si>
    <t>展示一级维度结构，二级分项差异</t>
  </si>
  <si>
    <t>地图</t>
  </si>
  <si>
    <t>直观观察不同省份、区域的数据关系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</si>
</sst>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6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6" Type="http://schemas.openxmlformats.org/officeDocument/2006/relationships/image" Target="../media/image35.jpeg"/><Relationship Id="rId35" Type="http://schemas.openxmlformats.org/officeDocument/2006/relationships/image" Target="../media/image34.png"/><Relationship Id="rId34" Type="http://schemas.openxmlformats.org/officeDocument/2006/relationships/image" Target="../media/image33.jpeg"/><Relationship Id="rId33" Type="http://schemas.openxmlformats.org/officeDocument/2006/relationships/image" Target="../media/image32.jpeg"/><Relationship Id="rId32" Type="http://schemas.openxmlformats.org/officeDocument/2006/relationships/image" Target="../media/image31.jpeg"/><Relationship Id="rId31" Type="http://schemas.openxmlformats.org/officeDocument/2006/relationships/image" Target="../media/image30.jpeg"/><Relationship Id="rId30" Type="http://schemas.openxmlformats.org/officeDocument/2006/relationships/image" Target="../media/image29.jpeg"/><Relationship Id="rId3" Type="http://schemas.openxmlformats.org/officeDocument/2006/relationships/image" Target="../media/image2.png"/><Relationship Id="rId29" Type="http://schemas.openxmlformats.org/officeDocument/2006/relationships/image" Target="../media/image28.jpeg"/><Relationship Id="rId28" Type="http://schemas.openxmlformats.org/officeDocument/2006/relationships/image" Target="../media/image27.png"/><Relationship Id="rId27" Type="http://schemas.openxmlformats.org/officeDocument/2006/relationships/image" Target="../media/image26.png"/><Relationship Id="rId26" Type="http://schemas.openxmlformats.org/officeDocument/2006/relationships/image" Target="../media/image25.pn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" Type="http://schemas.openxmlformats.org/officeDocument/2006/relationships/image" Target="../media/image18.jpeg"/><Relationship Id="rId18" Type="http://schemas.openxmlformats.org/officeDocument/2006/relationships/image" Target="../media/image17.jpeg"/><Relationship Id="rId17" Type="http://schemas.openxmlformats.org/officeDocument/2006/relationships/image" Target="../media/image16.png"/><Relationship Id="rId16" Type="http://schemas.openxmlformats.org/officeDocument/2006/relationships/image" Target="../media/image15.jpe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28575</xdr:colOff>
      <xdr:row>1</xdr:row>
      <xdr:rowOff>24765</xdr:rowOff>
    </xdr:from>
    <xdr:to>
      <xdr:col>3</xdr:col>
      <xdr:colOff>1353185</xdr:colOff>
      <xdr:row>1</xdr:row>
      <xdr:rowOff>769620</xdr:rowOff>
    </xdr:to>
    <xdr:pic>
      <xdr:nvPicPr>
        <xdr:cNvPr id="2" name="ID_A22D35FD03BF4F72A87B94E4DD9FBB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500235" y="207645"/>
          <a:ext cx="1324610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43180</xdr:colOff>
      <xdr:row>2</xdr:row>
      <xdr:rowOff>24765</xdr:rowOff>
    </xdr:from>
    <xdr:to>
      <xdr:col>3</xdr:col>
      <xdr:colOff>1338580</xdr:colOff>
      <xdr:row>2</xdr:row>
      <xdr:rowOff>751840</xdr:rowOff>
    </xdr:to>
    <xdr:pic>
      <xdr:nvPicPr>
        <xdr:cNvPr id="3" name="ID_FBBAFC3DE29A4514A304B895F607D42D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514840" y="1000760"/>
          <a:ext cx="1295400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3</xdr:row>
      <xdr:rowOff>24765</xdr:rowOff>
    </xdr:from>
    <xdr:to>
      <xdr:col>3</xdr:col>
      <xdr:colOff>1353185</xdr:colOff>
      <xdr:row>3</xdr:row>
      <xdr:rowOff>769620</xdr:rowOff>
    </xdr:to>
    <xdr:pic>
      <xdr:nvPicPr>
        <xdr:cNvPr id="4" name="ID_68D777D2E84143D2B0B24AE1D6E0ABE9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500235" y="1792605"/>
          <a:ext cx="1324610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41910</xdr:colOff>
      <xdr:row>4</xdr:row>
      <xdr:rowOff>24765</xdr:rowOff>
    </xdr:from>
    <xdr:to>
      <xdr:col>3</xdr:col>
      <xdr:colOff>1339850</xdr:colOff>
      <xdr:row>4</xdr:row>
      <xdr:rowOff>682625</xdr:rowOff>
    </xdr:to>
    <xdr:pic>
      <xdr:nvPicPr>
        <xdr:cNvPr id="38" name="ID_5D99A6BDC21149BD81BB1D92BFE67A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13570" y="2585085"/>
          <a:ext cx="1297940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40005</xdr:colOff>
      <xdr:row>5</xdr:row>
      <xdr:rowOff>24765</xdr:rowOff>
    </xdr:from>
    <xdr:to>
      <xdr:col>3</xdr:col>
      <xdr:colOff>1341120</xdr:colOff>
      <xdr:row>5</xdr:row>
      <xdr:rowOff>682625</xdr:rowOff>
    </xdr:to>
    <xdr:pic>
      <xdr:nvPicPr>
        <xdr:cNvPr id="27" name="ID_D77D5EC26D2844F182A64796E2A32748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9511665" y="3302000"/>
          <a:ext cx="1301115" cy="657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38735</xdr:colOff>
      <xdr:row>6</xdr:row>
      <xdr:rowOff>24765</xdr:rowOff>
    </xdr:from>
    <xdr:to>
      <xdr:col>3</xdr:col>
      <xdr:colOff>1343025</xdr:colOff>
      <xdr:row>6</xdr:row>
      <xdr:rowOff>734695</xdr:rowOff>
    </xdr:to>
    <xdr:pic>
      <xdr:nvPicPr>
        <xdr:cNvPr id="28" name="ID_69335137F63F4C4FBE45059C39A4EA2E" descr="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10395" y="4017010"/>
          <a:ext cx="1304290" cy="709930"/>
        </a:xfrm>
        <a:prstGeom prst="rect">
          <a:avLst/>
        </a:prstGeom>
      </xdr:spPr>
    </xdr:pic>
    <xdr:clientData/>
  </xdr:twoCellAnchor>
  <xdr:twoCellAnchor editAs="oneCell">
    <xdr:from>
      <xdr:col>3</xdr:col>
      <xdr:colOff>29845</xdr:colOff>
      <xdr:row>7</xdr:row>
      <xdr:rowOff>24765</xdr:rowOff>
    </xdr:from>
    <xdr:to>
      <xdr:col>3</xdr:col>
      <xdr:colOff>1351280</xdr:colOff>
      <xdr:row>7</xdr:row>
      <xdr:rowOff>734695</xdr:rowOff>
    </xdr:to>
    <xdr:pic>
      <xdr:nvPicPr>
        <xdr:cNvPr id="6" name="ID_A0E7BB803ECF4635B2131D08472A4269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9501505" y="4785995"/>
          <a:ext cx="1321435" cy="709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40640</xdr:colOff>
      <xdr:row>8</xdr:row>
      <xdr:rowOff>24765</xdr:rowOff>
    </xdr:from>
    <xdr:to>
      <xdr:col>3</xdr:col>
      <xdr:colOff>1341120</xdr:colOff>
      <xdr:row>8</xdr:row>
      <xdr:rowOff>682625</xdr:rowOff>
    </xdr:to>
    <xdr:pic>
      <xdr:nvPicPr>
        <xdr:cNvPr id="7" name="ID_C4378C00BC30488681499A9112D2A604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9512300" y="5544820"/>
          <a:ext cx="1300480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</xdr:colOff>
      <xdr:row>9</xdr:row>
      <xdr:rowOff>24765</xdr:rowOff>
    </xdr:from>
    <xdr:to>
      <xdr:col>3</xdr:col>
      <xdr:colOff>1356995</xdr:colOff>
      <xdr:row>9</xdr:row>
      <xdr:rowOff>1012190</xdr:rowOff>
    </xdr:to>
    <xdr:pic>
      <xdr:nvPicPr>
        <xdr:cNvPr id="8" name="ID_BCE69DE0E02341D8ACECB98CB6264D84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9496425" y="6260465"/>
          <a:ext cx="1332230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29210</xdr:colOff>
      <xdr:row>10</xdr:row>
      <xdr:rowOff>24765</xdr:rowOff>
    </xdr:from>
    <xdr:to>
      <xdr:col>3</xdr:col>
      <xdr:colOff>1351915</xdr:colOff>
      <xdr:row>10</xdr:row>
      <xdr:rowOff>1115695</xdr:rowOff>
    </xdr:to>
    <xdr:pic>
      <xdr:nvPicPr>
        <xdr:cNvPr id="9" name="ID_4B8A921BF2BC43E695134B94A1540332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9500870" y="7299325"/>
          <a:ext cx="1322705" cy="109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29210</xdr:colOff>
      <xdr:row>11</xdr:row>
      <xdr:rowOff>24765</xdr:rowOff>
    </xdr:from>
    <xdr:to>
      <xdr:col>3</xdr:col>
      <xdr:colOff>1352550</xdr:colOff>
      <xdr:row>11</xdr:row>
      <xdr:rowOff>803910</xdr:rowOff>
    </xdr:to>
    <xdr:pic>
      <xdr:nvPicPr>
        <xdr:cNvPr id="10" name="ID_35A5A8A0940B4B71843708A2D60482E7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9500870" y="8451850"/>
          <a:ext cx="1323340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43180</xdr:colOff>
      <xdr:row>12</xdr:row>
      <xdr:rowOff>24765</xdr:rowOff>
    </xdr:from>
    <xdr:to>
      <xdr:col>3</xdr:col>
      <xdr:colOff>1338580</xdr:colOff>
      <xdr:row>12</xdr:row>
      <xdr:rowOff>751840</xdr:rowOff>
    </xdr:to>
    <xdr:pic>
      <xdr:nvPicPr>
        <xdr:cNvPr id="11" name="ID_58722505DB9C46549470C1B0F59DD728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9514840" y="9281795"/>
          <a:ext cx="1295400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13</xdr:row>
      <xdr:rowOff>24765</xdr:rowOff>
    </xdr:from>
    <xdr:to>
      <xdr:col>3</xdr:col>
      <xdr:colOff>1353185</xdr:colOff>
      <xdr:row>13</xdr:row>
      <xdr:rowOff>977265</xdr:rowOff>
    </xdr:to>
    <xdr:pic>
      <xdr:nvPicPr>
        <xdr:cNvPr id="12" name="ID_49DCDEBD4C6C4CC7A7E97A5CF7A7CEDC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9499600" y="10073640"/>
          <a:ext cx="132524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43180</xdr:colOff>
      <xdr:row>14</xdr:row>
      <xdr:rowOff>24765</xdr:rowOff>
    </xdr:from>
    <xdr:to>
      <xdr:col>3</xdr:col>
      <xdr:colOff>1338580</xdr:colOff>
      <xdr:row>14</xdr:row>
      <xdr:rowOff>751840</xdr:rowOff>
    </xdr:to>
    <xdr:pic>
      <xdr:nvPicPr>
        <xdr:cNvPr id="13" name="ID_5D2A026CA0A844A79A832372EAC5424E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9514840" y="11081385"/>
          <a:ext cx="1295400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29210</xdr:colOff>
      <xdr:row>15</xdr:row>
      <xdr:rowOff>24765</xdr:rowOff>
    </xdr:from>
    <xdr:to>
      <xdr:col>3</xdr:col>
      <xdr:colOff>1351915</xdr:colOff>
      <xdr:row>15</xdr:row>
      <xdr:rowOff>769620</xdr:rowOff>
    </xdr:to>
    <xdr:pic>
      <xdr:nvPicPr>
        <xdr:cNvPr id="5" name="ID_9B33C8253227422AA50F05691E006F78" descr="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00870" y="11873230"/>
          <a:ext cx="1322705" cy="744855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16</xdr:row>
      <xdr:rowOff>24765</xdr:rowOff>
    </xdr:from>
    <xdr:to>
      <xdr:col>3</xdr:col>
      <xdr:colOff>1355725</xdr:colOff>
      <xdr:row>16</xdr:row>
      <xdr:rowOff>994410</xdr:rowOff>
    </xdr:to>
    <xdr:pic>
      <xdr:nvPicPr>
        <xdr:cNvPr id="14" name="ID_A592F0B8543947A982F26774688F8FC5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9497060" y="12667615"/>
          <a:ext cx="1330325" cy="96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24130</xdr:colOff>
      <xdr:row>17</xdr:row>
      <xdr:rowOff>33020</xdr:rowOff>
    </xdr:from>
    <xdr:to>
      <xdr:col>3</xdr:col>
      <xdr:colOff>1357630</xdr:colOff>
      <xdr:row>17</xdr:row>
      <xdr:rowOff>1833880</xdr:rowOff>
    </xdr:to>
    <xdr:pic>
      <xdr:nvPicPr>
        <xdr:cNvPr id="17" name="ID_ED51FFD5AF22441AB4767B8805C0CFA7" descr="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495790" y="13696950"/>
          <a:ext cx="1333500" cy="180086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</xdr:colOff>
      <xdr:row>18</xdr:row>
      <xdr:rowOff>24765</xdr:rowOff>
    </xdr:from>
    <xdr:to>
      <xdr:col>3</xdr:col>
      <xdr:colOff>1346835</xdr:colOff>
      <xdr:row>18</xdr:row>
      <xdr:rowOff>665480</xdr:rowOff>
    </xdr:to>
    <xdr:pic>
      <xdr:nvPicPr>
        <xdr:cNvPr id="34" name="ID_BAEC72F166D64DBD81C9D765BC6E4941" descr="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505950" y="15562580"/>
          <a:ext cx="1312545" cy="64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42545</xdr:colOff>
      <xdr:row>19</xdr:row>
      <xdr:rowOff>24765</xdr:rowOff>
    </xdr:from>
    <xdr:to>
      <xdr:col>3</xdr:col>
      <xdr:colOff>1338580</xdr:colOff>
      <xdr:row>19</xdr:row>
      <xdr:rowOff>648335</xdr:rowOff>
    </xdr:to>
    <xdr:pic>
      <xdr:nvPicPr>
        <xdr:cNvPr id="16" name="ID_467C1AA063A7401AAC67CF6D9B90E4FF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9514205" y="16254095"/>
          <a:ext cx="1296035" cy="62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33655</xdr:colOff>
      <xdr:row>21</xdr:row>
      <xdr:rowOff>24765</xdr:rowOff>
    </xdr:from>
    <xdr:to>
      <xdr:col>3</xdr:col>
      <xdr:colOff>1347470</xdr:colOff>
      <xdr:row>21</xdr:row>
      <xdr:rowOff>821055</xdr:rowOff>
    </xdr:to>
    <xdr:pic>
      <xdr:nvPicPr>
        <xdr:cNvPr id="18" name="ID_5C68E07FAC3D4C709ECE9AA447895F7F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9505315" y="17570450"/>
          <a:ext cx="1313815" cy="79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29210</xdr:colOff>
      <xdr:row>22</xdr:row>
      <xdr:rowOff>24765</xdr:rowOff>
    </xdr:from>
    <xdr:to>
      <xdr:col>3</xdr:col>
      <xdr:colOff>1352550</xdr:colOff>
      <xdr:row>22</xdr:row>
      <xdr:rowOff>803910</xdr:rowOff>
    </xdr:to>
    <xdr:pic>
      <xdr:nvPicPr>
        <xdr:cNvPr id="19" name="ID_751C5CBB8F034F6DA48DBDAB4A84A1C4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9500870" y="18423890"/>
          <a:ext cx="1323340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</xdr:colOff>
      <xdr:row>23</xdr:row>
      <xdr:rowOff>24765</xdr:rowOff>
    </xdr:from>
    <xdr:to>
      <xdr:col>3</xdr:col>
      <xdr:colOff>1344930</xdr:colOff>
      <xdr:row>23</xdr:row>
      <xdr:rowOff>786765</xdr:rowOff>
    </xdr:to>
    <xdr:pic>
      <xdr:nvPicPr>
        <xdr:cNvPr id="20" name="ID_01B85353FAB4470B84E49A403F84A082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9508490" y="19253200"/>
          <a:ext cx="13081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33020</xdr:colOff>
      <xdr:row>24</xdr:row>
      <xdr:rowOff>24765</xdr:rowOff>
    </xdr:from>
    <xdr:to>
      <xdr:col>3</xdr:col>
      <xdr:colOff>1348105</xdr:colOff>
      <xdr:row>24</xdr:row>
      <xdr:rowOff>855980</xdr:rowOff>
    </xdr:to>
    <xdr:pic>
      <xdr:nvPicPr>
        <xdr:cNvPr id="21" name="ID_3859C635A3314F0C9458F218084CF24B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9504680" y="20074255"/>
          <a:ext cx="1315085" cy="83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39370</xdr:colOff>
      <xdr:row>25</xdr:row>
      <xdr:rowOff>24765</xdr:rowOff>
    </xdr:from>
    <xdr:to>
      <xdr:col>3</xdr:col>
      <xdr:colOff>1342390</xdr:colOff>
      <xdr:row>25</xdr:row>
      <xdr:rowOff>803910</xdr:rowOff>
    </xdr:to>
    <xdr:pic>
      <xdr:nvPicPr>
        <xdr:cNvPr id="22" name="ID_14AD06C3E5D7410AB9D53649791C7353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9511030" y="20963255"/>
          <a:ext cx="1303020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31115</xdr:colOff>
      <xdr:row>26</xdr:row>
      <xdr:rowOff>24765</xdr:rowOff>
    </xdr:from>
    <xdr:to>
      <xdr:col>3</xdr:col>
      <xdr:colOff>1350010</xdr:colOff>
      <xdr:row>26</xdr:row>
      <xdr:rowOff>786765</xdr:rowOff>
    </xdr:to>
    <xdr:pic>
      <xdr:nvPicPr>
        <xdr:cNvPr id="24" name="ID_4D21ADF4171B4B60879CE38F9987C4FD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9502775" y="21805265"/>
          <a:ext cx="131889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24130</xdr:colOff>
      <xdr:row>27</xdr:row>
      <xdr:rowOff>24765</xdr:rowOff>
    </xdr:from>
    <xdr:to>
      <xdr:col>3</xdr:col>
      <xdr:colOff>1356995</xdr:colOff>
      <xdr:row>27</xdr:row>
      <xdr:rowOff>960120</xdr:rowOff>
    </xdr:to>
    <xdr:pic>
      <xdr:nvPicPr>
        <xdr:cNvPr id="25" name="ID_28732ED30EFE4B9D98DE13DA6E0E4260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9495790" y="22619335"/>
          <a:ext cx="133286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59690</xdr:colOff>
      <xdr:row>28</xdr:row>
      <xdr:rowOff>24130</xdr:rowOff>
    </xdr:from>
    <xdr:to>
      <xdr:col>3</xdr:col>
      <xdr:colOff>1322070</xdr:colOff>
      <xdr:row>28</xdr:row>
      <xdr:rowOff>492125</xdr:rowOff>
    </xdr:to>
    <xdr:pic>
      <xdr:nvPicPr>
        <xdr:cNvPr id="26" name="ID_C1A8A5B209974FFFA31CB788D240F949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9531350" y="23602950"/>
          <a:ext cx="1262380" cy="46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50165</xdr:colOff>
      <xdr:row>29</xdr:row>
      <xdr:rowOff>24765</xdr:rowOff>
    </xdr:from>
    <xdr:to>
      <xdr:col>3</xdr:col>
      <xdr:colOff>1330960</xdr:colOff>
      <xdr:row>29</xdr:row>
      <xdr:rowOff>544195</xdr:rowOff>
    </xdr:to>
    <xdr:pic>
      <xdr:nvPicPr>
        <xdr:cNvPr id="30" name="ID_8709A4A1D3AC4010B066FF2F7561FB40" descr="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521825" y="24134445"/>
          <a:ext cx="1280795" cy="51943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</xdr:colOff>
      <xdr:row>30</xdr:row>
      <xdr:rowOff>24765</xdr:rowOff>
    </xdr:from>
    <xdr:to>
      <xdr:col>3</xdr:col>
      <xdr:colOff>1349375</xdr:colOff>
      <xdr:row>30</xdr:row>
      <xdr:rowOff>613410</xdr:rowOff>
    </xdr:to>
    <xdr:pic>
      <xdr:nvPicPr>
        <xdr:cNvPr id="31" name="ID_8A2106DC138441BABAA169C40D3F9CB1" descr="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504045" y="24712930"/>
          <a:ext cx="1316990" cy="588645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</xdr:colOff>
      <xdr:row>31</xdr:row>
      <xdr:rowOff>24765</xdr:rowOff>
    </xdr:from>
    <xdr:to>
      <xdr:col>3</xdr:col>
      <xdr:colOff>1349375</xdr:colOff>
      <xdr:row>31</xdr:row>
      <xdr:rowOff>665480</xdr:rowOff>
    </xdr:to>
    <xdr:pic>
      <xdr:nvPicPr>
        <xdr:cNvPr id="32" name="ID_811F0B9F900844EFA759E044F90CB18D" descr="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503410" y="25347930"/>
          <a:ext cx="1317625" cy="640715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</xdr:colOff>
      <xdr:row>32</xdr:row>
      <xdr:rowOff>24765</xdr:rowOff>
    </xdr:from>
    <xdr:to>
      <xdr:col>3</xdr:col>
      <xdr:colOff>1346835</xdr:colOff>
      <xdr:row>32</xdr:row>
      <xdr:rowOff>665480</xdr:rowOff>
    </xdr:to>
    <xdr:pic>
      <xdr:nvPicPr>
        <xdr:cNvPr id="33" name="ID_5E27957DB50043C88444D10DCFFB0867" descr="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505950" y="26036905"/>
          <a:ext cx="1312545" cy="64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</xdr:colOff>
      <xdr:row>33</xdr:row>
      <xdr:rowOff>24130</xdr:rowOff>
    </xdr:from>
    <xdr:to>
      <xdr:col>3</xdr:col>
      <xdr:colOff>1332230</xdr:colOff>
      <xdr:row>33</xdr:row>
      <xdr:rowOff>613410</xdr:rowOff>
    </xdr:to>
    <xdr:pic>
      <xdr:nvPicPr>
        <xdr:cNvPr id="35" name="ID_4939B54227504FB9805DD109A90E0463" descr="10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521190" y="26727785"/>
          <a:ext cx="1282700" cy="589280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</xdr:colOff>
      <xdr:row>34</xdr:row>
      <xdr:rowOff>24765</xdr:rowOff>
    </xdr:from>
    <xdr:to>
      <xdr:col>3</xdr:col>
      <xdr:colOff>1337310</xdr:colOff>
      <xdr:row>34</xdr:row>
      <xdr:rowOff>561340</xdr:rowOff>
    </xdr:to>
    <xdr:pic>
      <xdr:nvPicPr>
        <xdr:cNvPr id="36" name="ID_F4B3941E3373418183EE052AC6A3FE97" descr="1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515475" y="27380565"/>
          <a:ext cx="1293495" cy="536575"/>
        </a:xfrm>
        <a:prstGeom prst="rect">
          <a:avLst/>
        </a:prstGeom>
      </xdr:spPr>
    </xdr:pic>
    <xdr:clientData/>
  </xdr:twoCellAnchor>
  <xdr:twoCellAnchor editAs="oneCell">
    <xdr:from>
      <xdr:col>3</xdr:col>
      <xdr:colOff>24130</xdr:colOff>
      <xdr:row>35</xdr:row>
      <xdr:rowOff>27940</xdr:rowOff>
    </xdr:from>
    <xdr:to>
      <xdr:col>3</xdr:col>
      <xdr:colOff>1357630</xdr:colOff>
      <xdr:row>35</xdr:row>
      <xdr:rowOff>1163955</xdr:rowOff>
    </xdr:to>
    <xdr:pic>
      <xdr:nvPicPr>
        <xdr:cNvPr id="37" name="ID_48378D52C3DB4CA9A85EE5A7088905E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495790" y="27974925"/>
          <a:ext cx="1333500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29845</xdr:colOff>
      <xdr:row>36</xdr:row>
      <xdr:rowOff>24765</xdr:rowOff>
    </xdr:from>
    <xdr:to>
      <xdr:col>3</xdr:col>
      <xdr:colOff>1351280</xdr:colOff>
      <xdr:row>36</xdr:row>
      <xdr:rowOff>768985</xdr:rowOff>
    </xdr:to>
    <xdr:pic>
      <xdr:nvPicPr>
        <xdr:cNvPr id="15" name="ID_204CFE4F170F4E1EA05FB03946026A43" descr="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501505" y="29162375"/>
          <a:ext cx="1321435" cy="74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44" zoomScaleNormal="44" workbookViewId="0">
      <selection activeCell="H24" sqref="H24"/>
    </sheetView>
  </sheetViews>
  <sheetFormatPr defaultColWidth="8.88888888888889" defaultRowHeight="14.4" outlineLevelCol="3"/>
  <cols>
    <col min="1" max="1" width="25.4444444444444" customWidth="1"/>
    <col min="2" max="2" width="29.8888888888889" customWidth="1"/>
    <col min="3" max="3" width="82.7777777777778" style="1" customWidth="1"/>
    <col min="4" max="4" width="20.3148148148148" customWidth="1"/>
  </cols>
  <sheetData>
    <row r="1" spans="1:4">
      <c r="A1" s="2"/>
      <c r="B1" s="2" t="s">
        <v>0</v>
      </c>
      <c r="C1" s="3" t="s">
        <v>1</v>
      </c>
      <c r="D1" s="2" t="s">
        <v>2</v>
      </c>
    </row>
    <row r="2" ht="62.45" customHeight="1" spans="1:4">
      <c r="A2" s="2" t="s">
        <v>3</v>
      </c>
      <c r="B2" s="2" t="s">
        <v>4</v>
      </c>
      <c r="C2" s="3" t="s">
        <v>5</v>
      </c>
      <c r="D2" s="2"/>
    </row>
    <row r="3" ht="62.35" customHeight="1" spans="1:4">
      <c r="A3" s="2"/>
      <c r="B3" s="2" t="s">
        <v>6</v>
      </c>
      <c r="C3" s="3" t="s">
        <v>7</v>
      </c>
      <c r="D3" s="2"/>
    </row>
    <row r="4" ht="62.4" customHeight="1" spans="1:4">
      <c r="A4" s="2"/>
      <c r="B4" s="2" t="s">
        <v>8</v>
      </c>
      <c r="C4" s="3" t="s">
        <v>9</v>
      </c>
      <c r="D4" s="2"/>
    </row>
    <row r="5" ht="56.45" customHeight="1" spans="1:4">
      <c r="A5" s="2"/>
      <c r="B5" s="2" t="s">
        <v>10</v>
      </c>
      <c r="C5" s="3" t="s">
        <v>11</v>
      </c>
      <c r="D5" s="2"/>
    </row>
    <row r="6" ht="56.3" customHeight="1" spans="1:4">
      <c r="A6" s="2"/>
      <c r="B6" s="2" t="s">
        <v>12</v>
      </c>
      <c r="C6" s="3" t="s">
        <v>13</v>
      </c>
      <c r="D6" s="2"/>
    </row>
    <row r="7" ht="60.55" customHeight="1" spans="1:4">
      <c r="A7" s="2"/>
      <c r="B7" s="2" t="s">
        <v>14</v>
      </c>
      <c r="C7" s="3" t="s">
        <v>15</v>
      </c>
      <c r="D7" s="2"/>
    </row>
    <row r="8" ht="59.75" customHeight="1" spans="1:4">
      <c r="A8" s="2"/>
      <c r="B8" s="2" t="s">
        <v>16</v>
      </c>
      <c r="C8" s="3" t="s">
        <v>17</v>
      </c>
      <c r="D8" s="2"/>
    </row>
    <row r="9" ht="56.35" customHeight="1" spans="1:4">
      <c r="A9" s="2"/>
      <c r="B9" s="2" t="s">
        <v>18</v>
      </c>
      <c r="C9" s="3" t="s">
        <v>19</v>
      </c>
      <c r="D9" s="2"/>
    </row>
    <row r="10" ht="81.8" customHeight="1" spans="1:4">
      <c r="A10" s="2" t="s">
        <v>20</v>
      </c>
      <c r="B10" s="2" t="s">
        <v>21</v>
      </c>
      <c r="C10" s="3" t="s">
        <v>22</v>
      </c>
      <c r="D10" s="2"/>
    </row>
    <row r="11" ht="90.75" customHeight="1" spans="1:4">
      <c r="A11" s="2"/>
      <c r="B11" s="2" t="s">
        <v>23</v>
      </c>
      <c r="C11" s="3" t="s">
        <v>24</v>
      </c>
      <c r="D11" s="2"/>
    </row>
    <row r="12" ht="65.35" customHeight="1" spans="1:4">
      <c r="A12" s="2"/>
      <c r="B12" s="2" t="s">
        <v>25</v>
      </c>
      <c r="C12" s="3" t="s">
        <v>26</v>
      </c>
      <c r="D12" s="2"/>
    </row>
    <row r="13" ht="62.35" customHeight="1" spans="1:4">
      <c r="A13" s="2"/>
      <c r="B13" s="2" t="s">
        <v>27</v>
      </c>
      <c r="C13" s="3" t="s">
        <v>28</v>
      </c>
      <c r="D13" s="2"/>
    </row>
    <row r="14" ht="79.35" customHeight="1" spans="1:4">
      <c r="A14" s="2" t="s">
        <v>29</v>
      </c>
      <c r="B14" s="2"/>
      <c r="C14" s="3" t="s">
        <v>30</v>
      </c>
      <c r="D14" s="2"/>
    </row>
    <row r="15" ht="62.35" customHeight="1" spans="1:4">
      <c r="A15" s="2" t="s">
        <v>31</v>
      </c>
      <c r="B15" s="2" t="s">
        <v>32</v>
      </c>
      <c r="C15" s="3" t="s">
        <v>33</v>
      </c>
      <c r="D15" s="2"/>
    </row>
    <row r="16" ht="62.55" customHeight="1" spans="1:4">
      <c r="A16" s="2"/>
      <c r="B16" s="2" t="s">
        <v>31</v>
      </c>
      <c r="C16" s="3" t="s">
        <v>34</v>
      </c>
      <c r="D16" s="2"/>
    </row>
    <row r="17" ht="80.4" customHeight="1" spans="1:4">
      <c r="A17" s="2" t="s">
        <v>35</v>
      </c>
      <c r="B17" s="2"/>
      <c r="C17" s="3" t="s">
        <v>36</v>
      </c>
      <c r="D17" s="2"/>
    </row>
    <row r="18" ht="147.55" customHeight="1" spans="1:4">
      <c r="A18" s="2" t="s">
        <v>37</v>
      </c>
      <c r="B18" s="2"/>
      <c r="C18" s="3" t="s">
        <v>38</v>
      </c>
      <c r="D18" s="2"/>
    </row>
    <row r="19" ht="54.45" customHeight="1" spans="1:4">
      <c r="A19" s="2" t="s">
        <v>39</v>
      </c>
      <c r="B19" s="2" t="s">
        <v>40</v>
      </c>
      <c r="C19" s="3" t="s">
        <v>41</v>
      </c>
      <c r="D19" s="2"/>
    </row>
    <row r="20" ht="53.7" customHeight="1" spans="1:4">
      <c r="A20" s="2"/>
      <c r="B20" s="2" t="s">
        <v>42</v>
      </c>
      <c r="C20" s="3" t="s">
        <v>43</v>
      </c>
      <c r="D20" s="2"/>
    </row>
    <row r="21" ht="49.95" spans="1:4">
      <c r="A21" s="2"/>
      <c r="B21" s="2" t="s">
        <v>44</v>
      </c>
      <c r="C21" s="3" t="s">
        <v>45</v>
      </c>
      <c r="D21" s="2" t="str">
        <f>_xlfn.DISPIMG("ID_2DDE77D046EF43FCA645D9B9C37D9C60",1)</f>
        <v>=DISPIMG("ID_2DDE77D046EF43FCA645D9B9C37D9C60",1)</v>
      </c>
    </row>
    <row r="22" ht="67.2" customHeight="1" spans="1:4">
      <c r="A22" s="2"/>
      <c r="B22" s="2" t="s">
        <v>46</v>
      </c>
      <c r="C22" s="3" t="s">
        <v>47</v>
      </c>
      <c r="D22" s="2"/>
    </row>
    <row r="23" ht="65.3" customHeight="1" spans="1:4">
      <c r="A23" s="3" t="s">
        <v>48</v>
      </c>
      <c r="B23" s="2" t="s">
        <v>49</v>
      </c>
      <c r="C23" s="3" t="s">
        <v>50</v>
      </c>
      <c r="D23" s="2"/>
    </row>
    <row r="24" ht="64.65" customHeight="1" spans="1:4">
      <c r="A24" s="3"/>
      <c r="B24" s="2" t="s">
        <v>51</v>
      </c>
      <c r="C24" s="3" t="s">
        <v>52</v>
      </c>
      <c r="D24" s="2"/>
    </row>
    <row r="25" ht="70" customHeight="1" spans="1:4">
      <c r="A25" s="3"/>
      <c r="B25" s="2" t="s">
        <v>53</v>
      </c>
      <c r="C25" s="3" t="s">
        <v>54</v>
      </c>
      <c r="D25" s="2"/>
    </row>
    <row r="26" ht="66.3" customHeight="1" spans="1:4">
      <c r="A26" s="3"/>
      <c r="B26" s="4" t="s">
        <v>55</v>
      </c>
      <c r="C26" s="4" t="s">
        <v>56</v>
      </c>
      <c r="D26" s="2"/>
    </row>
    <row r="27" ht="64.1" customHeight="1" spans="1:4">
      <c r="A27" s="2" t="s">
        <v>57</v>
      </c>
      <c r="B27" s="2" t="s">
        <v>58</v>
      </c>
      <c r="C27" s="3" t="s">
        <v>59</v>
      </c>
      <c r="D27" s="2"/>
    </row>
    <row r="28" ht="77.5" customHeight="1" spans="1:4">
      <c r="A28" s="2"/>
      <c r="B28" s="2" t="s">
        <v>60</v>
      </c>
      <c r="C28" s="3" t="s">
        <v>59</v>
      </c>
      <c r="D28" s="2"/>
    </row>
    <row r="29" ht="41.8" customHeight="1" spans="1:4">
      <c r="A29" s="2" t="s">
        <v>61</v>
      </c>
      <c r="B29" s="2"/>
      <c r="C29" s="3" t="s">
        <v>62</v>
      </c>
      <c r="D29" s="2"/>
    </row>
    <row r="30" ht="45.55" customHeight="1" spans="1:4">
      <c r="A30" s="2" t="s">
        <v>63</v>
      </c>
      <c r="B30" s="2"/>
      <c r="C30" s="3" t="s">
        <v>64</v>
      </c>
      <c r="D30" s="2"/>
    </row>
    <row r="31" ht="50" customHeight="1" spans="1:4">
      <c r="A31" s="2" t="s">
        <v>65</v>
      </c>
      <c r="B31" s="2"/>
      <c r="C31" s="3" t="s">
        <v>66</v>
      </c>
      <c r="D31" s="2"/>
    </row>
    <row r="32" ht="54.25" customHeight="1" spans="1:4">
      <c r="A32" s="2" t="s">
        <v>67</v>
      </c>
      <c r="B32" s="2"/>
      <c r="C32" s="3" t="s">
        <v>68</v>
      </c>
      <c r="D32" s="2"/>
    </row>
    <row r="33" ht="54.45" customHeight="1" spans="1:4">
      <c r="A33" s="2" t="s">
        <v>69</v>
      </c>
      <c r="B33" s="2"/>
      <c r="C33" s="3" t="s">
        <v>70</v>
      </c>
      <c r="D33" s="2"/>
    </row>
    <row r="34" ht="51.35" customHeight="1" spans="1:4">
      <c r="A34" s="2" t="s">
        <v>71</v>
      </c>
      <c r="B34" s="2"/>
      <c r="C34" s="3" t="s">
        <v>72</v>
      </c>
      <c r="D34" s="2"/>
    </row>
    <row r="35" ht="46.55" customHeight="1" spans="1:4">
      <c r="A35" s="2" t="s">
        <v>73</v>
      </c>
      <c r="B35" s="2"/>
      <c r="C35" s="3" t="s">
        <v>74</v>
      </c>
      <c r="D35" s="2"/>
    </row>
    <row r="36" ht="93.75" customHeight="1" spans="1:4">
      <c r="A36" s="2" t="s">
        <v>75</v>
      </c>
      <c r="B36" s="2" t="s">
        <v>76</v>
      </c>
      <c r="C36" s="3" t="s">
        <v>77</v>
      </c>
      <c r="D36" s="2"/>
    </row>
    <row r="37" ht="62.55" customHeight="1" spans="1:4">
      <c r="A37" s="2" t="s">
        <v>78</v>
      </c>
      <c r="B37" s="2"/>
      <c r="C37" s="3" t="s">
        <v>79</v>
      </c>
      <c r="D37" s="2"/>
    </row>
  </sheetData>
  <mergeCells count="6">
    <mergeCell ref="A2:A9"/>
    <mergeCell ref="A10:A13"/>
    <mergeCell ref="A15:A16"/>
    <mergeCell ref="A19:A22"/>
    <mergeCell ref="A23:A26"/>
    <mergeCell ref="A27:A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姜敏</dc:creator>
  <cp:lastModifiedBy>꧁꫞꯭浅淡时光꫞꧂</cp:lastModifiedBy>
  <dcterms:created xsi:type="dcterms:W3CDTF">2026-04-27T11:06:00Z</dcterms:created>
  <dcterms:modified xsi:type="dcterms:W3CDTF">2026-05-15T01:41:11Z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8BB41B36CB3646088EC470D98DA782CF_11</vt:lpwstr>
  </property>
  <property fmtid="{D5CDD505-2E9C-101B-9397-08002B2CF9AE}" pid="3" name="KSOProductBuildVer">
    <vt:lpwstr>2052-12.1.0.20305</vt:lpwstr>
  </property>
</Properties>
</file>