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hc\Desktop\TestAuto\TestReports\TestReports\bin\Debug\Report\Week43\"/>
    </mc:Choice>
  </mc:AlternateContent>
  <xr:revisionPtr revIDLastSave="0" documentId="8_{14627C0A-4677-4BA1-9647-AB436A11B316}" xr6:coauthVersionLast="47" xr6:coauthVersionMax="47" xr10:uidLastSave="{00000000-0000-0000-0000-000000000000}"/>
  <bookViews>
    <workbookView xWindow="4092" yWindow="1212" windowWidth="17280" windowHeight="8964" xr2:uid="{C463441B-FF2E-4522-9003-4C5B5381A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<sst xmlns="http://schemas.openxmlformats.org/spreadsheetml/2006/main" count="23" uniqueCount="22">
  <si>
    <t>Summary</t>
  </si>
  <si>
    <t>Passed</t>
  </si>
  <si>
    <t>Failed</t>
  </si>
  <si>
    <t>Error</t>
  </si>
  <si>
    <t>Testing Information</t>
  </si>
  <si>
    <t>Total Time Run</t>
  </si>
  <si>
    <t>Start time</t>
  </si>
  <si>
    <t>Stop time</t>
  </si>
  <si>
    <t>21/10/2024 11:06:30</t>
  </si>
  <si>
    <t>21/10/2024 11:06:38</t>
  </si>
  <si>
    <t>Test Case ID</t>
  </si>
  <si>
    <t>Page</t>
  </si>
  <si>
    <t>Test Case Name</t>
  </si>
  <si>
    <t>URL</t>
  </si>
  <si>
    <t>Result</t>
  </si>
  <si>
    <t>Log</t>
  </si>
  <si>
    <t>Thoi gian Test</t>
  </si>
  <si>
    <t>TestGoogle</t>
  </si>
  <si>
    <t>TestDemo</t>
  </si>
  <si>
    <t>https://www.google.com/</t>
  </si>
  <si>
    <t>Pass demo Google</t>
  </si>
  <si>
    <t>21/10/2024 11:06:41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</si>
</sst>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4FF9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/>
              <a:t>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250A-4930-80AA-FBB5F73C6B1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50A-4930-80AA-FBB5F73C6B1F}"/>
              </c:ext>
            </c:extLst>
          </c:dPt>
          <c:dPt>
            <c:idx val="2"/>
            <c:bubble3D val="0"/>
            <c:spPr>
              <a:solidFill>
                <a:srgbClr val="FFA07A"/>
              </a:solidFill>
            </c:spPr>
            <c:extLst>
              <c:ext xmlns:c16="http://schemas.microsoft.com/office/drawing/2014/chart" uri="{C3380CC4-5D6E-409C-BE32-E72D297353CC}">
                <c16:uniqueId val="{00000004-250A-4930-80AA-FBB5F73C6B1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Sheet1!$B$6:$D$6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Error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930-80AA-FBB5F73C6B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127000</xdr:rowOff>
    </xdr:from>
    <xdr:to>
      <xdr:col>18</xdr:col>
      <xdr:colOff>203200</xdr:colOff>
      <xdr:row>16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870E1-FE32-4CD2-BFDE-397AC3116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4345-ADC8-40B2-89DD-1539D67A3A17}">
  <dimension ref="B3:H22"/>
  <sheetViews>
    <sheetView tabSelected="1" workbookViewId="0"/>
  </sheetViews>
  <sheetFormatPr defaultRowHeight="14.4" x14ac:dyDescent="0.3"/>
  <sheetData>
    <row r="3" spans="2:4" x14ac:dyDescent="0.3">
      <c r="B3" s="2" t="s">
        <v>0</v>
      </c>
      <c r="C3" s="3"/>
      <c r="D3" s="3"/>
    </row>
    <row r="4" spans="2:4" x14ac:dyDescent="0.3">
      <c r="B4" s="3"/>
      <c r="C4" s="3"/>
      <c r="D4" s="3"/>
    </row>
    <row r="5" spans="2:4" x14ac:dyDescent="0.3">
      <c r="B5" s="3"/>
      <c r="C5" s="3"/>
      <c r="D5" s="3"/>
    </row>
    <row r="6" spans="2:4" x14ac:dyDescent="0.3">
      <c r="B6" s="4" t="s">
        <v>1</v>
      </c>
      <c r="C6" s="4" t="s">
        <v>2</v>
      </c>
      <c r="D6" s="4" t="s">
        <v>3</v>
      </c>
    </row>
    <row r="7" spans="2:4" x14ac:dyDescent="0.3">
      <c r="B7" s="4">
        <f>COUNTIF(F:F,"Passed")</f>
        <v>1</v>
      </c>
      <c r="C7" s="4">
        <f>COUNTIF(F:F,"Failed")</f>
        <v>0</v>
      </c>
      <c r="D7" s="4">
        <f>COUNTIF(F:F,"Error")</f>
        <v>0</v>
      </c>
    </row>
    <row r="12" spans="2:4" ht="25.8" x14ac:dyDescent="0.3">
      <c r="B12" s="2" t="s">
        <v>4</v>
      </c>
      <c r="C12" s="3"/>
      <c r="D12" s="1"/>
    </row>
    <row r="13" spans="2:4" ht="18" x14ac:dyDescent="0.3">
      <c r="B13" s="5" t="s">
        <v>5</v>
      </c>
      <c r="C13" s="6">
        <v>8.1018518518518516E-5</v>
      </c>
    </row>
    <row r="14" spans="2:4" ht="18" x14ac:dyDescent="0.3">
      <c r="B14" s="5" t="s">
        <v>6</v>
      </c>
      <c r="C14" s="5" t="s">
        <v>8</v>
      </c>
    </row>
    <row r="15" spans="2:4" ht="18" x14ac:dyDescent="0.3">
      <c r="B15" s="5" t="s">
        <v>7</v>
      </c>
      <c r="C15" s="5" t="s">
        <v>9</v>
      </c>
    </row>
    <row r="16" spans="2:4" x14ac:dyDescent="0.3">
      <c r="C16" t="s">
        <v>21</v>
      </c>
    </row>
    <row r="21" spans="2:8" ht="18" x14ac:dyDescent="0.3">
      <c r="B21" s="7" t="s">
        <v>10</v>
      </c>
      <c r="C21" s="7" t="s">
        <v>11</v>
      </c>
      <c r="D21" s="7" t="s">
        <v>12</v>
      </c>
      <c r="E21" s="7" t="s">
        <v>13</v>
      </c>
      <c r="F21" s="7" t="s">
        <v>14</v>
      </c>
      <c r="G21" s="7" t="s">
        <v>15</v>
      </c>
      <c r="H21" s="7" t="s">
        <v>16</v>
      </c>
    </row>
    <row r="22" spans="2:8" x14ac:dyDescent="0.3">
      <c r="B22" s="8"/>
      <c r="C22" s="8" t="s">
        <v>17</v>
      </c>
      <c r="D22" s="8" t="s">
        <v>18</v>
      </c>
      <c r="E22" s="8" t="s">
        <v>19</v>
      </c>
      <c r="F22" s="8" t="s">
        <v>1</v>
      </c>
      <c r="G22" s="8" t="s">
        <v>20</v>
      </c>
      <c r="H22" s="9">
        <v>8.1018518518518516E-5</v>
      </c>
    </row>
  </sheetData>
  <mergeCells count="2">
    <mergeCell ref="B3:D5"/>
    <mergeCell ref="B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Kiệt Nguyễn</dc:creator>
  <cp:lastModifiedBy>Kiệt Nguyễn</cp:lastModifiedBy>
  <dcterms:created xsi:type="dcterms:W3CDTF">2024-10-21T04:06:39Z</dcterms:created>
  <dcterms:modified xsi:type="dcterms:W3CDTF">2024-10-21T04:06:41Z</dcterms:modified>
</cp:coreProperties>
</file>