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97fcf1f021d4d1e" /></Relationships>
</file>

<file path=xl/workbook.xml><?xml version="1.0" encoding="utf-8"?>
<x:workbook xmlns:x="http://schemas.openxmlformats.org/spreadsheetml/2006/main">
  <x:sheets>
    <x:sheet xmlns:r="http://schemas.openxmlformats.org/officeDocument/2006/relationships" name="50 Villain Plan" sheetId="1" r:id="R6def37d75b844459"/>
    <x:sheet xmlns:r="http://schemas.openxmlformats.org/officeDocument/2006/relationships" name="Summary" sheetId="2" r:id="Ree80dc5cbc17435f"/>
    <x:sheet xmlns:r="http://schemas.openxmlformats.org/officeDocument/2006/relationships" name="Sources" sheetId="3" r:id="R68df23cf07484c54"/>
    <x:sheet xmlns:r="http://schemas.openxmlformats.org/officeDocument/2006/relationships" name="Mini-Wizards" sheetId="4" r:id="Re31326359d354cfb"/>
    <x:sheet xmlns:r="http://schemas.openxmlformats.org/officeDocument/2006/relationships" name="Mechanic Templates" sheetId="5" r:id="Rb21e09e7b2cd4f2e"/>
    <x:sheet xmlns:r="http://schemas.openxmlformats.org/officeDocument/2006/relationships" name="Design Summary" sheetId="6" r:id="R35fd017f12b445a9"/>
    <x:sheet xmlns:r="http://schemas.openxmlformats.org/officeDocument/2006/relationships" name="Verification Audit" sheetId="7" r:id="Rad0e4af8c8704643"/>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1"/>
      <x:color rgb="FFFFFFFF"/>
      <x:name val="Carlito"/>
    </x:font>
    <x:font>
      <x:b/>
      <x:sz val="14"/>
      <x:color rgb="FFFFFFFF"/>
      <x:name val="Carlito"/>
    </x:font>
    <x:font>
      <x:b/>
      <x:sz val="16"/>
      <x:color rgb="FFFFFFFF"/>
      <x:name val="Carlito"/>
    </x:font>
    <x:font>
      <x:sz val="11"/>
      <x:name val="Calibri"/>
    </x:font>
    <x:font>
      <x:b/>
      <x:sz val="14"/>
      <x:color rgb="FFFFFFFF"/>
      <x:name val="Calibri"/>
    </x:font>
    <x:font>
      <x:b/>
      <x:sz val="11"/>
      <x:name val="Calibri"/>
    </x:font>
    <x:font>
      <x:b/>
      <x:name val="Calibri"/>
    </x:font>
  </x:fonts>
  <x:fills count="13">
    <x:fill>
      <x:patternFill patternType="none"/>
    </x:fill>
    <x:fill>
      <x:patternFill patternType="gray125"/>
    </x:fill>
    <x:fill>
      <x:patternFill patternType="solid">
        <x:fgColor rgb="FF1F2937"/>
      </x:patternFill>
    </x:fill>
    <x:fill>
      <x:patternFill patternType="solid">
        <x:fgColor rgb="FF7C2D12"/>
      </x:patternFill>
    </x:fill>
    <x:fill>
      <x:patternFill patternType="solid">
        <x:fgColor rgb="FF1F4E79"/>
      </x:patternFill>
    </x:fill>
    <x:fill>
      <x:patternFill patternType="solid">
        <x:fgColor rgb="FF0B1F33"/>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FFF2CC"/>
      </x:patternFill>
    </x:fill>
    <x:fill>
      <x:patternFill patternType="solid">
        <x:fgColor rgb="FF1F4E79"/>
      </x:patternFill>
    </x:fill>
  </x:fills>
  <x:borders count="3">
    <x:border/>
    <x:border/>
    <x:border>
      <x:left style="thin">
        <x:color rgb="FFB7B7B7"/>
      </x:left>
      <x:right style="thin">
        <x:color rgb="FFB7B7B7"/>
      </x:right>
      <x:top style="thin">
        <x:color rgb="FFB7B7B7"/>
      </x:top>
      <x:bottom style="thin">
        <x:color rgb="FFB7B7B7"/>
      </x:bottom>
    </x:border>
  </x:borders>
  <x:cellStyleXfs count="1">
    <x:xf numFmtId="0" fontId="0" fillId="0" borderId="1"/>
  </x:cellStyleXfs>
  <x:cellXfs count="78">
    <x:xf numFmtId="0" fontId="0" fillId="0" borderId="0" xfId="0"/>
    <x:xf numFmtId="0" fontId="0" fillId="0" borderId="0" xfId="0" applyAlignment="1">
      <x:alignment wrapText="1"/>
    </x:xf>
    <x:xf numFmtId="0" fontId="0" fillId="0" borderId="0" xfId="0" applyAlignment="1">
      <x:alignment vertical="top" wrapText="1"/>
    </x:xf>
    <x:xf numFmtId="0" fontId="2" fillId="3" borderId="0" xfId="0" applyAlignment="1">
      <x:alignment wrapText="1"/>
    </x:xf>
    <x:xf numFmtId="0" fontId="1" fillId="2" borderId="0" xfId="0" applyAlignment="1">
      <x:alignment wrapText="1"/>
    </x:xf>
    <x:xf numFmtId="0" fontId="1" fillId="4" borderId="0" xfId="0"/>
    <x:xf numFmtId="0" fontId="1" fillId="4" borderId="0" xfId="0" applyAlignment="1">
      <x:alignment horizontal="center" vertical="top" wrapText="1"/>
    </x:xf>
    <x:xf numFmtId="0" fontId="3" fillId="5" borderId="0" xfId="0" applyAlignment="1">
      <x:alignment horizontal="center" wrapText="1"/>
    </x:xf>
    <x:xf numFmtId="0" fontId="0" fillId="0" borderId="0" xfId="0" applyAlignment="1">
      <x:alignment wrapText="1"/>
    </x:xf>
    <x:xf numFmtId="0" fontId="1" fillId="4" borderId="0" xfId="0" applyAlignment="1">
      <x:alignment horizontal="center" vertical="center" wrapText="1"/>
    </x:xf>
    <x:xf numFmtId="0" fontId="0" fillId="0" borderId="0" xfId="0"/>
    <x:xf numFmtId="0" fontId="0" fillId="0" borderId="0" xfId="0" applyAlignment="1">
      <x:alignment vertical="top" wrapText="1"/>
    </x:xf>
    <x:xf numFmtId="0" fontId="0" fillId="0" borderId="1" xfId="0"/>
    <x:xf numFmtId="0" fontId="0" fillId="0" borderId="1" xfId="0" applyAlignment="1">
      <x:alignment wrapText="1"/>
    </x:xf>
    <x:xf numFmtId="0" fontId="0" fillId="0" borderId="1" xfId="0" applyAlignment="1">
      <x:alignment vertical="top" wrapText="1"/>
    </x:xf>
    <x:xf numFmtId="0" fontId="2" fillId="3" borderId="1" xfId="0" applyAlignment="1">
      <x:alignment wrapText="1"/>
    </x:xf>
    <x:xf numFmtId="0" fontId="1" fillId="2" borderId="1" xfId="0" applyAlignment="1">
      <x:alignment wrapText="1"/>
    </x:xf>
    <x:xf numFmtId="0" fontId="1" fillId="4" borderId="1" xfId="0"/>
    <x:xf numFmtId="0" fontId="1" fillId="4" borderId="1" xfId="0" applyAlignment="1">
      <x:alignment horizontal="center" vertical="top" wrapText="1"/>
    </x:xf>
    <x:xf numFmtId="0" fontId="3" fillId="5" borderId="1" xfId="0" applyAlignment="1">
      <x:alignment horizontal="center" wrapText="1"/>
    </x:xf>
    <x:xf numFmtId="0" fontId="1" fillId="4" borderId="1" xfId="0" applyAlignment="1">
      <x:alignment horizontal="center" vertical="center" wrapText="1"/>
    </x:xf>
    <x:xf numFmtId="0" fontId="1" fillId="6" borderId="0" xfId="0" applyAlignment="1">
      <x:alignment horizontal="center" vertical="top" wrapText="1"/>
    </x:xf>
    <x:xf numFmtId="0" fontId="1" fillId="6" borderId="1" xfId="0" applyAlignment="1">
      <x:alignment horizontal="center" vertical="top" wrapText="1"/>
    </x:xf>
    <x:xf numFmtId="0" fontId="1" fillId="4" borderId="0" xfId="0" applyAlignment="1">
      <x:alignment wrapText="1"/>
    </x:xf>
    <x:xf numFmtId="0" fontId="1" fillId="4" borderId="1" xfId="0" applyAlignment="1">
      <x:alignment wrapText="1"/>
    </x:xf>
    <x:xf numFmtId="0" fontId="0" fillId="0" borderId="0" xfId="0"/>
    <x:xf numFmtId="0" fontId="1" fillId="0" borderId="0" xfId="0" applyAlignment="1">
      <x:alignment wrapText="1"/>
    </x:xf>
    <x:xf numFmtId="0" fontId="5" fillId="7" borderId="2" xfId="0" applyAlignment="1">
      <x:alignment horizontal="center" vertical="center"/>
    </x:xf>
    <x:xf numFmtId="0" fontId="0" fillId="0" borderId="2" xfId="0"/>
    <x:xf numFmtId="0" fontId="6" fillId="8" borderId="2" xfId="0" applyAlignment="1">
      <x:alignment vertical="top" wrapText="1"/>
    </x:xf>
    <x:xf numFmtId="0" fontId="4" fillId="0" borderId="2" xfId="0" applyAlignment="1">
      <x:alignment vertical="top" wrapText="1"/>
    </x:xf>
    <x:xf numFmtId="0" fontId="4" fillId="0" borderId="1" xfId="0" applyAlignment="1">
      <x:alignment vertical="bottom"/>
    </x:xf>
    <x:xf numFmtId="0" fontId="0" fillId="11" borderId="2" xfId="0" applyAlignment="1">
      <x:alignment vertical="top" wrapText="1"/>
    </x:xf>
    <x:xf numFmtId="0" fontId="4" fillId="0" borderId="2" xfId="0" applyAlignment="1">
      <x:alignment vertical="bottom"/>
    </x:xf>
    <x:xf numFmtId="0" fontId="7" fillId="8" borderId="2" xfId="0" applyAlignment="1">
      <x:alignment horizontal="center" vertical="center" wrapText="1"/>
    </x:xf>
    <x:xf numFmtId="0" fontId="7" fillId="9" borderId="2" xfId="0" applyAlignment="1">
      <x:alignment vertical="top" wrapText="1"/>
    </x:xf>
    <x:xf numFmtId="0" fontId="7" fillId="10" borderId="2" xfId="0" applyAlignment="1">
      <x:alignment vertical="top" wrapText="1"/>
    </x:xf>
    <x:xf numFmtId="0" fontId="7" fillId="10" borderId="2" xfId="0" applyAlignment="1">
      <x:alignment vertical="bottom"/>
    </x:xf>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wrapText="1"/>
    </x:xf>
    <x:xf numFmtId="0" fontId="1" fillId="4" borderId="0" xfId="0" applyNumberFormat="1" applyFont="1" applyFill="1" applyBorder="1"/>
    <x:xf numFmtId="0" fontId="1" fillId="4" borderId="0" xfId="0" applyNumberFormat="1" applyFont="1" applyFill="1" applyBorder="1" applyAlignment="1">
      <x:alignment horizontal="center" vertical="top" wrapText="1"/>
    </x:xf>
    <x:xf numFmtId="0" fontId="3" fillId="5"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1" fillId="6" borderId="0" xfId="0" applyNumberFormat="1" applyFont="1" applyFill="1" applyBorder="1" applyAlignment="1">
      <x:alignment horizontal="center" vertical="top" wrapText="1"/>
    </x:xf>
    <x:xf numFmtId="0" fontId="1" fillId="4" borderId="0" xfId="0" applyNumberFormat="1" applyFont="1" applyFill="1" applyBorder="1" applyAlignment="1">
      <x:alignment wrapText="1"/>
    </x:xf>
    <x:xf numFmtId="0" fontId="1" fillId="0" borderId="0" xfId="0" applyNumberFormat="1" applyFont="1" applyFill="1" applyBorder="1" applyAlignment="1">
      <x:alignment wrapText="1"/>
    </x:xf>
    <x:xf numFmtId="0" fontId="5" fillId="7" borderId="2" xfId="0" applyNumberFormat="1" applyFont="1" applyFill="1" applyBorder="1" applyAlignment="1">
      <x:alignment horizontal="center" vertical="center"/>
    </x:xf>
    <x:xf numFmtId="0" fontId="0" fillId="0" borderId="2" xfId="0" applyNumberFormat="1" applyFont="1" applyFill="1" applyBorder="1"/>
    <x:xf numFmtId="0" fontId="6" fillId="6" borderId="2"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4" fillId="0" borderId="0" xfId="0" applyNumberFormat="1" applyFont="1" applyFill="1" applyBorder="1" applyAlignment="1">
      <x:alignment vertical="bottom"/>
    </x:xf>
    <x:xf numFmtId="0" fontId="0" fillId="11" borderId="2" xfId="0" applyNumberFormat="1" applyFont="1" applyFill="1" applyBorder="1" applyAlignment="1">
      <x:alignment vertical="top" wrapText="1"/>
    </x:xf>
    <x:xf numFmtId="0" fontId="4" fillId="0" borderId="2" xfId="0" applyNumberFormat="1" applyFont="1" applyFill="1" applyBorder="1" applyAlignment="1">
      <x:alignment vertical="bottom"/>
    </x:xf>
    <x:xf numFmtId="0" fontId="7" fillId="6" borderId="2" xfId="0" applyNumberFormat="1" applyFont="1" applyFill="1" applyBorder="1" applyAlignment="1">
      <x:alignment horizontal="center" vertical="center" wrapText="1"/>
    </x:xf>
    <x:xf numFmtId="0" fontId="7" fillId="9" borderId="2" xfId="0" applyNumberFormat="1" applyFont="1" applyFill="1" applyBorder="1" applyAlignment="1">
      <x:alignment vertical="top" wrapText="1"/>
    </x:xf>
    <x:xf numFmtId="0" fontId="7" fillId="10" borderId="2" xfId="0" applyNumberFormat="1" applyFont="1" applyFill="1" applyBorder="1" applyAlignment="1">
      <x:alignment vertical="top" wrapText="1"/>
    </x:xf>
    <x:xf numFmtId="0" fontId="7" fillId="10" borderId="2" xfId="0" applyNumberFormat="1" applyFont="1" applyFill="1" applyBorder="1" applyAlignment="1">
      <x:alignment vertical="bottom"/>
    </x:xf>
    <x:xf numFmtId="0" fontId="1" fillId="12" borderId="0" xfId="0" applyNumberFormat="1" applyFont="1" applyFill="1" applyBorder="1" applyAlignment="1">
      <x:alignment horizontal="center" vertical="top"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xf numFmtId="0" fontId="1" fillId="12" borderId="0" xfId="0" applyNumberFormat="1" applyFont="1" applyFill="1" applyBorder="1" applyAlignment="1">
      <x:alignment vertical="top" wrapText="1"/>
    </x:xf>
    <x:xf numFmtId="0" fontId="5" fillId="12" borderId="2" xfId="0" applyNumberFormat="1" applyFont="1" applyFill="1" applyBorder="1" applyAlignment="1">
      <x:alignment horizontal="center" vertical="center"/>
    </x:xf>
    <x:xf numFmtId="0" fontId="0" fillId="12" borderId="2" xfId="0" applyNumberFormat="1" applyFont="1" applyFill="1" applyBorder="1"/>
    <x:xf numFmtId="0" fontId="1" fillId="12" borderId="2" xfId="0" applyNumberFormat="1" applyFont="1" applyFill="1" applyBorder="1"/>
    <x:xf numFmtId="0" fontId="5" fillId="12" borderId="2" xfId="0" applyNumberFormat="1" applyFont="1" applyFill="1" applyBorder="1" applyAlignment="1">
      <x:alignment horizontal="center" vertical="center" wrapText="1"/>
    </x:xf>
    <x:xf numFmtId="0" fontId="1" fillId="12" borderId="2" xfId="0" applyNumberFormat="1" applyFont="1" applyFill="1" applyBorder="1" applyAlignment="1">
      <x:alignment wrapText="1"/>
    </x:xf>
    <x:xf numFmtId="0" fontId="4" fillId="0" borderId="0" xfId="0" applyNumberFormat="1" applyFont="1" applyFill="1" applyBorder="1" applyAlignment="1">
      <x:alignment vertical="bottom" wrapText="1"/>
    </x:xf>
    <x:xf numFmtId="0" fontId="5" fillId="12" borderId="2" xfId="0" applyNumberFormat="1" applyFont="1" applyFill="1" applyBorder="1" applyAlignment="1">
      <x:alignment horizontal="center" vertical="top" wrapText="1"/>
    </x:xf>
    <x:xf numFmtId="0" fontId="1" fillId="12" borderId="2"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2" xfId="0" applyNumberFormat="1" applyFont="1" applyFill="1" applyBorder="1" applyAlignment="1">
      <x:alignment vertical="bottom" wrapText="1"/>
    </x:xf>
    <x:xf numFmtId="0" fontId="7" fillId="10" borderId="2" xfId="0" applyNumberFormat="1" applyFont="1" applyFill="1" applyBorder="1" applyAlignment="1">
      <x:alignment vertical="bottom" wrapText="1"/>
    </x:xf>
    <x:xf numFmtId="0" fontId="7" fillId="6" borderId="2" xfId="0" applyNumberFormat="1" applyFont="1" applyFill="1" applyBorder="1" applyAlignment="1">
      <x:alignment horizontal="center" vertical="top" wrapText="1"/>
    </x:xf>
  </x:cellXfs>
  <x:cellStyles count="1">
    <x:cellStyle name="Normal" xfId="0"/>
  </x:cellStyles>
  <x:dxfs count="8">
    <x:dxf>
      <x:fill>
        <x:patternFill>
          <x:bgColor rgb="FFFCE4D6"/>
        </x:patternFill>
      </x:fill>
    </x:dxf>
    <x:dxf>
      <x:fill>
        <x:patternFill>
          <x:bgColor rgb="FFFFF2CC"/>
        </x:patternFill>
      </x:fill>
    </x:dxf>
    <x:dxf>
      <x:fill>
        <x:patternFill>
          <x:bgColor rgb="FFD9EAD3"/>
        </x:patternFill>
      </x:fill>
    </x:dxf>
    <x:dxf>
      <x:fill>
        <x:patternFill>
          <x:bgColor rgb="FFDDEBF7"/>
        </x:patternFill>
      </x:fill>
    </x:dxf>
    <x:dxf>
      <x:fill>
        <x:patternFill>
          <x:bgColor rgb="FFEADCF8"/>
        </x:patternFill>
      </x:fill>
    </x:dxf>
    <x:dxf>
      <x:fill>
        <x:patternFill>
          <x:bgColor rgb="FFFCE4D6"/>
        </x:patternFill>
      </x:fill>
    </x:dxf>
    <x:dxf>
      <x:fill>
        <x:patternFill>
          <x:bgColor rgb="FFFFF2CC"/>
        </x:patternFill>
      </x:fill>
    </x:dxf>
    <x:dxf>
      <x:fill>
        <x:patternFill>
          <x:bgColor rgb="FFD9EAD3"/>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c3d1a10ae8649e9" /><Relationship Type="http://schemas.openxmlformats.org/officeDocument/2006/relationships/theme" Target="/xl/theme/theme1.xml" Id="R072ac82072ac42bb" /><Relationship Type="http://schemas.openxmlformats.org/officeDocument/2006/relationships/sharedStrings" Target="/xl/sharedStrings.xml" Id="R046bfbbbc8a44aca" /><Relationship Type="http://schemas.openxmlformats.org/officeDocument/2006/relationships/worksheet" Target="/xl/worksheets/sheet1.xml" Id="R6def37d75b844459" /><Relationship Type="http://schemas.openxmlformats.org/officeDocument/2006/relationships/worksheet" Target="/xl/worksheets/sheet2.xml" Id="Ree80dc5cbc17435f" /><Relationship Type="http://schemas.openxmlformats.org/officeDocument/2006/relationships/worksheet" Target="/xl/worksheets/sheet3.xml" Id="R68df23cf07484c54" /><Relationship Type="http://schemas.openxmlformats.org/officeDocument/2006/relationships/worksheet" Target="/xl/worksheets/sheet4.xml" Id="Re31326359d354cfb" /><Relationship Type="http://schemas.openxmlformats.org/officeDocument/2006/relationships/worksheet" Target="/xl/worksheets/sheet5.xml" Id="Rb21e09e7b2cd4f2e" /><Relationship Type="http://schemas.openxmlformats.org/officeDocument/2006/relationships/worksheet" Target="/xl/worksheets/sheet6.xml" Id="R35fd017f12b445a9" /><Relationship Type="http://schemas.openxmlformats.org/officeDocument/2006/relationships/worksheet" Target="/xl/worksheets/sheet7.xml" Id="Rad0e4af8c870464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8" defaultRowHeight="14.25"/>
  <x:cols>
    <x:col min="1" max="1" width="18" style="25" customWidth="1"/>
    <x:col min="2" max="2" width="8" style="25" customWidth="1"/>
    <x:col min="3" max="3" width="22" style="25" customWidth="1"/>
    <x:col min="4" max="4" width="26" style="25" customWidth="1"/>
    <x:col min="5" max="5" width="18" style="25" customWidth="1"/>
    <x:col min="6" max="6" width="22" style="25" customWidth="1"/>
    <x:col min="7" max="7" width="32" style="25" customWidth="1"/>
    <x:col min="8" max="8" width="20" style="25" customWidth="1"/>
    <x:col min="9" max="9" width="32" style="25" customWidth="1"/>
    <x:col min="10" max="10" width="18" style="25" customWidth="1"/>
    <x:col min="11" max="11" width="22" style="25" customWidth="1"/>
    <x:col min="12" max="12" width="42" style="25" customWidth="1"/>
    <x:col min="13" max="13" width="28" style="25" customWidth="1"/>
    <x:col min="14" max="14" width="34" style="25" customWidth="1"/>
    <x:col min="15" max="15" width="32" style="25" customWidth="1"/>
    <x:col min="16" max="16" width="30" style="25" customWidth="1"/>
    <x:col min="17" max="17" width="30" style="25" customWidth="1"/>
    <x:col min="18" max="18" width="30" style="25" customWidth="1"/>
    <x:col min="19" max="19" width="30" style="25" customWidth="1"/>
    <x:col min="20" max="20" width="30" style="25" customWidth="1"/>
    <x:col min="21" max="21" width="30" style="25" customWidth="1"/>
    <x:col min="22" max="22" width="30" style="25" customWidth="1"/>
    <x:col min="23" max="23" width="30" style="25" customWidth="1"/>
  </x:cols>
  <x:sheetData>
    <x:row r="1" s="25" customFormat="1" ht="36" customHeight="1">
      <x:c r="A1" s="61" t="inlineStr">
        <x:is>
          <x:t xml:space="preserve">Chapter</x:t>
        </x:is>
      </x:c>
      <x:c r="B1" s="61" t="inlineStr">
        <x:is>
          <x:t xml:space="preserve">Slot</x:t>
        </x:is>
      </x:c>
      <x:c r="C1" s="61" t="inlineStr">
        <x:is>
          <x:t xml:space="preserve">Villain / Mode Theme</x:t>
        </x:is>
      </x:c>
      <x:c r="D1" s="61" t="inlineStr">
        <x:is>
          <x:t xml:space="preserve">Episode / Story</x:t>
        </x:is>
      </x:c>
      <x:c r="E1" s="61" t="inlineStr">
        <x:is>
          <x:t xml:space="preserve">1967 Status</x:t>
        </x:is>
      </x:c>
      <x:c r="F1" s="61" t="inlineStr">
        <x:is>
          <x:t xml:space="preserve">Current Code Status</x:t>
        </x:is>
      </x:c>
      <x:c r="G1" s="61" t="inlineStr">
        <x:is>
          <x:t xml:space="preserve">Needed</x:t>
        </x:is>
      </x:c>
      <x:c r="H1" s="61" t="inlineStr">
        <x:is>
          <x:t xml:space="preserve">Mode Key / Suggested Key</x:t>
        </x:is>
      </x:c>
      <x:c r="I1" s="61" t="inlineStr">
        <x:is>
          <x:t xml:space="preserve">Source URL</x:t>
        </x:is>
      </x:c>
      <x:c r="J1" s="61" t="inlineStr">
        <x:is>
          <x:t xml:space="preserve">Mode Type</x:t>
        </x:is>
      </x:c>
      <x:c r="K1" s="61" t="inlineStr">
        <x:is>
          <x:t xml:space="preserve">Core Mechanic Family</x:t>
        </x:is>
      </x:c>
      <x:c r="L1" s="61" t="inlineStr">
        <x:is>
          <x:t xml:space="preserve">Core Mechanic / Rules Sketch</x:t>
        </x:is>
      </x:c>
      <x:c r="M1" s="61" t="inlineStr">
        <x:is>
          <x:t xml:space="preserve">Main Shots</x:t>
        </x:is>
      </x:c>
      <x:c r="N1" s="61" t="inlineStr">
        <x:is>
          <x:t xml:space="preserve">Jackpot / Main Goal</x:t>
        </x:is>
      </x:c>
      <x:c r="O1" s="61" t="inlineStr">
        <x:is>
          <x:t xml:space="preserve">Difficulty Ramp</x:t>
        </x:is>
      </x:c>
      <x:c r="P1" s="61" t="inlineStr">
        <x:is>
          <x:t xml:space="preserve">Case File 1: More Jackpots</x:t>
        </x:is>
      </x:c>
      <x:c r="Q1" s="61" t="inlineStr">
        <x:is>
          <x:t xml:space="preserve">Case File 2: Bigger Jackpots</x:t>
        </x:is>
      </x:c>
      <x:c r="R1" s="61" t="inlineStr">
        <x:is>
          <x:t xml:space="preserve">Case File 3: More Time</x:t>
        </x:is>
      </x:c>
      <x:c r="S1" s="61" t="inlineStr">
        <x:is>
          <x:t xml:space="preserve">Case File 4: Safety Net</x:t>
        </x:is>
      </x:c>
      <x:c r="T1" s="61" t="inlineStr">
        <x:is>
          <x:t xml:space="preserve">Case File 5: Wildcard Helper</x:t>
        </x:is>
      </x:c>
      <x:c r="U1" s="61" t="inlineStr">
        <x:is>
          <x:t xml:space="preserve">Mini-Wizard Contribution</x:t>
        </x:is>
      </x:c>
      <x:c r="V1" s="61" t="inlineStr">
        <x:is>
          <x:t xml:space="preserve">Build Priority</x:t>
        </x:is>
      </x:c>
      <x:c r="W1" s="61" t="inlineStr">
        <x:is>
          <x:t xml:space="preserve">Reuse / Design Notes</x:t>
        </x:is>
      </x:c>
    </x:row>
    <x:row r="2" s="25" customFormat="1" ht="68.0999984741211" customHeight="1">
      <x:c r="A2" s="40" t="inlineStr">
        <x:is>
          <x:t xml:space="preserve">1 - Classic Rogues</x:t>
        </x:is>
      </x:c>
      <x:c r="B2" s="40" t="n">
        <x:v>1</x:v>
      </x:c>
      <x:c r="C2" s="40" t="inlineStr">
        <x:is>
          <x:t xml:space="preserve">Rhino</x:t>
        </x:is>
      </x:c>
      <x:c r="D2" s="40" t="str">
        <x:v>Horn of the Rhino / The Golden Rhino / Rhino</x:v>
      </x:c>
      <x:c r="E2" s="40" t="str">
        <x:v>Verified</x:v>
      </x:c>
      <x:c r="F2" s="40" t="inlineStr">
        <x:is>
          <x:t xml:space="preserve">In code - real/active mode</x:t>
        </x:is>
      </x:c>
      <x:c r="G2" s="40" t="inlineStr">
        <x:is>
          <x:t xml:space="preserve">Existing mode; add case-file effects, tune, polish video/callouts</x:t>
        </x:is>
      </x:c>
      <x:c r="H2" s="40" t="inlineStr">
        <x:is>
          <x:t xml:space="preserve">rhino</x:t>
        </x:is>
      </x:c>
      <x:c r="I2" s="40" t="str">
        <x:v>https://en.wikipedia.org/wiki/List_of_Spider-Man_(1967_TV_series)_episodes</x:v>
      </x:c>
      <x:c r="J2" s="40" t="inlineStr">
        <x:is>
          <x:t xml:space="preserve">Full mode</x:t>
        </x:is>
      </x:c>
      <x:c r="K2" s="40" t="inlineStr">
        <x:is>
          <x:t xml:space="preserve">Pop build + jackpot</x:t>
        </x:is>
      </x:c>
      <x:c r="L2" s="40" t="inlineStr">
        <x:is>
          <x:t xml:space="preserve">Pops build Rage; targets add jackpot; collect up to 3 jackpots.</x:t>
        </x:is>
      </x:c>
      <x:c r="M2" s="40" t="inlineStr">
        <x:is>
          <x:t xml:space="preserve">Pops, right bank, lit jackpot shot</x:t>
        </x:is>
      </x:c>
      <x:c r="N2" s="40" t="inlineStr">
        <x:is>
          <x:t xml:space="preserve">Build Rage and cash jackpot.</x:t>
        </x:is>
      </x:c>
      <x:c r="O2" s="40" t="inlineStr">
        <x:is>
          <x:t xml:space="preserve">Higher Rage stages raise value and visual intensity.</x:t>
        </x:is>
      </x:c>
      <x:c r="P2" s="40" t="inlineStr">
        <x:is>
          <x:t xml:space="preserve">+1 extra Rhino jackpot chance.</x:t>
        </x:is>
      </x:c>
      <x:c r="Q2" s="40" t="inlineStr">
        <x:is>
          <x:t xml:space="preserve">+25% base jackpot.</x:t>
        </x:is>
      </x:c>
      <x:c r="R2" s="40" t="inlineStr">
        <x:is>
          <x:t xml:space="preserve">+5s before mode timeout/decay if used.</x:t>
        </x:is>
      </x:c>
      <x:c r="S2" s="40" t="inlineStr">
        <x:is>
          <x:t xml:space="preserve">10s ball save on first dangerous phase.</x:t>
        </x:is>
      </x:c>
      <x:c r="T2" s="40" t="inlineStr">
        <x:is>
          <x:t xml:space="preserve">Start one Rage stage higher.</x:t>
        </x:is>
      </x:c>
      <x:c r="U2" s="40" t="inlineStr">
        <x:is>
          <x:t xml:space="preserve">Chapter 1: brute-force area clear.</x:t>
        </x:is>
      </x:c>
      <x:c r="V2" s="40" t="inlineStr">
        <x:is>
          <x:t xml:space="preserve">Locked / polish</x:t>
        </x:is>
      </x:c>
      <x:c r="W2" s="40" t="str">
        <x:v>Verified against episode-list sources; Rhino recurs in S3 reuse story.</x:v>
      </x:c>
    </x:row>
    <x:row r="3" s="25" customFormat="1" ht="68.0999984741211" customHeight="1">
      <x:c r="A3" s="40" t="inlineStr">
        <x:is>
          <x:t xml:space="preserve">1 - Classic Rogues</x:t>
        </x:is>
      </x:c>
      <x:c r="B3" s="40" t="n">
        <x:v>2</x:v>
      </x:c>
      <x:c r="C3" s="40" t="inlineStr">
        <x:is>
          <x:t xml:space="preserve">Vulture</x:t>
        </x:is>
      </x:c>
      <x:c r="D3" s="40" t="str">
        <x:v>The Sky Is Falling / The Vulture's Prey / The Winged Thing / To Catch a Spider</x:v>
      </x:c>
      <x:c r="E3" s="40" t="str">
        <x:v>Verified</x:v>
      </x:c>
      <x:c r="F3" s="40" t="inlineStr">
        <x:is>
          <x:t xml:space="preserve">In code - real/active mode</x:t>
        </x:is>
      </x:c>
      <x:c r="G3" s="40" t="inlineStr">
        <x:is>
          <x:t xml:space="preserve">Existing mode; add case-file effects and polish</x:t>
        </x:is>
      </x:c>
      <x:c r="H3" s="40" t="inlineStr">
        <x:is>
          <x:t xml:space="preserve">vulture</x:t>
        </x:is>
      </x:c>
      <x:c r="I3" s="40" t="str">
        <x:v>https://en.wikipedia.org/wiki/List_of_Spider-Man_(1967_TV_series)_episodes</x:v>
      </x:c>
      <x:c r="J3" s="40" t="inlineStr">
        <x:is>
          <x:t xml:space="preserve">Full mode</x:t>
        </x:is>
      </x:c>
      <x:c r="K3" s="40" t="inlineStr">
        <x:is>
          <x:t xml:space="preserve">Upper-playfield timed attack</x:t>
        </x:is>
      </x:c>
      <x:c r="L3" s="40" t="inlineStr">
        <x:is>
          <x:t xml:space="preserve">Timed rooftop entry; upper targets cycle values; spinner scoring grows by stage.</x:t>
        </x:is>
      </x:c>
      <x:c r="M3" s="40" t="inlineStr">
        <x:is>
          <x:t xml:space="preserve">Upper targets, upper spinner, upper exits</x:t>
        </x:is>
      </x:c>
      <x:c r="N3" s="40" t="inlineStr">
        <x:is>
          <x:t xml:space="preserve">Reach max stage and score upper jackpot/add-a-ball.</x:t>
        </x:is>
      </x:c>
      <x:c r="O3" s="40" t="inlineStr">
        <x:is>
          <x:t xml:space="preserve">Target values cycle faster; idle dropback gets stricter.</x:t>
        </x:is>
      </x:c>
      <x:c r="P3" s="40" t="inlineStr">
        <x:is>
          <x:t xml:space="preserve">+1 extra upper jackpot/add-a-ball chance.</x:t>
        </x:is>
      </x:c>
      <x:c r="Q3" s="40" t="inlineStr">
        <x:is>
          <x:t xml:space="preserve">+25% upper target/spinner stage value.</x:t>
        </x:is>
      </x:c>
      <x:c r="R3" s="40" t="inlineStr">
        <x:is>
          <x:t xml:space="preserve">+5s rooftop timer.</x:t>
        </x:is>
      </x:c>
      <x:c r="S3" s="40" t="inlineStr">
        <x:is>
          <x:t xml:space="preserve">10s save when sent back from upper playfield.</x:t>
        </x:is>
      </x:c>
      <x:c r="T3" s="40" t="inlineStr">
        <x:is>
          <x:t xml:space="preserve">Freeze target decay once per mode.</x:t>
        </x:is>
      </x:c>
      <x:c r="U3" s="40" t="inlineStr">
        <x:is>
          <x:t xml:space="preserve">Chapter 1: aerial/upper-playfield phase.</x:t>
        </x:is>
      </x:c>
      <x:c r="V3" s="40" t="inlineStr">
        <x:is>
          <x:t xml:space="preserve">Locked / polish</x:t>
        </x:is>
      </x:c>
      <x:c r="W3" s="40" t="str">
        <x:v>Vulture appears in multiple segments including To Catch a Spider team-up.</x:v>
      </x:c>
    </x:row>
    <x:row r="4" s="25" customFormat="1" ht="68.0999984741211" customHeight="1">
      <x:c r="A4" s="40" t="inlineStr">
        <x:is>
          <x:t xml:space="preserve">1 - Classic Rogues</x:t>
        </x:is>
      </x:c>
      <x:c r="B4" s="40" t="n">
        <x:v>3</x:v>
      </x:c>
      <x:c r="C4" s="40" t="inlineStr">
        <x:is>
          <x:t xml:space="preserve">Lizard</x:t>
        </x:is>
      </x:c>
      <x:c r="D4" s="40" t="str">
        <x:v>Where Crawls the Lizard / Conner's Reptiles</x:v>
      </x:c>
      <x:c r="E4" s="40" t="str">
        <x:v>Verified</x:v>
      </x:c>
      <x:c r="F4" s="40" t="inlineStr">
        <x:is>
          <x:t xml:space="preserve">In code - real/active mode</x:t>
        </x:is>
      </x:c>
      <x:c r="G4" s="40" t="inlineStr">
        <x:is>
          <x:t xml:space="preserve">Existing mode; good first case-file integration test</x:t>
        </x:is>
      </x:c>
      <x:c r="H4" s="40" t="inlineStr">
        <x:is>
          <x:t xml:space="preserve">lizard</x:t>
        </x:is>
      </x:c>
      <x:c r="I4" s="40" t="str">
        <x:v>https://marvelanimated.fandom.com/wiki/Reptilla_(Spider-Man_(1967))</x:v>
      </x:c>
      <x:c r="J4" s="40" t="inlineStr">
        <x:is>
          <x:t xml:space="preserve">Full mode</x:t>
        </x:is>
      </x:c>
      <x:c r="K4" s="40" t="inlineStr">
        <x:is>
          <x:t xml:space="preserve">Timed delivery</x:t>
        </x:is>
      </x:c>
      <x:c r="L4" s="40" t="inlineStr">
        <x:is>
          <x:t xml:space="preserve">Collect serum at star, deliver to lit web targets before value decays.</x:t>
        </x:is>
      </x:c>
      <x:c r="M4" s="40" t="inlineStr">
        <x:is>
          <x:t xml:space="preserve">Star, left web target, center web target</x:t>
        </x:is>
      </x:c>
      <x:c r="N4" s="40" t="inlineStr">
        <x:is>
          <x:t xml:space="preserve">Deliver serum for high-value cure jackpot.</x:t>
        </x:is>
      </x:c>
      <x:c r="O4" s="40" t="inlineStr">
        <x:is>
          <x:t xml:space="preserve">Later deliveries decay faster or need extra step.</x:t>
        </x:is>
      </x:c>
      <x:c r="P4" s="40" t="inlineStr">
        <x:is>
          <x:t xml:space="preserve">+1 extra delivery allowed.</x:t>
        </x:is>
      </x:c>
      <x:c r="Q4" s="40" t="inlineStr">
        <x:is>
          <x:t xml:space="preserve">+250k to delivery base.</x:t>
        </x:is>
      </x:c>
      <x:c r="R4" s="40" t="inlineStr">
        <x:is>
          <x:t xml:space="preserve">+5s on active delivery timer.</x:t>
        </x:is>
      </x:c>
      <x:c r="S4" s="40" t="inlineStr">
        <x:is>
          <x:t xml:space="preserve">Protect drain after serum collect.</x:t>
        </x:is>
      </x:c>
      <x:c r="T4" s="40" t="inlineStr">
        <x:is>
          <x:t xml:space="preserve">One failed delivery does not end mode.</x:t>
        </x:is>
      </x:c>
      <x:c r="U4" s="40" t="inlineStr">
        <x:is>
          <x:t xml:space="preserve">Chapter 1: delivery objective.</x:t>
        </x:is>
      </x:c>
      <x:c r="V4" s="40" t="inlineStr">
        <x:is>
          <x:t xml:space="preserve">Locked / polish</x:t>
        </x:is>
      </x:c>
      <x:c r="W4" s="40" t="str">
        <x:v>Lizard is Where Crawls the Lizard; Conner's Reptiles is Reptilla/Conner follow-up.</x:v>
      </x:c>
    </x:row>
    <x:row r="5" s="25" customFormat="1" ht="68.0999984741211" customHeight="1">
      <x:c r="A5" s="40" t="inlineStr">
        <x:is>
          <x:t xml:space="preserve">1 - Classic Rogues</x:t>
        </x:is>
      </x:c>
      <x:c r="B5" s="40" t="n">
        <x:v>4</x:v>
      </x:c>
      <x:c r="C5" s="40" t="inlineStr">
        <x:is>
          <x:t xml:space="preserve">Sandman</x:t>
        </x:is>
      </x:c>
      <x:c r="D5" s="40" t="str">
        <x:v>Sands of Crime</x:v>
      </x:c>
      <x:c r="E5" s="40" t="str">
        <x:v>Verified</x:v>
      </x:c>
      <x:c r="F5" s="40" t="inlineStr">
        <x:is>
          <x:t xml:space="preserve">In code - real/active mode</x:t>
        </x:is>
      </x:c>
      <x:c r="G5" s="40" t="inlineStr">
        <x:is>
          <x:t xml:space="preserve">Existing mode; add case-file effects and tune moving target</x:t>
        </x:is>
      </x:c>
      <x:c r="H5" s="40" t="inlineStr">
        <x:is>
          <x:t xml:space="preserve">sandman</x:t>
        </x:is>
      </x:c>
      <x:c r="I5" s="40" t="str">
        <x:v>https://en.wikipedia.org/wiki/List_of_Spider-Man_(1967_TV_series)_episodes</x:v>
      </x:c>
      <x:c r="J5" s="40" t="inlineStr">
        <x:is>
          <x:t xml:space="preserve">Full mode</x:t>
        </x:is>
      </x:c>
      <x:c r="K5" s="40" t="inlineStr">
        <x:is>
          <x:t xml:space="preserve">Moving lit target</x:t>
        </x:is>
      </x:c>
      <x:c r="L5" s="40" t="inlineStr">
        <x:is>
          <x:t xml:space="preserve">Moving flash across right bank; correct target scores big; wrong target scores small.</x:t>
        </x:is>
      </x:c>
      <x:c r="M5" s="40" t="inlineStr">
        <x:is>
          <x:t xml:space="preserve">Right 5-bank</x:t>
        </x:is>
      </x:c>
      <x:c r="N5" s="40" t="inlineStr">
        <x:is>
          <x:t xml:space="preserve">Complete moving target rounds and perfect-order bonus.</x:t>
        </x:is>
      </x:c>
      <x:c r="O5" s="40" t="inlineStr">
        <x:is>
          <x:t xml:space="preserve">Lit target moves faster; stricter perfect sequence.</x:t>
        </x:is>
      </x:c>
      <x:c r="P5" s="40" t="inlineStr">
        <x:is>
          <x:t xml:space="preserve">+1 bonus perfect-round jackpot.</x:t>
        </x:is>
      </x:c>
      <x:c r="Q5" s="40" t="inlineStr">
        <x:is>
          <x:t xml:space="preserve">+25% flashing target and perfect bonus.</x:t>
        </x:is>
      </x:c>
      <x:c r="R5" s="40" t="inlineStr">
        <x:is>
          <x:t xml:space="preserve">+5s before movement speed-up.</x:t>
        </x:is>
      </x:c>
      <x:c r="S5" s="40" t="inlineStr">
        <x:is>
          <x:t xml:space="preserve">Save if drain immediately after wrong bank hit.</x:t>
        </x:is>
      </x:c>
      <x:c r="T5" s="40" t="inlineStr">
        <x:is>
          <x:t xml:space="preserve">One wrong target ignored.</x:t>
        </x:is>
      </x:c>
      <x:c r="U5" s="40" t="inlineStr">
        <x:is>
          <x:t xml:space="preserve">Chapter 1: precision bank phase.</x:t>
        </x:is>
      </x:c>
      <x:c r="V5" s="40" t="inlineStr">
        <x:is>
          <x:t xml:space="preserve">Locked / polish</x:t>
        </x:is>
      </x:c>
      <x:c r="W5" s="40" t="str">
        <x:v>Sandman primary 1967 segment.</x:v>
      </x:c>
    </x:row>
    <x:row r="6" s="25" customFormat="1" ht="68.0999984741211" customHeight="1">
      <x:c r="A6" s="40" t="inlineStr">
        <x:is>
          <x:t xml:space="preserve">1 - Classic Rogues</x:t>
        </x:is>
      </x:c>
      <x:c r="B6" s="40" t="n">
        <x:v>5</x:v>
      </x:c>
      <x:c r="C6" s="40" t="inlineStr">
        <x:is>
          <x:t xml:space="preserve">Electro</x:t>
        </x:is>
      </x:c>
      <x:c r="D6" s="40" t="str">
        <x:v>Electro, the Human Lightning Bolt / Kilowatt Kaper / To Catch a Spider</x:v>
      </x:c>
      <x:c r="E6" s="40" t="str">
        <x:v>Verified</x:v>
      </x:c>
      <x:c r="F6" s="40" t="inlineStr">
        <x:is>
          <x:t xml:space="preserve">In code - real/active mode</x:t>
        </x:is>
      </x:c>
      <x:c r="G6" s="40" t="inlineStr">
        <x:is>
          <x:t xml:space="preserve">Existing mode; add case-file effects and maybe Super Spinner tie-in</x:t>
        </x:is>
      </x:c>
      <x:c r="H6" s="40" t="inlineStr">
        <x:is>
          <x:t xml:space="preserve">electro</x:t>
        </x:is>
      </x:c>
      <x:c r="I6" s="40" t="str">
        <x:v>https://en.wikipedia.org/wiki/List_of_Spider-Man_(1967_TV_series)_episodes</x:v>
      </x:c>
      <x:c r="J6" s="40" t="inlineStr">
        <x:is>
          <x:t xml:space="preserve">Full mode</x:t>
        </x:is>
      </x:c>
      <x:c r="K6" s="40" t="inlineStr">
        <x:is>
          <x:t xml:space="preserve">Traveling spark</x:t>
        </x:is>
      </x:c>
      <x:c r="L6" s="40" t="inlineStr">
        <x:is>
          <x:t xml:space="preserve">Spark jumps among shot groups; hit lit spark to disable power nodes; 5th is super.</x:t>
        </x:is>
      </x:c>
      <x:c r="M6" s="40" t="inlineStr">
        <x:is>
          <x:t xml:space="preserve">Web targets, spinner, drops, upper targets</x:t>
        </x:is>
      </x:c>
      <x:c r="N6" s="40" t="inlineStr">
        <x:is>
          <x:t xml:space="preserve">Disable sparks and collect super.</x:t>
        </x:is>
      </x:c>
      <x:c r="O6" s="40" t="inlineStr">
        <x:is>
          <x:t xml:space="preserve">Spark timer shortens after each hit.</x:t>
        </x:is>
      </x:c>
      <x:c r="P6" s="40" t="inlineStr">
        <x:is>
          <x:t xml:space="preserve">+1 extra spark jackpot before super.</x:t>
        </x:is>
      </x:c>
      <x:c r="Q6" s="40" t="inlineStr">
        <x:is>
          <x:t xml:space="preserve">+25% spark/super value.</x:t>
        </x:is>
      </x:c>
      <x:c r="R6" s="40" t="inlineStr">
        <x:is>
          <x:t xml:space="preserve">+5s spark timer extension.</x:t>
        </x:is>
      </x:c>
      <x:c r="S6" s="40" t="inlineStr">
        <x:is>
          <x:t xml:space="preserve">Ball save when spark timer reaches danger zone.</x:t>
        </x:is>
      </x:c>
      <x:c r="T6" s="40" t="inlineStr">
        <x:is>
          <x:t xml:space="preserve">Start with first spark spotted longer.</x:t>
        </x:is>
      </x:c>
      <x:c r="U6" s="40" t="inlineStr">
        <x:is>
          <x:t xml:space="preserve">Chapter 1: traveling-shot phase.</x:t>
        </x:is>
      </x:c>
      <x:c r="V6" s="40" t="inlineStr">
        <x:is>
          <x:t xml:space="preserve">Locked / polish</x:t>
        </x:is>
      </x:c>
      <x:c r="W6" s="40" t="str">
        <x:v>Electro has two solo segments and appears in To Catch a Spider.</x:v>
      </x:c>
    </x:row>
    <x:row r="7" s="25" customFormat="1" ht="68.0999984741211" customHeight="1">
      <x:c r="A7" s="40" t="inlineStr">
        <x:is>
          <x:t xml:space="preserve">2 - Masterminds</x:t>
        </x:is>
      </x:c>
      <x:c r="B7" s="40" t="n">
        <x:v>6</x:v>
      </x:c>
      <x:c r="C7" s="40" t="inlineStr">
        <x:is>
          <x:t xml:space="preserve">Doctor Octopus</x:t>
        </x:is>
      </x:c>
      <x:c r="D7" s="40" t="str">
        <x:v>The Power of Dr. Octopus / The Terrible Triumph of Dr. Octopus</x:v>
      </x:c>
      <x:c r="E7" s="40" t="str">
        <x:v>Verified</x:v>
      </x:c>
      <x:c r="F7" s="40" t="inlineStr">
        <x:is>
          <x:t xml:space="preserve">In code - real/active mode</x:t>
        </x:is>
      </x:c>
      <x:c r="G7" s="40" t="inlineStr">
        <x:is>
          <x:t xml:space="preserve">Existing mode; add case-file effects; tune arm release</x:t>
        </x:is>
      </x:c>
      <x:c r="H7" s="40" t="inlineStr">
        <x:is>
          <x:t xml:space="preserve">doc_ock</x:t>
        </x:is>
      </x:c>
      <x:c r="I7" s="40" t="str">
        <x:v>https://en.wikipedia.org/wiki/List_of_Spider-Man_(1967_TV_series)_episodes</x:v>
      </x:c>
      <x:c r="J7" s="40" t="inlineStr">
        <x:is>
          <x:t xml:space="preserve">Full mode</x:t>
        </x:is>
      </x:c>
      <x:c r="K7" s="40" t="inlineStr">
        <x:is>
          <x:t xml:space="preserve">Risk locks + spinner multiplier</x:t>
        </x:is>
      </x:c>
      <x:c r="L7" s="40" t="inlineStr">
        <x:is>
          <x:t xml:space="preserve">Lock arms via rollovers; spinner raises multiplier; jackpots add breakouts that release arms.</x:t>
        </x:is>
      </x:c>
      <x:c r="M7" s="40" t="inlineStr">
        <x:is>
          <x:t xml:space="preserve">Rollovers, spinner, web targets, top saucers</x:t>
        </x:is>
      </x:c>
      <x:c r="N7" s="40" t="inlineStr">
        <x:is>
          <x:t xml:space="preserve">Collect jackpots before all arms are free.</x:t>
        </x:is>
      </x:c>
      <x:c r="O7" s="40" t="inlineStr">
        <x:is>
          <x:t xml:space="preserve">Timed arm release begins after 2 jackpots.</x:t>
        </x:is>
      </x:c>
      <x:c r="P7" s="40" t="inlineStr">
        <x:is>
          <x:t xml:space="preserve">+1 extra breakout/jackpot opportunity.</x:t>
        </x:is>
      </x:c>
      <x:c r="Q7" s="40" t="inlineStr">
        <x:is>
          <x:t xml:space="preserve">+25% base jackpot or locked-arm multiplier boost.</x:t>
        </x:is>
      </x:c>
      <x:c r="R7" s="40" t="inlineStr">
        <x:is>
          <x:t xml:space="preserve">+5s before timed arm release starts.</x:t>
        </x:is>
      </x:c>
      <x:c r="S7" s="40" t="inlineStr">
        <x:is>
          <x:t xml:space="preserve">Safety net prevents one fatal arm release from ending mode.</x:t>
        </x:is>
      </x:c>
      <x:c r="T7" s="40" t="inlineStr">
        <x:is>
          <x:t xml:space="preserve">Start with 2 arms locked instead of 1.</x:t>
        </x:is>
      </x:c>
      <x:c r="U7" s="40" t="inlineStr">
        <x:is>
          <x:t xml:space="preserve">Chapter 2: multi-step control phase.</x:t>
        </x:is>
      </x:c>
      <x:c r="V7" s="40" t="inlineStr">
        <x:is>
          <x:t xml:space="preserve">Locked / polish</x:t>
        </x:is>
      </x:c>
      <x:c r="W7" s="40" t="str">
        <x:v>Doctor Octopus has two 1967 segments.</x:v>
      </x:c>
    </x:row>
    <x:row r="8" s="25" customFormat="1" ht="68.0999984741211" customHeight="1">
      <x:c r="A8" s="40" t="inlineStr">
        <x:is>
          <x:t xml:space="preserve">2 - Masterminds</x:t>
        </x:is>
      </x:c>
      <x:c r="B8" s="40" t="n">
        <x:v>7</x:v>
      </x:c>
      <x:c r="C8" s="40" t="inlineStr">
        <x:is>
          <x:t xml:space="preserve">Mysterio</x:t>
        </x:is>
      </x:c>
      <x:c r="D8" s="40" t="str">
        <x:v>The Menace of Mysterio / Return of the Flying Dutchman / The Madness of Mysterio</x:v>
      </x:c>
      <x:c r="E8" s="40" t="str">
        <x:v>Verified</x:v>
      </x:c>
      <x:c r="F8" s="40" t="inlineStr">
        <x:is>
          <x:t xml:space="preserve">In code - real/active mode</x:t>
        </x:is>
      </x:c>
      <x:c r="G8" s="40" t="inlineStr">
        <x:is>
          <x:t xml:space="preserve">Existing mode; add case-file effects and clue feedback polish</x:t>
        </x:is>
      </x:c>
      <x:c r="H8" s="40" t="inlineStr">
        <x:is>
          <x:t xml:space="preserve">mysterio</x:t>
        </x:is>
      </x:c>
      <x:c r="I8" s="40" t="str">
        <x:v>https://en.wikipedia.org/wiki/List_of_Spider-Man_(1967_TV_series)_episodes</x:v>
      </x:c>
      <x:c r="J8" s="40" t="inlineStr">
        <x:is>
          <x:t xml:space="preserve">Full mode</x:t>
        </x:is>
      </x:c>
      <x:c r="K8" s="40" t="inlineStr">
        <x:is>
          <x:t xml:space="preserve">Hidden correct shot / clues</x:t>
        </x:is>
      </x:c>
      <x:c r="L8" s="40" t="inlineStr">
        <x:is>
          <x:t xml:space="preserve">Many lit shots, one true Super Jackpot; wrong shots give clues and reduce value.</x:t>
        </x:is>
      </x:c>
      <x:c r="M8" s="40" t="inlineStr">
        <x:is>
          <x:t xml:space="preserve">10 lit shots, clue shots</x:t>
        </x:is>
      </x:c>
      <x:c r="N8" s="40" t="inlineStr">
        <x:is>
          <x:t xml:space="preserve">Find hidden Super Jackpot.</x:t>
        </x:is>
      </x:c>
      <x:c r="O8" s="40" t="inlineStr">
        <x:is>
          <x:t xml:space="preserve">More decoys and larger wrong-shot penalties.</x:t>
        </x:is>
      </x:c>
      <x:c r="P8" s="40" t="inlineStr">
        <x:is>
          <x:t xml:space="preserve">+1 extra super jackpot after first find.</x:t>
        </x:is>
      </x:c>
      <x:c r="Q8" s="40" t="inlineStr">
        <x:is>
          <x:t xml:space="preserve">+25% Super Jackpot start value.</x:t>
        </x:is>
      </x:c>
      <x:c r="R8" s="40" t="inlineStr">
        <x:is>
          <x:t xml:space="preserve">+5s/extra clue before value penalty.</x:t>
        </x:is>
      </x:c>
      <x:c r="S8" s="40" t="inlineStr">
        <x:is>
          <x:t xml:space="preserve">Wrong drain grants clue instead of ending chance.</x:t>
        </x:is>
      </x:c>
      <x:c r="T8" s="40" t="inlineStr">
        <x:is>
          <x:t xml:space="preserve">Reveal a directional clue at start.</x:t>
        </x:is>
      </x:c>
      <x:c r="U8" s="40" t="inlineStr">
        <x:is>
          <x:t xml:space="preserve">Chapter 2: mystery/clue phase.</x:t>
        </x:is>
      </x:c>
      <x:c r="V8" s="40" t="inlineStr">
        <x:is>
          <x:t xml:space="preserve">Locked / polish</x:t>
        </x:is>
      </x:c>
      <x:c r="W8" s="40" t="str">
        <x:v>Mysterio appears across all three titles.</x:v>
      </x:c>
    </x:row>
    <x:row r="9" s="25" customFormat="1" ht="68.0999984741211" customHeight="1">
      <x:c r="A9" s="40" t="inlineStr">
        <x:is>
          <x:t xml:space="preserve">2 - Masterminds</x:t>
        </x:is>
      </x:c>
      <x:c r="B9" s="40" t="n">
        <x:v>8</x:v>
      </x:c>
      <x:c r="C9" s="40" t="inlineStr">
        <x:is>
          <x:t xml:space="preserve">Green Goblin</x:t>
        </x:is>
      </x:c>
      <x:c r="D9" s="40" t="str">
        <x:v>The Witching Hour / Magic Malice / To Catch a Spider</x:v>
      </x:c>
      <x:c r="E9" s="40" t="str">
        <x:v>Verified</x:v>
      </x:c>
      <x:c r="F9" s="40" t="inlineStr">
        <x:is>
          <x:t xml:space="preserve">In code - real/active mode</x:t>
        </x:is>
      </x:c>
      <x:c r="G9" s="40" t="inlineStr">
        <x:is>
          <x:t xml:space="preserve">Existing mode; add case-file effects and Chaos Pops/widget polish</x:t>
        </x:is>
      </x:c>
      <x:c r="H9" s="40" t="inlineStr">
        <x:is>
          <x:t xml:space="preserve">goblin</x:t>
        </x:is>
      </x:c>
      <x:c r="I9" s="40" t="str">
        <x:v>https://en.wikipedia.org/wiki/List_of_Spider-Man_(1967_TV_series)_episodes</x:v>
      </x:c>
      <x:c r="J9" s="40" t="inlineStr">
        <x:is>
          <x:t xml:space="preserve">Full mode</x:t>
        </x:is>
      </x:c>
      <x:c r="K9" s="40" t="inlineStr">
        <x:is>
          <x:t xml:space="preserve">Chaos multiball + saucer lock</x:t>
        </x:is>
      </x:c>
      <x:c r="L9" s="40" t="inlineStr">
        <x:is>
          <x:t xml:space="preserve">Two-ball chaos; flashing shots worth big; saucer lock preserves bonus and changes hold time.</x:t>
        </x:is>
      </x:c>
      <x:c r="M9" s="40" t="inlineStr">
        <x:is>
          <x:t xml:space="preserve">Flashing shots, saucers</x:t>
        </x:is>
      </x:c>
      <x:c r="N9" s="40" t="inlineStr">
        <x:is>
          <x:t xml:space="preserve">Build chaos bonus and lock/cash jackpots.</x:t>
        </x:is>
      </x:c>
      <x:c r="O9" s="40" t="inlineStr">
        <x:is>
          <x:t xml:space="preserve">Flashing windows shrink; lock holds get shorter.</x:t>
        </x:is>
      </x:c>
      <x:c r="P9" s="40" t="inlineStr">
        <x:is>
          <x:t xml:space="preserve">+1 extra chaos jackpot shot.</x:t>
        </x:is>
      </x:c>
      <x:c r="Q9" s="40" t="inlineStr">
        <x:is>
          <x:t xml:space="preserve">+25% locked chaos bonus.</x:t>
        </x:is>
      </x:c>
      <x:c r="R9" s="40" t="inlineStr">
        <x:is>
          <x:t xml:space="preserve">+5s flashing-shot window.</x:t>
        </x:is>
      </x:c>
      <x:c r="S9" s="40" t="inlineStr">
        <x:is>
          <x:t xml:space="preserve">10s save at multiball start or after first lock.</x:t>
        </x:is>
      </x:c>
      <x:c r="T9" s="40" t="inlineStr">
        <x:is>
          <x:t xml:space="preserve">One bad solid-shot hit ignored.</x:t>
        </x:is>
      </x:c>
      <x:c r="U9" s="40" t="inlineStr">
        <x:is>
          <x:t xml:space="preserve">Chapter 2: chaos multiball phase.</x:t>
        </x:is>
      </x:c>
      <x:c r="V9" s="40" t="inlineStr">
        <x:is>
          <x:t xml:space="preserve">Locked / polish</x:t>
        </x:is>
      </x:c>
      <x:c r="W9" s="40" t="str">
        <x:v>Green Goblin appears in The Witching Hour, Magic Malice, and To Catch a Spider.</x:v>
      </x:c>
    </x:row>
    <x:row r="10" s="25" customFormat="1" ht="68.0999984741211" customHeight="1">
      <x:c r="A10" s="40" t="inlineStr">
        <x:is>
          <x:t xml:space="preserve">2 - Masterminds</x:t>
        </x:is>
      </x:c>
      <x:c r="B10" s="40" t="n">
        <x:v>9</x:v>
      </x:c>
      <x:c r="C10" s="40" t="inlineStr">
        <x:is>
          <x:t xml:space="preserve">Scorpion</x:t>
        </x:is>
      </x:c>
      <x:c r="D10" s="40" t="str">
        <x:v>Never Step on a Scorpion / Sting of the Scorpion</x:v>
      </x:c>
      <x:c r="E10" s="40" t="str">
        <x:v>Verified</x:v>
      </x:c>
      <x:c r="F10" s="40" t="inlineStr">
        <x:is>
          <x:t xml:space="preserve">In code - real/active mode</x:t>
        </x:is>
      </x:c>
      <x:c r="G10" s="40" t="inlineStr">
        <x:is>
          <x:t xml:space="preserve">Existing mode; add case-file effects and tune sting window</x:t>
        </x:is>
      </x:c>
      <x:c r="H10" s="40" t="inlineStr">
        <x:is>
          <x:t xml:space="preserve">scorpion</x:t>
        </x:is>
      </x:c>
      <x:c r="I10" s="40" t="str">
        <x:v>https://en.wikipedia.org/wiki/List_of_Spider-Man_(1967_TV_series)_episodes</x:v>
      </x:c>
      <x:c r="J10" s="40" t="inlineStr">
        <x:is>
          <x:t xml:space="preserve">Full mode</x:t>
        </x:is>
      </x:c>
      <x:c r="K10" s="40" t="inlineStr">
        <x:is>
          <x:t xml:space="preserve">Choose exit + bank finish</x:t>
        </x:is>
      </x:c>
      <x:c r="L10" s="40" t="inlineStr">
        <x:is>
          <x:t xml:space="preserve">Spinner builds venom; choose exit; auto-drop part of a bank; finish remaining target quickly.</x:t>
        </x:is>
      </x:c>
      <x:c r="M10" s="40" t="inlineStr">
        <x:is>
          <x:t xml:space="preserve">Spinner, upper exits, drop banks</x:t>
        </x:is>
      </x:c>
      <x:c r="N10" s="40" t="inlineStr">
        <x:is>
          <x:t xml:space="preserve">Complete sting sequence jackpots.</x:t>
        </x:is>
      </x:c>
      <x:c r="O10" s="40" t="inlineStr">
        <x:is>
          <x:t xml:space="preserve">Shorter finish window; harder remaining target choice.</x:t>
        </x:is>
      </x:c>
      <x:c r="P10" s="40" t="inlineStr">
        <x:is>
          <x:t xml:space="preserve">+1 extra sting attempt.</x:t>
        </x:is>
      </x:c>
      <x:c r="Q10" s="40" t="inlineStr">
        <x:is>
          <x:t xml:space="preserve">+25% sting jackpot.</x:t>
        </x:is>
      </x:c>
      <x:c r="R10" s="40" t="inlineStr">
        <x:is>
          <x:t xml:space="preserve">+5s finish window.</x:t>
        </x:is>
      </x:c>
      <x:c r="S10" s="40" t="inlineStr">
        <x:is>
          <x:t xml:space="preserve">Safety net gives one extra finish chance.</x:t>
        </x:is>
      </x:c>
      <x:c r="T10" s="40" t="inlineStr">
        <x:is>
          <x:t xml:space="preserve">Start venom halfway charged.</x:t>
        </x:is>
      </x:c>
      <x:c r="U10" s="40" t="inlineStr">
        <x:is>
          <x:t xml:space="preserve">Chapter 2: venom sequence phase.</x:t>
        </x:is>
      </x:c>
      <x:c r="V10" s="40" t="inlineStr">
        <x:is>
          <x:t xml:space="preserve">Locked / polish</x:t>
        </x:is>
      </x:c>
      <x:c r="W10" s="40" t="str">
        <x:v>Both Scorpion segments verified.</x:v>
      </x:c>
    </x:row>
    <x:row r="11" s="25" customFormat="1" ht="68.0999984741211" customHeight="1">
      <x:c r="A11" s="40" t="inlineStr">
        <x:is>
          <x:t xml:space="preserve">2 - Masterminds</x:t>
        </x:is>
      </x:c>
      <x:c r="B11" s="40" t="n">
        <x:v>10</x:v>
      </x:c>
      <x:c r="C11" s="40" t="inlineStr">
        <x:is>
          <x:t xml:space="preserve">Parafino</x:t>
        </x:is>
      </x:c>
      <x:c r="D11" s="40" t="str">
        <x:v>The Peril of Parafino / The Night of the Villains</x:v>
      </x:c>
      <x:c r="E11" s="40" t="str">
        <x:v>Verified</x:v>
      </x:c>
      <x:c r="F11" s="40" t="inlineStr">
        <x:is>
          <x:t xml:space="preserve">In code - real/active mode</x:t>
        </x:is>
      </x:c>
      <x:c r="G11" s="40" t="inlineStr">
        <x:is>
          <x:t xml:space="preserve">Existing mode; add case-file effects and tune multiball</x:t>
        </x:is>
      </x:c>
      <x:c r="H11" s="40" t="inlineStr">
        <x:is>
          <x:t xml:space="preserve">parafino</x:t>
        </x:is>
      </x:c>
      <x:c r="I11" s="40" t="str">
        <x:v>https://en.wikipedia.org/wiki/List_of_Spider-Man_(1967_TV_series)_episodes</x:v>
      </x:c>
      <x:c r="J11" s="40" t="inlineStr">
        <x:is>
          <x:t xml:space="preserve">Full mode</x:t>
        </x:is>
      </x:c>
      <x:c r="K11" s="40" t="inlineStr">
        <x:is>
          <x:t xml:space="preserve">Area heat multiball</x:t>
        </x:is>
      </x:c>
      <x:c r="L11" s="40" t="inlineStr">
        <x:is>
          <x:t xml:space="preserve">Two-ball MB; heat areas to max; collect saucer jackpots tied to area.</x:t>
        </x:is>
      </x:c>
      <x:c r="M11" s="40" t="inlineStr">
        <x:is>
          <x:t xml:space="preserve">Left drops, right drops, pops, saucers</x:t>
        </x:is>
      </x:c>
      <x:c r="N11" s="40" t="inlineStr">
        <x:is>
          <x:t xml:space="preserve">Max heat in areas and collect wax jackpots.</x:t>
        </x:is>
      </x:c>
      <x:c r="O11" s="40" t="inlineStr">
        <x:is>
          <x:t xml:space="preserve">Heat cools faster; add-a-ball becomes rarer.</x:t>
        </x:is>
      </x:c>
      <x:c r="P11" s="40" t="inlineStr">
        <x:is>
          <x:t xml:space="preserve">+1 extra area jackpot/add-a-ball chance.</x:t>
        </x:is>
      </x:c>
      <x:c r="Q11" s="40" t="inlineStr">
        <x:is>
          <x:t xml:space="preserve">+25% saucer jackpot.</x:t>
        </x:is>
      </x:c>
      <x:c r="R11" s="40" t="inlineStr">
        <x:is>
          <x:t xml:space="preserve">+5s before heat cool-down.</x:t>
        </x:is>
      </x:c>
      <x:c r="S11" s="40" t="inlineStr">
        <x:is>
          <x:t xml:space="preserve">10s MB save or save after wax jackpot lit.</x:t>
        </x:is>
      </x:c>
      <x:c r="T11" s="40" t="inlineStr">
        <x:is>
          <x:t xml:space="preserve">One area starts at Heat 2.</x:t>
        </x:is>
      </x:c>
      <x:c r="U11" s="40" t="inlineStr">
        <x:is>
          <x:t xml:space="preserve">Chapter 2: area-control MB phase.</x:t>
        </x:is>
      </x:c>
      <x:c r="V11" s="40" t="inlineStr">
        <x:is>
          <x:t xml:space="preserve">Locked / polish</x:t>
        </x:is>
      </x:c>
      <x:c r="W11" s="40" t="str">
        <x:v>Parafino and his wax/robot villain setup verified.</x:v>
      </x:c>
    </x:row>
    <x:row r="12" s="25" customFormat="1" ht="68.0999984741211" customHeight="1">
      <x:c r="A12" s="40" t="inlineStr">
        <x:is>
          <x:t xml:space="preserve">3 - Monsters</x:t>
        </x:is>
      </x:c>
      <x:c r="B12" s="40" t="n">
        <x:v>11</x:v>
      </x:c>
      <x:c r="C12" s="40" t="inlineStr">
        <x:is>
          <x:t xml:space="preserve">Centaur</x:t>
        </x:is>
      </x:c>
      <x:c r="D12" s="40" t="str">
        <x:v>Here Comes Trubble</x:v>
      </x:c>
      <x:c r="E12" s="40" t="str">
        <x:v>Corrected / verified</x:v>
      </x:c>
      <x:c r="F12" s="40" t="inlineStr">
        <x:is>
          <x:t xml:space="preserve">In code - real/active mode</x:t>
        </x:is>
      </x:c>
      <x:c r="G12" s="40" t="inlineStr">
        <x:is>
          <x:t xml:space="preserve">Playtest Charge Trap rules, post release/cancel, staged right-bank shot, and case-file branches</x:t>
        </x:is>
      </x:c>
      <x:c r="H12" s="40" t="inlineStr">
        <x:is>
          <x:t xml:space="preserve">centaur</x:t>
        </x:is>
      </x:c>
      <x:c r="I12" s="40" t="str">
        <x:v>https://marvel.fandom.com/wiki/Spider-Man_(1967_animated_series)_Season_1_11B</x:v>
      </x:c>
      <x:c r="J12" s="40" t="inlineStr">
        <x:is>
          <x:t xml:space="preserve">Medium mode</x:t>
        </x:is>
      </x:c>
      <x:c r="K12" s="40" t="inlineStr">
        <x:is>
          <x:t xml:space="preserve">Drop build + post trap</x:t>
        </x:is>
      </x:c>
      <x:c r="L12" s="40" t="inlineStr">
        <x:is>
          <x:t xml:space="preserve">Drops build jackpot; 4 drops open gate; upper-left exit holds ball on pop-up post; right bank stages with 2/3/4 down; final single-try rubber/drop shot.</x:t>
        </x:is>
      </x:c>
      <x:c r="M12" s="40" t="inlineStr">
        <x:is>
          <x:t xml:space="preserve">Both drop banks, upper-left exit, pop-up post, right-bank rubber, right drops 1/5, left rubber</x:t>
        </x:is>
      </x:c>
      <x:c r="N12" s="40" t="inlineStr">
        <x:is>
          <x:t xml:space="preserve">Build up to 800K; collect full jackpot at right rubber or assisted right drops; consolation on right 1/5; optional left secret half jackpot.</x:t>
        </x:is>
      </x:c>
      <x:c r="O12" s="40" t="inlineStr">
        <x:is>
          <x:t xml:space="preserve">Final timer is 6s after post release; mistakes end the base mode; jackpot depends on drops built.</x:t>
        </x:is>
      </x:c>
      <x:c r="P12" s="40" t="inlineStr">
        <x:is>
          <x:t xml:space="preserve">Left rubber secret half-jackpot; with this active right-bank result does not end until timer expires.</x:t>
        </x:is>
      </x:c>
      <x:c r="Q12" s="40" t="inlineStr">
        <x:is>
          <x:t xml:space="preserve">Jackpot 2X.</x:t>
        </x:is>
      </x:c>
      <x:c r="R12" s="40" t="inlineStr">
        <x:is>
          <x:t xml:space="preserve">Final shot timer 6s -&gt; 12s.</x:t>
        </x:is>
      </x:c>
      <x:c r="S12" s="40" t="inlineStr">
        <x:is>
          <x:t xml:space="preserve">10s ball save during final phase.</x:t>
        </x:is>
      </x:c>
      <x:c r="T12" s="40" t="inlineStr">
        <x:is>
          <x:t xml:space="preserve">Shot Assist: right-bank drops 1/5 award full jackpot instead of consolation.</x:t>
        </x:is>
      </x:c>
      <x:c r="U12" s="40" t="inlineStr">
        <x:is>
          <x:t xml:space="preserve">Chapter 3: physical charge/trap and post-control phase.</x:t>
        </x:is>
      </x:c>
      <x:c r="V12" s="40" t="inlineStr">
        <x:is>
          <x:t xml:space="preserve">High</x:t>
        </x:is>
      </x:c>
      <x:c r="W12" s="40" t="str">
        <x:v>Corrected: Centaur is in Here Comes Trubble, not The One-Eyed Idol.</x:v>
      </x:c>
    </x:row>
    <x:row r="13" s="25" customFormat="1" ht="68.0999984741211" customHeight="1">
      <x:c r="A13" s="40" t="inlineStr">
        <x:is>
          <x:t xml:space="preserve">3 - Monsters</x:t>
        </x:is>
      </x:c>
      <x:c r="B13" s="40" t="inlineStr">
        <x:is>
          <x:t xml:space="preserve">12</x:t>
        </x:is>
      </x:c>
      <x:c r="C13" s="40" t="inlineStr">
        <x:is>
          <x:t xml:space="preserve">Cerberus</x:t>
        </x:is>
      </x:c>
      <x:c r="D13" s="40" t="str">
        <x:v>Here Comes Trubble</x:v>
      </x:c>
      <x:c r="E13" s="40" t="str">
        <x:v>Corrected / verified</x:v>
      </x:c>
      <x:c r="F13" s="40" t="inlineStr">
        <x:is>
          <x:t xml:space="preserve">In code - new/active mode</x:t>
        </x:is>
      </x:c>
      <x:c r="G13" s="40" t="inlineStr">
        <x:is>
          <x:t xml:space="preserve">Playtest Three Heads rules; tune timer, helper behavior, saucer lighting, and callouts</x:t>
        </x:is>
      </x:c>
      <x:c r="H13" s="40" t="inlineStr">
        <x:is>
          <x:t xml:space="preserve">cerberus</x:t>
        </x:is>
      </x:c>
      <x:c r="I13" s="40" t="str">
        <x:v>https://marvel.fandom.com/wiki/Spider-Man_(1967_animated_series)_Season_1_11B</x:v>
      </x:c>
      <x:c r="J13" s="40" t="inlineStr">
        <x:is>
          <x:t xml:space="preserve">Medium mode</x:t>
        </x:is>
      </x:c>
      <x:c r="K13" s="40" t="inlineStr">
        <x:is>
          <x:t xml:space="preserve">Upper targets -&gt; saucer jackpots</x:t>
        </x:is>
      </x:c>
      <x:c r="L13" s="40" t="inlineStr">
        <x:is>
          <x:t xml:space="preserve">Saucers start unlit. Upper targets light all saucer jackpots; the matching saucer is 2X. Spinner builds value. After first saucer jackpot, 16s timer starts and resets on target, spinner, or saucer hits. Timer expiry ends mode; 3 saucer jackpots marks Cerberus defeated but mode keeps scoring until ball end/timer.</x:t>
        </x:is>
      </x:c>
      <x:c r="M13" s="40" t="inlineStr">
        <x:is>
          <x:t xml:space="preserve">Upper targets, upper spinner, saucers</x:t>
        </x:is>
      </x:c>
      <x:c r="N13" s="40" t="inlineStr">
        <x:is>
          <x:t xml:space="preserve">Score as many saucer jackpots as possible; 3 jackpots marks defeated.</x:t>
        </x:is>
      </x:c>
      <x:c r="O13" s="40" t="inlineStr">
        <x:is>
          <x:t xml:space="preserve">Timer pressure begins after first jackpot; player must keep returning upper or hitting saucers to reset it.</x:t>
        </x:is>
      </x:c>
      <x:c r="P13" s="40" t="inlineStr">
        <x:is>
          <x:t xml:space="preserve">One-use: first upper target hit lights all 3 saucers as 2X.</x:t>
        </x:is>
      </x:c>
      <x:c r="Q13" s="40" t="inlineStr">
        <x:is>
          <x:t xml:space="preserve">Higher base jackpot and spinner add value.</x:t>
        </x:is>
      </x:c>
      <x:c r="R13" s="40" t="inlineStr">
        <x:is>
          <x:t xml:space="preserve">Timer is longer / more forgiving.</x:t>
        </x:is>
      </x:c>
      <x:c r="S13" s="40" t="inlineStr">
        <x:is>
          <x:t xml:space="preserve">10s ball save at mode start.</x:t>
        </x:is>
      </x:c>
      <x:c r="T13" s="40" t="inlineStr">
        <x:is>
          <x:t xml:space="preserve">One-use: any saucer, even unlit, collects best available jackpot.</x:t>
        </x:is>
      </x:c>
      <x:c r="U13" s="40" t="inlineStr">
        <x:is>
          <x:t xml:space="preserve">Chapter 3: three-head saucer jackpot phase.</x:t>
        </x:is>
      </x:c>
      <x:c r="V13" s="40" t="inlineStr">
        <x:is>
          <x:t xml:space="preserve">High</x:t>
        </x:is>
      </x:c>
      <x:c r="W13" s="40" t="str">
        <x:v>Corrected: Cerberus is one of Miss Trubble's mythological creatures.</x:v>
      </x:c>
    </x:row>
    <x:row r="14" s="25" customFormat="1" ht="68.0999984741211" customHeight="1">
      <x:c r="A14" s="40" t="inlineStr">
        <x:is>
          <x:t xml:space="preserve">3 - Monsters</x:t>
        </x:is>
      </x:c>
      <x:c r="B14" s="40" t="n">
        <x:v>13</x:v>
      </x:c>
      <x:c r="C14" s="40" t="inlineStr">
        <x:is>
          <x:t xml:space="preserve">Cyclops</x:t>
        </x:is>
      </x:c>
      <x:c r="D14" s="40" t="str">
        <x:v>Here Comes Trubble</x:v>
      </x:c>
      <x:c r="E14" s="40" t="str">
        <x:v>Corrected / verified</x:v>
      </x:c>
      <x:c r="F14" s="40" t="inlineStr">
        <x:is>
          <x:t xml:space="preserve">In code - real/active mode</x:t>
        </x:is>
      </x:c>
      <x:c r="G14" s="40" t="inlineStr">
        <x:is>
          <x:t xml:space="preserve">Playtest limited-flips logic, drop-bank assist, second eye jackpot, and flip counting</x:t>
        </x:is>
      </x:c>
      <x:c r="H14" s="40" t="inlineStr">
        <x:is>
          <x:t xml:space="preserve">cyclops</x:t>
        </x:is>
      </x:c>
      <x:c r="I14" s="40" t="str">
        <x:v>https://marvel.fandom.com/wiki/Spider-Man_(1967_animated_series)_Season_1_11B</x:v>
      </x:c>
      <x:c r="J14" s="40" t="inlineStr">
        <x:is>
          <x:t xml:space="preserve">Medium mode</x:t>
        </x:is>
      </x:c>
      <x:c r="K14" s="40" t="inlineStr">
        <x:is>
          <x:t xml:space="preserve">Limited flips / Eye shot</x:t>
        </x:is>
      </x:c>
      <x:c r="L14" s="40" t="inlineStr">
        <x:is>
          <x:t xml:space="preserve">Center web target is Cyclops Eye. Start with limited flips; each flipper press spends one; drops add flips; hit Eye for jackpot based on flips remaining.</x:t>
        </x:is>
      </x:c>
      <x:c r="M14" s="40" t="inlineStr">
        <x:is>
          <x:t xml:space="preserve">Center web target, left/right drop banks, flipper buttons</x:t>
        </x:is>
      </x:c>
      <x:c r="N14" s="40" t="inlineStr">
        <x:is>
          <x:t xml:space="preserve">Jackpot = remaining flips x 100K, capped at 2M; complete on Eye jackpot(s).</x:t>
        </x:is>
      </x:c>
      <x:c r="O14" s="40" t="inlineStr">
        <x:is>
          <x:t xml:space="preserve">Flip budget creates pressure; zero flips fails unless Safety Net restores flips.</x:t>
        </x:is>
      </x:c>
      <x:c r="P14" s="40" t="inlineStr">
        <x:is>
          <x:t xml:space="preserve">Adds a second Eye jackpot opportunity.</x:t>
        </x:is>
      </x:c>
      <x:c r="Q14" s="40" t="inlineStr">
        <x:is>
          <x:t xml:space="preserve">Raises jackpot cap to 3M.</x:t>
        </x:is>
      </x:c>
      <x:c r="R14" s="40" t="inlineStr">
        <x:is>
          <x:t xml:space="preserve">Start with 30 flips instead of 20.</x:t>
        </x:is>
      </x:c>
      <x:c r="S14" s="40" t="inlineStr">
        <x:is>
          <x:t xml:space="preserve">Once only, restores 5 flips when flips hit 0.</x:t>
        </x:is>
      </x:c>
      <x:c r="T14" s="40" t="inlineStr">
        <x:is>
          <x:t xml:space="preserve">Shot Assist: first drop in a bank knocks down the rest of that bank and awards flip bonuses.</x:t>
        </x:is>
      </x:c>
      <x:c r="U14" s="40" t="inlineStr">
        <x:is>
          <x:t xml:space="preserve">Chapter 3: precision/limited-flips phase.</x:t>
        </x:is>
      </x:c>
      <x:c r="V14" s="40" t="inlineStr">
        <x:is>
          <x:t xml:space="preserve">High</x:t>
        </x:is>
      </x:c>
      <x:c r="W14" s="40" t="str">
        <x:v>Corrected: Cyclops is one of Miss Trubble's mythological creatures.</x:v>
      </x:c>
    </x:row>
    <x:row r="15" s="25" customFormat="1" ht="68.0999984741211" customHeight="1">
      <x:c r="A15" s="40" t="str">
        <x:v>3 - Monsters</x:v>
      </x:c>
      <x:c r="B15" s="40" t="n">
        <x:v>14</x:v>
      </x:c>
      <x:c r="C15" s="40" t="str">
        <x:v>Vulcan</x:v>
      </x:c>
      <x:c r="D15" s="40" t="str">
        <x:v>Here Comes Trubble</x:v>
      </x:c>
      <x:c r="E15" s="40" t="str">
        <x:v>Corrected / verified</x:v>
      </x:c>
      <x:c r="F15" s="40" t="str">
        <x:v>In code - real/active mode</x:v>
      </x:c>
      <x:c r="G15" s="40" t="str">
        <x:v>Playtest Vulcan heat/forge rules, gate/upper access, case-file branches, and chapter-fit as Monsters slot.</x:v>
      </x:c>
      <x:c r="H15" s="40" t="str">
        <x:v>vulcan</x:v>
      </x:c>
      <x:c r="I15" s="40" t="str">
        <x:v>https://marvel.fandom.com/wiki/Spider-Man_(1967_animated_series)_Season_1_11B</x:v>
      </x:c>
      <x:c r="J15" s="40" t="str">
        <x:v>Compact mode</x:v>
      </x:c>
      <x:c r="K15" s="40" t="str">
        <x:v>Heat / forge</x:v>
      </x:c>
      <x:c r="L15" s="40" t="str">
        <x:v>Build heat at spinner/pops, then forge jackpot at lit target before heat cools.</x:v>
      </x:c>
      <x:c r="M15" s="40" t="str">
        <x:v>Spinner, pops, center target</x:v>
      </x:c>
      <x:c r="N15" s="40" t="str">
        <x:v>Forge/cash heat jackpot.</x:v>
      </x:c>
      <x:c r="O15" s="40" t="str">
        <x:v>Heat cools faster; more heat required.</x:v>
      </x:c>
      <x:c r="P15" s="40" t="str">
        <x:v>+1 extra forge jackpot.</x:v>
      </x:c>
      <x:c r="Q15" s="40" t="str">
        <x:v>+25% forged value.</x:v>
      </x:c>
      <x:c r="R15" s="40" t="str">
        <x:v>+5s heat hold.</x:v>
      </x:c>
      <x:c r="S15" s="40" t="str">
        <x:v>One overheat/drain protected.</x:v>
      </x:c>
      <x:c r="T15" s="40" t="str">
        <x:v>Start with heat meter partly filled.</x:v>
      </x:c>
      <x:c r="U15" s="40" t="str">
        <x:v>Chapter 3: fire/forge monster phase.</x:v>
      </x:c>
      <x:c r="V15" s="40" t="str">
        <x:v>High</x:v>
      </x:c>
      <x:c r="W15" s="40" t="str">
        <x:v>Moved into Monsters chapter; Vulcan appears in Here Comes Trubble as one of Miss Trubble's summoned figures.</x:v>
      </x:c>
    </x:row>
    <x:row r="16" s="25" customFormat="1" ht="68.0999984741211" customHeight="1">
      <x:c r="A16" s="40" t="str">
        <x:v>3 - Monsters</x:v>
      </x:c>
      <x:c r="B16" s="40" t="n">
        <x:v>15</x:v>
      </x:c>
      <x:c r="C16" s="40" t="str">
        <x:v>Miss Trubble</x:v>
      </x:c>
      <x:c r="D16" s="40" t="str">
        <x:v>Here Comes Trubble</x:v>
      </x:c>
      <x:c r="E16" s="40" t="str">
        <x:v>Corrected / verified</x:v>
      </x:c>
      <x:c r="F16" s="40" t="str">
        <x:v>In code - new/active mode</x:v>
      </x:c>
      <x:c r="G16" s="40" t="str">
        <x:v>Playtest hidden-correct-shot reveal mode; tune reveal timing, wrong-shot limit, and shot pool</x:v>
      </x:c>
      <x:c r="H16" s="40" t="str">
        <x:v>miss_trubble</x:v>
      </x:c>
      <x:c r="I16" s="40" t="str">
        <x:v>https://marvel.fandom.com/wiki/Spider-Man_(1967_animated_series)_Season_1_11B</x:v>
      </x:c>
      <x:c r="J16" s="40" t="str">
        <x:v>Medium mode</x:v>
      </x:c>
      <x:c r="K16" s="40" t="str">
        <x:v>Hidden correct shot / reveal</x:v>
      </x:c>
      <x:c r="L16" s="40" t="str">
        <x:v>Each round selects 3 shot groups that look identical. One is correct and two are traps. Spinner briefly reveals correct shot bright green and bad shots dim red. Any selected shot ends the round and selects 3 new shots. Wrong shots add to a tally; 7 wrong shots ends mode.</x:v>
      </x:c>
      <x:c r="M16" s="40" t="str">
        <x:v>Left web, center web, upper spinner, upper targets, drop banks, pops</x:v>
      </x:c>
      <x:c r="N16" s="40" t="str">
        <x:v>Collect jackpots by choosing correct shots before 7 wrong choices.</x:v>
      </x:c>
      <x:c r="O16" s="40" t="str">
        <x:v>Wrong-shot tally creates pressure; later rounds can use harder shot groups.</x:v>
      </x:c>
      <x:c r="P16" s="40" t="str">
        <x:v>Adds 2 extra rounds.</x:v>
      </x:c>
      <x:c r="Q16" s="40" t="str">
        <x:v>Increases jackpot value.</x:v>
      </x:c>
      <x:c r="R16" s="40" t="str">
        <x:v>Spinner reveal lasts 2s instead of 750ms.</x:v>
      </x:c>
      <x:c r="S16" s="40" t="str">
        <x:v>10s ball save at mode start.</x:v>
      </x:c>
      <x:c r="T16" s="40" t="str">
        <x:v>First round: all 3 lit shots count as good/correct shots.</x:v>
      </x:c>
      <x:c r="U16" s="40" t="str">
        <x:v>Chapter 3: Miss Trubble trick/trap reveal phase.</x:v>
      </x:c>
      <x:c r="V16" s="40" t="str">
        <x:v>High</x:v>
      </x:c>
      <x:c r="W16" s="40" t="str">
        <x:v>Moved into Monsters chapter; Miss Trubble is the main antagonist of Here Comes Trubble and anchors the Trubble Unleashed mini-wizard.</x:v>
      </x:c>
    </x:row>
    <x:row r="17" s="25" customFormat="1" ht="68.0999984741211" customHeight="1">
      <x:c r="A17" s="40" t="inlineStr">
        <x:is>
          <x:t xml:space="preserve">4 - Crime Wave</x:t>
        </x:is>
      </x:c>
      <x:c r="B17" s="40" t="n">
        <x:v>16</x:v>
      </x:c>
      <x:c r="C17" s="40" t="inlineStr">
        <x:is>
          <x:t xml:space="preserve">Enforcers / Ox</x:t>
        </x:is>
      </x:c>
      <x:c r="D17" s="40" t="str">
        <x:v>Blueprint for Crime</x:v>
      </x:c>
      <x:c r="E17" s="40" t="str">
        <x:v>Corrected / verified</x:v>
      </x:c>
      <x:c r="F17" s="40" t="inlineStr">
        <x:is>
          <x:t xml:space="preserve">In code - real/active mode</x:t>
        </x:is>
      </x:c>
      <x:c r="G17" s="40" t="inlineStr">
        <x:is>
          <x:t xml:space="preserve">Playtest area build, upper jackpots, Ox Super, saucer bonus, gate control, and chase lights</x:t>
        </x:is>
      </x:c>
      <x:c r="H17" s="40" t="inlineStr">
        <x:is>
          <x:t xml:space="preserve">enforcers</x:t>
        </x:is>
      </x:c>
      <x:c r="I17" s="40" t="str">
        <x:v>https://marvelanimated.fandom.com/wiki/Enforcers_(Spider-Man_(1967))</x:v>
      </x:c>
      <x:c r="J17" s="40" t="inlineStr">
        <x:is>
          <x:t xml:space="preserve">Medium mode</x:t>
        </x:is>
      </x:c>
      <x:c r="K17" s="40" t="inlineStr">
        <x:is>
          <x:t xml:space="preserve">Area build -&gt; upper jackpots -&gt; Ox Super</x:t>
        </x:is>
      </x:c>
      <x:c r="L17" s="40" t="inlineStr">
        <x:is>
          <x:t xml:space="preserve">Three zones build upper target jackpots: left drops, pops, right drops. Zone hits light matching upper target and build multiplier up to 5X. Collect all 3 to light Ox at center web.</x:t>
        </x:is>
      </x:c>
      <x:c r="M17" s="40" t="inlineStr">
        <x:is>
          <x:t xml:space="preserve">Left drops, pops, right drops, upper targets, upper spinner, center web, saucers</x:t>
        </x:is>
      </x:c>
      <x:c r="N17" s="40" t="inlineStr">
        <x:is>
          <x:t xml:space="preserve">Upper JPs = base x multiplier; Ox Super = sum of 3 upper JPs + 50K per upper spinner spin.</x:t>
        </x:is>
      </x:c>
      <x:c r="O17" s="40" t="inlineStr">
        <x:is>
          <x:t xml:space="preserve">Upper lamp flash speeds up by multiplier; gate opens when upper access is needed; Ox uses center-web chase pattern.</x:t>
        </x:is>
      </x:c>
      <x:c r="P17" s="40" t="inlineStr">
        <x:is>
          <x:t xml:space="preserve">Also lights matching saucer bonus jackpots; saucers do not count toward Ox lighting/value.</x:t>
        </x:is>
      </x:c>
      <x:c r="Q17" s="40" t="inlineStr">
        <x:is>
          <x:t xml:space="preserve">Base JP 100K -&gt; 150K.</x:t>
        </x:is>
      </x:c>
      <x:c r="R17" s="40" t="inlineStr">
        <x:is>
          <x:t xml:space="preserve">10s ball save when Ox Super lights.</x:t>
        </x:is>
      </x:c>
      <x:c r="S17" s="40" t="inlineStr">
        <x:is>
          <x:t xml:space="preserve">10s ball save at mode start.</x:t>
        </x:is>
      </x:c>
      <x:c r="T17" s="40" t="inlineStr">
        <x:is>
          <x:t xml:space="preserve">Shot Assist: first zone hit lights that zone's upper jackpot.</x:t>
        </x:is>
      </x:c>
      <x:c r="U17" s="40" t="inlineStr">
        <x:is>
          <x:t xml:space="preserve">Chapter 4: crew takedown / Ox payoff phase.</x:t>
        </x:is>
      </x:c>
      <x:c r="V17" s="40" t="inlineStr">
        <x:is>
          <x:t xml:space="preserve">High</x:t>
        </x:is>
      </x:c>
      <x:c r="W17" s="40" t="str">
        <x:v>Enforcers/Ox grouping verified through Blueprint for Crime; Ox and Cowboy are Plotter's thieves.</x:v>
      </x:c>
    </x:row>
    <x:row r="18" s="25" customFormat="1" ht="68.0999984741211" customHeight="1">
      <x:c r="A18" s="40" t="str">
        <x:v>4 - Crime Wave</x:v>
      </x:c>
      <x:c r="B18" s="40" t="n">
        <x:v>17</x:v>
      </x:c>
      <x:c r="C18" s="40" t="str">
        <x:v>Mole Man</x:v>
      </x:c>
      <x:c r="D18" s="40" t="str">
        <x:v>Menace from the Bottom of the World / Spider-Man Battles the Molemen</x:v>
      </x:c>
      <x:c r="E18" s="40" t="str">
        <x:v>Verified</x:v>
      </x:c>
      <x:c r="F18" s="40" t="str">
        <x:v>In code - real/active mode</x:v>
      </x:c>
      <x:c r="G18" s="40" t="str">
        <x:v>Playtest Find the Mole Man secret-target reveal, early-exit resets, hurry-up, and case-file branches</x:v>
      </x:c>
      <x:c r="H18" s="40" t="str">
        <x:v>mole_man</x:v>
      </x:c>
      <x:c r="I18" s="40" t="str">
        <x:v>https://en.wikipedia.org/wiki/List_of_Spider-Man_(1967_TV_series)_episodes</x:v>
      </x:c>
      <x:c r="J18" s="40" t="str">
        <x:v>Medium mode</x:v>
      </x:c>
      <x:c r="K18" s="40" t="str">
        <x:v>Upper reveal -&gt; secret drop target</x:v>
      </x:c>
      <x:c r="L18" s="40" t="str">
        <x:v>Enter upper; both banks reset; random secret lower drop target chosen. Upper targets drop non-secret targets while spinner builds value. Only secret remaining starts hurry-up.</x:v>
      </x:c>
      <x:c r="M18" s="40" t="str">
        <x:v>Upper targets, upper spinner, both drop banks, bank rubbers</x:v>
      </x:c>
      <x:c r="N18" s="40" t="str">
        <x:v>Hit revealed secret target within hurry-up for jackpot.</x:v>
      </x:c>
      <x:c r="O18" s="40" t="str">
        <x:v>Early upper exit or bad lower drop before reveal drops remaining targets and forces return upper; final hurry-up pressure.</x:v>
      </x:c>
      <x:c r="P18" s="40" t="str">
        <x:v>+1 extra/bonus hurry-up opportunity later if desired.</x:v>
      </x:c>
      <x:c r="Q18" s="40" t="str">
        <x:v>Mole Man Jackpot 2X.</x:v>
      </x:c>
      <x:c r="R18" s="40" t="str">
        <x:v>Secret-target hurry-up 16s -&gt; 24s.</x:v>
      </x:c>
      <x:c r="S18" s="40" t="str">
        <x:v>10s ball save.</x:v>
      </x:c>
      <x:c r="T18" s="40" t="str">
        <x:v>Shot Assist: rubber on secret target's bank scores and drops the secret target programmatically.</x:v>
      </x:c>
      <x:c r="U18" s="40" t="str">
        <x:v>Chapter 4: hidden underground/search phase.</x:v>
      </x:c>
      <x:c r="V18" s="40" t="str">
        <x:v>High</x:v>
      </x:c>
      <x:c r="W18" s="40" t="str">
        <x:v>Moved from Monsters into Crime Wave; Molemen/Mole leader story family verified.</x:v>
      </x:c>
    </x:row>
    <x:row r="19" s="25" customFormat="1" ht="68.0999984741211" customHeight="1">
      <x:c r="A19" s="40" t="inlineStr">
        <x:is>
          <x:t xml:space="preserve">4 - Crime Wave</x:t>
        </x:is>
      </x:c>
      <x:c r="B19" s="40" t="n">
        <x:v>18</x:v>
      </x:c>
      <x:c r="C19" s="40" t="inlineStr">
        <x:is>
          <x:t xml:space="preserve">Fifth Avenue Phantom</x:t>
        </x:is>
      </x:c>
      <x:c r="D19" s="40" t="str">
        <x:v>Fifth Avenue Phantom / The Dark Terrors</x:v>
      </x:c>
      <x:c r="E19" s="40" t="str">
        <x:v>Verified</x:v>
      </x:c>
      <x:c r="F19" s="40" t="inlineStr">
        <x:is>
          <x:t xml:space="preserve">In code - real/active mode</x:t>
        </x:is>
      </x:c>
      <x:c r="G19" s="40" t="inlineStr">
        <x:is>
          <x:t xml:space="preserve">Playtest right-bank reveal timers, grouped locations, escape jackpot, and timeout/end rules</x:t>
        </x:is>
      </x:c>
      <x:c r="H19" s="40" t="inlineStr">
        <x:is>
          <x:t xml:space="preserve">fifth_avenue_phantom</x:t>
        </x:is>
      </x:c>
      <x:c r="I19" s="40" t="str">
        <x:v>https://en.wikipedia.org/wiki/List_of_Spider-Man_(1967_TV_series)_episodes</x:v>
      </x:c>
      <x:c r="J19" s="40" t="inlineStr">
        <x:is>
          <x:t xml:space="preserve">Medium mode</x:t>
        </x:is>
      </x:c>
      <x:c r="K19" s="40" t="inlineStr">
        <x:is>
          <x:t xml:space="preserve">Right-bank reveal / vanish</x:t>
        </x:is>
      </x:c>
      <x:c r="L19" s="40" t="inlineStr">
        <x:is>
          <x:t xml:space="preserve">Right drops reveal a random Phantom location for longer windows. Location pool: left web, center web, star, left-bank group, upper-target group, saucer group. Collect only while lit.</x:t>
        </x:is>
      </x:c>
      <x:c r="M19" s="40" t="inlineStr">
        <x:is>
          <x:t xml:space="preserve">Right 5-bank, left/center web, star, left bank, upper targets, saucers</x:t>
        </x:is>
      </x:c>
      <x:c r="N19" s="40" t="inlineStr">
        <x:is>
          <x:t xml:space="preserve">Reveal JP value depends on reveal number: 1M, 800K, 600K, 400K, 200K. Collect resets right bank and starts another round.</x:t>
        </x:is>
      </x:c>
      <x:c r="O19" s="40" t="inlineStr">
        <x:is>
          <x:t xml:space="preserve">Later reveals last longer but score less; if 5th reveal expires, mode ends unless Shot Assist is available.</x:t>
        </x:is>
      </x:c>
      <x:c r="P19" s="40" t="inlineStr">
        <x:is>
          <x:t xml:space="preserve">After Phantom collect, same location relights 5s for Escape Jackpot worth 50%.</x:t>
        </x:is>
      </x:c>
      <x:c r="Q19" s="40" t="inlineStr">
        <x:is>
          <x:t xml:space="preserve">Values become 1M / 900K / 800K / 700K / 600K.</x:t>
        </x:is>
      </x:c>
      <x:c r="R19" s="40" t="inlineStr">
        <x:is>
          <x:t xml:space="preserve">Reveal timers gain +2s.</x:t>
        </x:is>
      </x:c>
      <x:c r="S19" s="40" t="inlineStr">
        <x:is>
          <x:t xml:space="preserve">10s ball save during mode.</x:t>
        </x:is>
      </x:c>
      <x:c r="T19" s="40" t="inlineStr">
        <x:is>
          <x:t xml:space="preserve">Once only: final reveal timeout awards the Phantom Jackpot anyway.</x:t>
        </x:is>
      </x:c>
      <x:c r="U19" s="40" t="inlineStr">
        <x:is>
          <x:t xml:space="preserve">Chapter 4: vanish/reveal disguise phase.</x:t>
        </x:is>
      </x:c>
      <x:c r="V19" s="40" t="inlineStr">
        <x:is>
          <x:t xml:space="preserve">Medium</x:t>
        </x:is>
      </x:c>
      <x:c r="W19" s="40" t="str">
        <x:v>Phantom appears in both Fifth Avenue Phantom and The Dark Terrors.</x:v>
      </x:c>
    </x:row>
    <x:row r="20" s="25" customFormat="1" ht="68.0999984741211" customHeight="1">
      <x:c r="A20" s="40" t="inlineStr">
        <x:is>
          <x:t xml:space="preserve">4 - Crime Wave</x:t>
        </x:is>
      </x:c>
      <x:c r="B20" s="40" t="n">
        <x:v>19</x:v>
      </x:c>
      <x:c r="C20" s="40" t="inlineStr">
        <x:is>
          <x:t xml:space="preserve">Frederick Foswell</x:t>
        </x:is>
      </x:c>
      <x:c r="D20" s="40" t="str">
        <x:v>King Pinned</x:v>
      </x:c>
      <x:c r="E20" s="40" t="str">
        <x:v>Corrected / verified</x:v>
      </x:c>
      <x:c r="F20" s="40" t="inlineStr">
        <x:is>
          <x:t xml:space="preserve">In code - real/active mode</x:t>
        </x:is>
      </x:c>
      <x:c r="G20" s="40" t="inlineStr">
        <x:is>
          <x:t xml:space="preserve">Playtest rumours/headlines loop, rumour drain, VUK super, Back Page Bonus, and gate close/open rules</x:t>
        </x:is>
      </x:c>
      <x:c r="H20" s="40" t="inlineStr">
        <x:is>
          <x:t xml:space="preserve">frederick_foswell</x:t>
        </x:is>
      </x:c>
      <x:c r="I20" s="40" t="str">
        <x:v>https://en.wikipedia.org/wiki/List_of_Spider-Man_(1967_TV_series)_episodes</x:v>
      </x:c>
      <x:c r="J20" s="40" t="inlineStr">
        <x:is>
          <x:t xml:space="preserve">Medium mode</x:t>
        </x:is>
      </x:c>
      <x:c r="K20" s="40" t="inlineStr">
        <x:is>
          <x:t xml:space="preserve">Rumours -&gt; headlines -&gt; Bugle Super</x:t>
        </x:is>
      </x:c>
      <x:c r="L20" s="40" t="inlineStr">
        <x:is>
          <x:t xml:space="preserve">Gate starts closed. Pops build Rumours; spinner converts 2 Rumours into Headline saucers. Collect 3 Headlines to open gate and light Daily Bugle VUK Super.</x:t>
        </x:is>
      </x:c>
      <x:c r="M20" s="40" t="inlineStr">
        <x:is>
          <x:t xml:space="preserve">Pops, spinner, saucers, Daily Bugle VUK, upper center target</x:t>
        </x:is>
      </x:c>
      <x:c r="N20" s="40" t="inlineStr">
        <x:is>
          <x:t xml:space="preserve">Headlines score; Super = 3x headline value. After Super, gate closes and rumours drain every 2s until zero; player can keep building/printing headlines.</x:t>
        </x:is>
      </x:c>
      <x:c r="O20" s="40" t="inlineStr">
        <x:is>
          <x:t xml:space="preserve">After Super, false rumours drain; player extends mode with pops and repeats headline cycles.</x:t>
        </x:is>
      </x:c>
      <x:c r="P20" s="40" t="inlineStr">
        <x:is>
          <x:t xml:space="preserve">After Super, upper center target flashes 10s for Back Page Bonus worth 50% of Super.</x:t>
        </x:is>
      </x:c>
      <x:c r="Q20" s="40" t="inlineStr">
        <x:is>
          <x:t xml:space="preserve">Scoring increases: pops 75K, conversion 150K, headline 250K; Super = 750K.</x:t>
        </x:is>
      </x:c>
      <x:c r="R20" s="40" t="inlineStr">
        <x:is>
          <x:t xml:space="preserve">Rumour drain every 3s instead of 2s.</x:t>
        </x:is>
      </x:c>
      <x:c r="S20" s="40" t="inlineStr">
        <x:is>
          <x:t xml:space="preserve">10s ball save during mode.</x:t>
        </x:is>
      </x:c>
      <x:c r="T20" s="40" t="inlineStr">
        <x:is>
          <x:t xml:space="preserve">Shot Assist: if 2+ headlines are lit, collecting one also collects another lit headline.</x:t>
        </x:is>
      </x:c>
      <x:c r="U20" s="40" t="inlineStr">
        <x:is>
          <x:t xml:space="preserve">Chapter 4: Daily Bugle investigation/publishing phase.</x:t>
        </x:is>
      </x:c>
      <x:c r="V20" s="40" t="inlineStr">
        <x:is>
          <x:t xml:space="preserve">Medium</x:t>
        </x:is>
      </x:c>
      <x:c r="W20" s="40" t="str">
        <x:v>Corrected: Frederick Foswell appears in King Pinned as Kingpin's Daily Bugle stooge in the 1967 series.</x:v>
      </x:c>
    </x:row>
    <x:row r="21" s="25" customFormat="1" ht="68.0999984741211" customHeight="1">
      <x:c r="A21" s="40" t="inlineStr">
        <x:is>
          <x:t xml:space="preserve">4 - Crime Wave</x:t>
        </x:is>
      </x:c>
      <x:c r="B21" s="40" t="inlineStr">
        <x:is>
          <x:t xml:space="preserve">20</x:t>
        </x:is>
      </x:c>
      <x:c r="C21" s="40" t="inlineStr">
        <x:is>
          <x:t xml:space="preserve">Blackwell</x:t>
        </x:is>
      </x:c>
      <x:c r="D21" s="40" t="str">
        <x:v>Farewell Performance / Magic Malice</x:v>
      </x:c>
      <x:c r="E21" s="40" t="str">
        <x:v>Verified</x:v>
      </x:c>
      <x:c r="F21" s="40" t="inlineStr">
        <x:is>
          <x:t xml:space="preserve">In code - new/active mode</x:t>
        </x:is>
      </x:c>
      <x:c r="G21" s="40" t="inlineStr">
        <x:is>
          <x:t xml:space="preserve">Playtest Prediction Panic timed sequence; tune shot order, timer, gate behavior, and helpers</x:t>
        </x:is>
      </x:c>
      <x:c r="H21" s="40" t="inlineStr">
        <x:is>
          <x:t xml:space="preserve">blackwell</x:t>
        </x:is>
      </x:c>
      <x:c r="I21" s="40" t="str">
        <x:v>https://en.wikipedia.org/wiki/List_of_Spider-Man_(1967_TV_series)_episodes</x:v>
      </x:c>
      <x:c r="J21" s="40" t="inlineStr">
        <x:is>
          <x:t xml:space="preserve">Medium mode</x:t>
        </x:is>
      </x:c>
      <x:c r="K21" s="40" t="inlineStr">
        <x:is>
          <x:t xml:space="preserve">Timed 6-shot prediction sequence</x:t>
        </x:is>
      </x:c>
      <x:c r="L21" s="40" t="inlineStr">
        <x:is>
          <x:t xml:space="preserve">One shot is active at a time. Base sequence: left web, center web, upper spinner, upper target left, upper target center, upper target right. Timer starts at 12s and drops by 1s each shot. Spinner adds +1s. Hit lit shot to collect jackpot; timeout advances.</x:t>
        </x:is>
      </x:c>
      <x:c r="M21" s="40" t="inlineStr">
        <x:is>
          <x:t xml:space="preserve">Left web, center web, upper spinner, upper targets; pops as helper shot</x:t>
        </x:is>
      </x:c>
      <x:c r="N21" s="40" t="inlineStr">
        <x:is>
          <x:t xml:space="preserve">Collect as many prediction jackpots as possible through the sequence.</x:t>
        </x:is>
      </x:c>
      <x:c r="O21" s="40" t="inlineStr">
        <x:is>
          <x:t xml:space="preserve">Timers shrink as the sequence advances; upper gate opens for upper shots.</x:t>
        </x:is>
      </x:c>
      <x:c r="P21" s="40" t="inlineStr">
        <x:is>
          <x:t xml:space="preserve">Adds a 7th pops shot; either pop awards.</x:t>
        </x:is>
      </x:c>
      <x:c r="Q21" s="40" t="inlineStr">
        <x:is>
          <x:t xml:space="preserve">Jackpot starts at 150K and increases by 150K per collect.</x:t>
        </x:is>
      </x:c>
      <x:c r="R21" s="40" t="inlineStr">
        <x:is>
          <x:t xml:space="preserve">Timers start at 16s instead of 12s.</x:t>
        </x:is>
      </x:c>
      <x:c r="S21" s="40" t="inlineStr">
        <x:is>
          <x:t xml:space="preserve">10s ball save at mode start.</x:t>
        </x:is>
      </x:c>
      <x:c r="T21" s="40" t="inlineStr">
        <x:is>
          <x:t xml:space="preserve">First timeout awards the jackpot anyway.</x:t>
        </x:is>
      </x:c>
      <x:c r="U21" s="40" t="inlineStr">
        <x:is>
          <x:t xml:space="preserve">Chapter 4: timed prediction / stage-trick phase.</x:t>
        </x:is>
      </x:c>
      <x:c r="V21" s="40" t="inlineStr">
        <x:is>
          <x:t xml:space="preserve">High</x:t>
        </x:is>
      </x:c>
      <x:c r="W21" s="40" t="str">
        <x:v>Blackwell appears in Farewell Performance and helps in Magic Malice.</x:v>
      </x:c>
    </x:row>
    <x:row r="22" s="25" customFormat="1" ht="68.0999984741211" customHeight="1">
      <x:c r="A22" s="40" t="inlineStr">
        <x:is>
          <x:t xml:space="preserve">5 - Weird Science</x:t>
        </x:is>
      </x:c>
      <x:c r="B22" s="40" t="n">
        <x:v>21</x:v>
      </x:c>
      <x:c r="C22" s="40" t="inlineStr">
        <x:is>
          <x:t xml:space="preserve">Matto Magneto</x:t>
        </x:is>
      </x:c>
      <x:c r="D22" s="40" t="str">
        <x:v>The Revenge of Dr. Magneto</x:v>
      </x:c>
      <x:c r="E22" s="40" t="str">
        <x:v>Verified</x:v>
      </x:c>
      <x:c r="F22" s="40" t="inlineStr">
        <x:is>
          <x:t xml:space="preserve">Not in code</x:t>
        </x:is>
      </x:c>
      <x:c r="G22" s="40" t="inlineStr">
        <x:is>
          <x:t xml:space="preserve">Add placeholder; moving-shot/spinner/magnet-style mode</x:t>
        </x:is>
      </x:c>
      <x:c r="H22" s="40" t="inlineStr">
        <x:is>
          <x:t xml:space="preserve">matto_magneto</x:t>
        </x:is>
      </x:c>
      <x:c r="I22" s="40" t="str">
        <x:v>https://en.wikipedia.org/wiki/List_of_Spider-Man_(1967_TV_series)_episodes</x:v>
      </x:c>
      <x:c r="J22" s="40" t="inlineStr">
        <x:is>
          <x:t xml:space="preserve">Medium mode</x:t>
        </x:is>
      </x:c>
      <x:c r="K22" s="40" t="inlineStr">
        <x:is>
          <x:t xml:space="preserve">Magnetic pull / moving shot</x:t>
        </x:is>
      </x:c>
      <x:c r="L22" s="40" t="inlineStr">
        <x:is>
          <x:t xml:space="preserve">Magnet beam pulls lit shot around playfield; spinner stabilizes beam for a jackpot.</x:t>
        </x:is>
      </x:c>
      <x:c r="M22" s="40" t="inlineStr">
        <x:is>
          <x:t xml:space="preserve">Spinner, drops, web targets</x:t>
        </x:is>
      </x:c>
      <x:c r="N22" s="40" t="inlineStr">
        <x:is>
          <x:t xml:space="preserve">Stabilize and collect magnetic jackpot.</x:t>
        </x:is>
      </x:c>
      <x:c r="O22" s="40" t="inlineStr">
        <x:is>
          <x:t xml:space="preserve">Beam moves faster; less spinner grace.</x:t>
        </x:is>
      </x:c>
      <x:c r="P22" s="40" t="inlineStr">
        <x:is>
          <x:t xml:space="preserve">+1 extra magnetic jackpot.</x:t>
        </x:is>
      </x:c>
      <x:c r="Q22" s="40" t="inlineStr">
        <x:is>
          <x:t xml:space="preserve">+25% magnetic value.</x:t>
        </x:is>
      </x:c>
      <x:c r="R22" s="40" t="inlineStr">
        <x:is>
          <x:t xml:space="preserve">+5s stable beam.</x:t>
        </x:is>
      </x:c>
      <x:c r="S22" s="40" t="inlineStr">
        <x:is>
          <x:t xml:space="preserve">One unstable miss protected.</x:t>
        </x:is>
      </x:c>
      <x:c r="T22" s="40" t="inlineStr">
        <x:is>
          <x:t xml:space="preserve">Spinner starts beam half-stabilized.</x:t>
        </x:is>
      </x:c>
      <x:c r="U22" s="40" t="inlineStr">
        <x:is>
          <x:t xml:space="preserve">Chapter 5: science control phase.</x:t>
        </x:is>
      </x:c>
      <x:c r="V22" s="40" t="inlineStr">
        <x:is>
          <x:t xml:space="preserve">Medium</x:t>
        </x:is>
      </x:c>
      <x:c r="W22" s="40" t="str">
        <x:v>Matto Magneto primary segment.</x:v>
      </x:c>
    </x:row>
    <x:row r="23" s="25" customFormat="1" ht="68.0999984741211" customHeight="1">
      <x:c r="A23" s="40" t="inlineStr">
        <x:is>
          <x:t xml:space="preserve">5 - Weird Science</x:t>
        </x:is>
      </x:c>
      <x:c r="B23" s="40" t="n">
        <x:v>22</x:v>
      </x:c>
      <x:c r="C23" s="40" t="inlineStr">
        <x:is>
          <x:t xml:space="preserve">Doctor Manta</x:t>
        </x:is>
      </x:c>
      <x:c r="D23" s="40" t="str">
        <x:v>Phantom from the Depths of Time</x:v>
      </x:c>
      <x:c r="E23" s="40" t="str">
        <x:v>Corrected / verified</x:v>
      </x:c>
      <x:c r="F23" s="40" t="inlineStr">
        <x:is>
          <x:t xml:space="preserve">Not in code</x:t>
        </x:is>
      </x:c>
      <x:c r="G23" s="40" t="inlineStr">
        <x:is>
          <x:t xml:space="preserve">Add placeholder; underwater/saucer trap mode</x:t>
        </x:is>
      </x:c>
      <x:c r="H23" s="40" t="inlineStr">
        <x:is>
          <x:t xml:space="preserve">doctor_manta</x:t>
        </x:is>
      </x:c>
      <x:c r="I23" s="40" t="str">
        <x:v>https://en.wikipedia.org/wiki/List_of_Spider-Man_(1967_TV_series)_episodes</x:v>
      </x:c>
      <x:c r="J23" s="40" t="inlineStr">
        <x:is>
          <x:t xml:space="preserve">Medium mode</x:t>
        </x:is>
      </x:c>
      <x:c r="K23" s="40" t="inlineStr">
        <x:is>
          <x:t xml:space="preserve">Underwater trap / saucer hold</x:t>
        </x:is>
      </x:c>
      <x:c r="L23" s="40" t="inlineStr">
        <x:is>
          <x:t xml:space="preserve">Manta traps ball in saucers; escape by hitting lit rescue shots and then cash at VUK/saucer.</x:t>
        </x:is>
      </x:c>
      <x:c r="M23" s="40" t="inlineStr">
        <x:is>
          <x:t xml:space="preserve">Saucers, VUK, upper targets</x:t>
        </x:is>
      </x:c>
      <x:c r="N23" s="40" t="inlineStr">
        <x:is>
          <x:t xml:space="preserve">Escape ocean trap and recover nose cone.</x:t>
        </x:is>
      </x:c>
      <x:c r="O23" s="40" t="inlineStr">
        <x:is>
          <x:t xml:space="preserve">Rescue windows shorten; traps relocate.</x:t>
        </x:is>
      </x:c>
      <x:c r="P23" s="40" t="inlineStr">
        <x:is>
          <x:t xml:space="preserve">+1 extra rescue jackpot.</x:t>
        </x:is>
      </x:c>
      <x:c r="Q23" s="40" t="inlineStr">
        <x:is>
          <x:t xml:space="preserve">+25% recovery jackpot.</x:t>
        </x:is>
      </x:c>
      <x:c r="R23" s="40" t="inlineStr">
        <x:is>
          <x:t xml:space="preserve">+5s oxygen timer.</x:t>
        </x:is>
      </x:c>
      <x:c r="S23" s="40" t="inlineStr">
        <x:is>
          <x:t xml:space="preserve">Oxygen grace after drain/trap.</x:t>
        </x:is>
      </x:c>
      <x:c r="T23" s="40" t="inlineStr">
        <x:is>
          <x:t xml:space="preserve">Spot first rescue shot.</x:t>
        </x:is>
      </x:c>
      <x:c r="U23" s="40" t="inlineStr">
        <x:is>
          <x:t xml:space="preserve">Chapter 5: trap/escape phase.</x:t>
        </x:is>
      </x:c>
      <x:c r="V23" s="40" t="inlineStr">
        <x:is>
          <x:t xml:space="preserve">Medium</x:t>
        </x:is>
      </x:c>
      <x:c r="W23" s="40" t="str">
        <x:v>Corrected: Doctor Manta is in Phantom from the Depths of Time, not Neptune's Nose Cone.</x:v>
      </x:c>
    </x:row>
    <x:row r="24" s="25" customFormat="1" ht="68.0999984741211" customHeight="1">
      <x:c r="A24" s="40" t="inlineStr">
        <x:is>
          <x:t xml:space="preserve">5 - Weird Science</x:t>
        </x:is>
      </x:c>
      <x:c r="B24" s="40" t="n">
        <x:v>23</x:v>
      </x:c>
      <x:c r="C24" s="40" t="inlineStr">
        <x:is>
          <x:t xml:space="preserve">Doctor Dumpty</x:t>
        </x:is>
      </x:c>
      <x:c r="D24" s="40" t="str">
        <x:v>The Devious Dr. Dumpty</x:v>
      </x:c>
      <x:c r="E24" s="40" t="str">
        <x:v>Verified</x:v>
      </x:c>
      <x:c r="F24" s="40" t="inlineStr">
        <x:is>
          <x:t xml:space="preserve">Not in code</x:t>
        </x:is>
      </x:c>
      <x:c r="G24" s="40" t="inlineStr">
        <x:is>
          <x:t xml:space="preserve">Add placeholder; fragile/egg/sequence jackpot mode</x:t>
        </x:is>
      </x:c>
      <x:c r="H24" s="40" t="inlineStr">
        <x:is>
          <x:t xml:space="preserve">doctor_dumpty</x:t>
        </x:is>
      </x:c>
      <x:c r="I24" s="40" t="str">
        <x:v>https://en.wikipedia.org/wiki/List_of_Spider-Man_(1967_TV_series)_episodes</x:v>
      </x:c>
      <x:c r="J24" s="40" t="inlineStr">
        <x:is>
          <x:t xml:space="preserve">Compact mode</x:t>
        </x:is>
      </x:c>
      <x:c r="K24" s="40" t="inlineStr">
        <x:is>
          <x:t xml:space="preserve">Fragile sequence</x:t>
        </x:is>
      </x:c>
      <x:c r="L24" s="40" t="inlineStr">
        <x:is>
          <x:t xml:space="preserve">Build fragile egg value with careful sequence; wrong shot cracks value but keeps play moving.</x:t>
        </x:is>
      </x:c>
      <x:c r="M24" s="40" t="inlineStr">
        <x:is>
          <x:t xml:space="preserve">Left drops, right bank, saucer</x:t>
        </x:is>
      </x:c>
      <x:c r="N24" s="40" t="inlineStr">
        <x:is>
          <x:t xml:space="preserve">Complete sequence before value breaks.</x:t>
        </x:is>
      </x:c>
      <x:c r="O24" s="40" t="inlineStr">
        <x:is>
          <x:t xml:space="preserve">More sequence steps; crack penalty grows.</x:t>
        </x:is>
      </x:c>
      <x:c r="P24" s="40" t="inlineStr">
        <x:is>
          <x:t xml:space="preserve">+1 extra egg jackpot.</x:t>
        </x:is>
      </x:c>
      <x:c r="Q24" s="40" t="inlineStr">
        <x:is>
          <x:t xml:space="preserve">+25% intact jackpot.</x:t>
        </x:is>
      </x:c>
      <x:c r="R24" s="40" t="inlineStr">
        <x:is>
          <x:t xml:space="preserve">+5s before crack decay.</x:t>
        </x:is>
      </x:c>
      <x:c r="S24" s="40" t="inlineStr">
        <x:is>
          <x:t xml:space="preserve">One crack ignored.</x:t>
        </x:is>
      </x:c>
      <x:c r="T24" s="40" t="inlineStr">
        <x:is>
          <x:t xml:space="preserve">Start with first step spotted.</x:t>
        </x:is>
      </x:c>
      <x:c r="U24" s="40" t="inlineStr">
        <x:is>
          <x:t xml:space="preserve">Chapter 5: fragile sequence.</x:t>
        </x:is>
      </x:c>
      <x:c r="V24" s="40" t="inlineStr">
        <x:is>
          <x:t xml:space="preserve">Medium</x:t>
        </x:is>
      </x:c>
      <x:c r="W24" s="40" t="str">
        <x:v>Doctor Dumpty verified.</x:v>
      </x:c>
    </x:row>
    <x:row r="25" s="25" customFormat="1" ht="68.0999984741211" customHeight="1">
      <x:c r="A25" s="40" t="inlineStr">
        <x:is>
          <x:t xml:space="preserve">5 - Weird Science</x:t>
        </x:is>
      </x:c>
      <x:c r="B25" s="40" t="n">
        <x:v>24</x:v>
      </x:c>
      <x:c r="C25" s="40" t="inlineStr">
        <x:is>
          <x:t xml:space="preserve">Doctor Cool</x:t>
        </x:is>
      </x:c>
      <x:c r="D25" s="40" t="str">
        <x:v>Cold Storage</x:v>
      </x:c>
      <x:c r="E25" s="40" t="str">
        <x:v>Verified</x:v>
      </x:c>
      <x:c r="F25" s="40" t="inlineStr">
        <x:is>
          <x:t xml:space="preserve">Not in code</x:t>
        </x:is>
      </x:c>
      <x:c r="G25" s="40" t="inlineStr">
        <x:is>
          <x:t xml:space="preserve">Add placeholder; freeze timers/frozen shots mode</x:t>
        </x:is>
      </x:c>
      <x:c r="H25" s="40" t="inlineStr">
        <x:is>
          <x:t xml:space="preserve">doctor_cool</x:t>
        </x:is>
      </x:c>
      <x:c r="I25" s="40" t="str">
        <x:v>https://en.wikipedia.org/wiki/List_of_Spider-Man_(1967_TV_series)_episodes</x:v>
      </x:c>
      <x:c r="J25" s="40" t="inlineStr">
        <x:is>
          <x:t xml:space="preserve">Medium mode</x:t>
        </x:is>
      </x:c>
      <x:c r="K25" s="40" t="inlineStr">
        <x:is>
          <x:t xml:space="preserve">Freeze timers / thaw shots</x:t>
        </x:is>
      </x:c>
      <x:c r="L25" s="40" t="inlineStr">
        <x:is>
          <x:t xml:space="preserve">Shots freeze one by one; hit thaw shots to restore them and cash freeze jackpot.</x:t>
        </x:is>
      </x:c>
      <x:c r="M25" s="40" t="inlineStr">
        <x:is>
          <x:t xml:space="preserve">Pops, drops, upper targets</x:t>
        </x:is>
      </x:c>
      <x:c r="N25" s="40" t="inlineStr">
        <x:is>
          <x:t xml:space="preserve">Thaw all frozen shots.</x:t>
        </x:is>
      </x:c>
      <x:c r="O25" s="40" t="inlineStr">
        <x:is>
          <x:t xml:space="preserve">More shots freeze; thaw timer shortens.</x:t>
        </x:is>
      </x:c>
      <x:c r="P25" s="40" t="inlineStr">
        <x:is>
          <x:t xml:space="preserve">+1 extra freeze jackpot.</x:t>
        </x:is>
      </x:c>
      <x:c r="Q25" s="40" t="inlineStr">
        <x:is>
          <x:t xml:space="preserve">+25% thaw jackpot.</x:t>
        </x:is>
      </x:c>
      <x:c r="R25" s="40" t="inlineStr">
        <x:is>
          <x:t xml:space="preserve">+5s freeze timer.</x:t>
        </x:is>
      </x:c>
      <x:c r="S25" s="40" t="inlineStr">
        <x:is>
          <x:t xml:space="preserve">One frozen shot auto-thaws after drain.</x:t>
        </x:is>
      </x:c>
      <x:c r="T25" s="40" t="inlineStr">
        <x:is>
          <x:t xml:space="preserve">Start with one thaw spotted.</x:t>
        </x:is>
      </x:c>
      <x:c r="U25" s="40" t="inlineStr">
        <x:is>
          <x:t xml:space="preserve">Chapter 5: freeze-control phase.</x:t>
        </x:is>
      </x:c>
      <x:c r="V25" s="40" t="inlineStr">
        <x:is>
          <x:t xml:space="preserve">Medium</x:t>
        </x:is>
      </x:c>
      <x:c r="W25" s="40" t="str">
        <x:v>Doctor Cool verified.</x:v>
      </x:c>
    </x:row>
    <x:row r="26" s="25" customFormat="1" ht="68.0999984741211" customHeight="1">
      <x:c r="A26" s="40" t="inlineStr">
        <x:is>
          <x:t xml:space="preserve">5 - Weird Science</x:t>
        </x:is>
      </x:c>
      <x:c r="B26" s="40" t="n">
        <x:v>25</x:v>
      </x:c>
      <x:c r="C26" s="40" t="inlineStr">
        <x:is>
          <x:t xml:space="preserve">Doctor Zapp</x:t>
        </x:is>
      </x:c>
      <x:c r="D26" s="40" t="str">
        <x:v>Spider-Man Meets Skyboy</x:v>
      </x:c>
      <x:c r="E26" s="40" t="str">
        <x:v>Verified</x:v>
      </x:c>
      <x:c r="F26" s="40" t="inlineStr">
        <x:is>
          <x:t xml:space="preserve">Not in code</x:t>
        </x:is>
      </x:c>
      <x:c r="G26" s="40" t="inlineStr">
        <x:is>
          <x:t xml:space="preserve">Add as backup-ish science slot only after verifying episode</x:t>
        </x:is>
      </x:c>
      <x:c r="H26" s="40" t="inlineStr">
        <x:is>
          <x:t xml:space="preserve">doctor_zapp</x:t>
        </x:is>
      </x:c>
      <x:c r="I26" s="40" t="str">
        <x:v>https://en.wikipedia.org/wiki/List_of_Spider-Man_(1967_TV_series)_episodes</x:v>
      </x:c>
      <x:c r="J26" s="40" t="inlineStr">
        <x:is>
          <x:t xml:space="preserve">Compact mode</x:t>
        </x:is>
      </x:c>
      <x:c r="K26" s="40" t="inlineStr">
        <x:is>
          <x:t xml:space="preserve">Electric chain</x:t>
        </x:is>
      </x:c>
      <x:c r="L26" s="40" t="inlineStr">
        <x:is>
          <x:t xml:space="preserve">Chain electricity through shot groups; each correct chain step lights higher jackpot.</x:t>
        </x:is>
      </x:c>
      <x:c r="M26" s="40" t="inlineStr">
        <x:is>
          <x:t xml:space="preserve">Spinner, right bank, web targets</x:t>
        </x:is>
      </x:c>
      <x:c r="N26" s="40" t="inlineStr">
        <x:is>
          <x:t xml:space="preserve">Complete chain and cash zap jackpot.</x:t>
        </x:is>
      </x:c>
      <x:c r="O26" s="40" t="inlineStr">
        <x:is>
          <x:t xml:space="preserve">Chain resets on wrong group; faster window.</x:t>
        </x:is>
      </x:c>
      <x:c r="P26" s="40" t="inlineStr">
        <x:is>
          <x:t xml:space="preserve">+1 extra chain jackpot.</x:t>
        </x:is>
      </x:c>
      <x:c r="Q26" s="40" t="inlineStr">
        <x:is>
          <x:t xml:space="preserve">+25% zap jackpot.</x:t>
        </x:is>
      </x:c>
      <x:c r="R26" s="40" t="inlineStr">
        <x:is>
          <x:t xml:space="preserve">+5s chain timer.</x:t>
        </x:is>
      </x:c>
      <x:c r="S26" s="40" t="inlineStr">
        <x:is>
          <x:t xml:space="preserve">One chain break forgiven.</x:t>
        </x:is>
      </x:c>
      <x:c r="T26" s="40" t="inlineStr">
        <x:is>
          <x:t xml:space="preserve">Start with first two chain nodes lit.</x:t>
        </x:is>
      </x:c>
      <x:c r="U26" s="40" t="inlineStr">
        <x:is>
          <x:t xml:space="preserve">Chapter 5: electric-chain phase.</x:t>
        </x:is>
      </x:c>
      <x:c r="V26" s="40" t="inlineStr">
        <x:is>
          <x:t xml:space="preserve">Low / verify</x:t>
        </x:is>
      </x:c>
      <x:c r="W26" s="40" t="str">
        <x:v>Doctor Zapp verified as Skyboy episode villain.</x:v>
      </x:c>
    </x:row>
    <x:row r="27" s="25" customFormat="1" ht="68.0999984741211" customHeight="1">
      <x:c r="A27" s="40" t="inlineStr">
        <x:is>
          <x:t xml:space="preserve">6 - Mystic Menace</x:t>
        </x:is>
      </x:c>
      <x:c r="B27" s="40" t="n">
        <x:v>26</x:v>
      </x:c>
      <x:c r="C27" s="40" t="inlineStr">
        <x:is>
          <x:t xml:space="preserve">Fantastic Fakir</x:t>
        </x:is>
      </x:c>
      <x:c r="D27" s="40" t="str">
        <x:v>The Fantastic Fakir</x:v>
      </x:c>
      <x:c r="E27" s="40" t="str">
        <x:v>Verified</x:v>
      </x:c>
      <x:c r="F27" s="40" t="inlineStr">
        <x:is>
          <x:t xml:space="preserve">Not in code</x:t>
        </x:is>
      </x:c>
      <x:c r="G27" s="40" t="inlineStr">
        <x:is>
          <x:t xml:space="preserve">Add placeholder; animal/illusion/flute control mode</x:t>
        </x:is>
      </x:c>
      <x:c r="H27" s="40" t="inlineStr">
        <x:is>
          <x:t xml:space="preserve">fantastic_fakir</x:t>
        </x:is>
      </x:c>
      <x:c r="I27" s="40" t="str">
        <x:v>https://en.wikipedia.org/wiki/List_of_Spider-Man_(1967_TV_series)_episodes</x:v>
      </x:c>
      <x:c r="J27" s="40" t="inlineStr">
        <x:is>
          <x:t xml:space="preserve">Medium mode</x:t>
        </x:is>
      </x:c>
      <x:c r="K27" s="40" t="inlineStr">
        <x:is>
          <x:t xml:space="preserve">Animal control / rhythm</x:t>
        </x:is>
      </x:c>
      <x:c r="L27" s="40" t="inlineStr">
        <x:is>
          <x:t xml:space="preserve">Fakir controls animals; hit rhythm shots in order to break control and light jackpot.</x:t>
        </x:is>
      </x:c>
      <x:c r="M27" s="40" t="inlineStr">
        <x:is>
          <x:t xml:space="preserve">Spinner, pops, web targets</x:t>
        </x:is>
      </x:c>
      <x:c r="N27" s="40" t="inlineStr">
        <x:is>
          <x:t xml:space="preserve">Break the spell and collect charm jackpot.</x:t>
        </x:is>
      </x:c>
      <x:c r="O27" s="40" t="inlineStr">
        <x:is>
          <x:t xml:space="preserve">Order length increases; rhythm window shrinks.</x:t>
        </x:is>
      </x:c>
      <x:c r="P27" s="40" t="inlineStr">
        <x:is>
          <x:t xml:space="preserve">+1 extra charm jackpot.</x:t>
        </x:is>
      </x:c>
      <x:c r="Q27" s="40" t="inlineStr">
        <x:is>
          <x:t xml:space="preserve">+25% charm jackpot.</x:t>
        </x:is>
      </x:c>
      <x:c r="R27" s="40" t="inlineStr">
        <x:is>
          <x:t xml:space="preserve">+5s rhythm window.</x:t>
        </x:is>
      </x:c>
      <x:c r="S27" s="40" t="inlineStr">
        <x:is>
          <x:t xml:space="preserve">One missed rhythm step forgiven.</x:t>
        </x:is>
      </x:c>
      <x:c r="T27" s="40" t="inlineStr">
        <x:is>
          <x:t xml:space="preserve">Reveal next rhythm shot.</x:t>
        </x:is>
      </x:c>
      <x:c r="U27" s="40" t="inlineStr">
        <x:is>
          <x:t xml:space="preserve">Chapter 6: control-breaking phase.</x:t>
        </x:is>
      </x:c>
      <x:c r="V27" s="40" t="inlineStr">
        <x:is>
          <x:t xml:space="preserve">Medium</x:t>
        </x:is>
      </x:c>
      <x:c r="W27" s="40" t="str">
        <x:v>Fantastic Fakir verified.</x:v>
      </x:c>
    </x:row>
    <x:row r="28" s="25" customFormat="1" ht="68.0999984741211" customHeight="1">
      <x:c r="A28" s="40" t="inlineStr">
        <x:is>
          <x:t xml:space="preserve">6 - Mystic Menace</x:t>
        </x:is>
      </x:c>
      <x:c r="B28" s="40" t="n">
        <x:v>27</x:v>
      </x:c>
      <x:c r="C28" s="40" t="inlineStr">
        <x:is>
          <x:t xml:space="preserve">Kotep</x:t>
        </x:is>
      </x:c>
      <x:c r="D28" s="40" t="str">
        <x:v>The Evil Sorcerer</x:v>
      </x:c>
      <x:c r="E28" s="40" t="str">
        <x:v>Verified</x:v>
      </x:c>
      <x:c r="F28" s="40" t="inlineStr">
        <x:is>
          <x:t xml:space="preserve">Not in code</x:t>
        </x:is>
      </x:c>
      <x:c r="G28" s="40" t="inlineStr">
        <x:is>
          <x:t xml:space="preserve">Add placeholder; curse/ancient sorcerer rules</x:t>
        </x:is>
      </x:c>
      <x:c r="H28" s="40" t="inlineStr">
        <x:is>
          <x:t xml:space="preserve">kotep</x:t>
        </x:is>
      </x:c>
      <x:c r="I28" s="40" t="str">
        <x:v>https://en.wikipedia.org/wiki/List_of_Spider-Man_(1967_TV_series)_episodes</x:v>
      </x:c>
      <x:c r="J28" s="40" t="inlineStr">
        <x:is>
          <x:t xml:space="preserve">Medium mode</x:t>
        </x:is>
      </x:c>
      <x:c r="K28" s="40" t="inlineStr">
        <x:is>
          <x:t xml:space="preserve">Curse / relics</x:t>
        </x:is>
      </x:c>
      <x:c r="L28" s="40" t="inlineStr">
        <x:is>
          <x:t xml:space="preserve">Collect relic shots to weaken curse; wrong shots strengthen curse meter.</x:t>
        </x:is>
      </x:c>
      <x:c r="M28" s="40" t="inlineStr">
        <x:is>
          <x:t xml:space="preserve">Saucers, upper targets, drops</x:t>
        </x:is>
      </x:c>
      <x:c r="N28" s="40" t="inlineStr">
        <x:is>
          <x:t xml:space="preserve">Break curse and collect relic jackpot.</x:t>
        </x:is>
      </x:c>
      <x:c r="O28" s="40" t="inlineStr">
        <x:is>
          <x:t xml:space="preserve">Curse meter rises faster; relics relight slower.</x:t>
        </x:is>
      </x:c>
      <x:c r="P28" s="40" t="inlineStr">
        <x:is>
          <x:t xml:space="preserve">+1 extra relic jackpot.</x:t>
        </x:is>
      </x:c>
      <x:c r="Q28" s="40" t="inlineStr">
        <x:is>
          <x:t xml:space="preserve">+25% relic jackpot.</x:t>
        </x:is>
      </x:c>
      <x:c r="R28" s="40" t="inlineStr">
        <x:is>
          <x:t xml:space="preserve">+5s curse grace.</x:t>
        </x:is>
      </x:c>
      <x:c r="S28" s="40" t="inlineStr">
        <x:is>
          <x:t xml:space="preserve">One curse max-out prevented.</x:t>
        </x:is>
      </x:c>
      <x:c r="T28" s="40" t="inlineStr">
        <x:is>
          <x:t xml:space="preserve">Spot one relic.</x:t>
        </x:is>
      </x:c>
      <x:c r="U28" s="40" t="inlineStr">
        <x:is>
          <x:t xml:space="preserve">Chapter 6: relic collection.</x:t>
        </x:is>
      </x:c>
      <x:c r="V28" s="40" t="inlineStr">
        <x:is>
          <x:t xml:space="preserve">Medium</x:t>
        </x:is>
      </x:c>
      <x:c r="W28" s="40" t="str">
        <x:v>Kotep the Scarlet Sorcerer verified.</x:v>
      </x:c>
    </x:row>
    <x:row r="29" s="25" customFormat="1" ht="68.0999984741211" customHeight="1">
      <x:c r="A29" s="40" t="inlineStr">
        <x:is>
          <x:t xml:space="preserve">6 - Mystic Menace</x:t>
        </x:is>
      </x:c>
      <x:c r="B29" s="40" t="n">
        <x:v>28</x:v>
      </x:c>
      <x:c r="C29" s="40" t="inlineStr">
        <x:is>
          <x:t xml:space="preserve">Infinata</x:t>
        </x:is>
      </x:c>
      <x:c r="D29" s="40" t="str">
        <x:v>Revolt in the Fifth Dimension</x:v>
      </x:c>
      <x:c r="E29" s="40" t="str">
        <x:v>Verified</x:v>
      </x:c>
      <x:c r="F29" s="40" t="inlineStr">
        <x:is>
          <x:t xml:space="preserve">Not in code</x:t>
        </x:is>
      </x:c>
      <x:c r="G29" s="40" t="inlineStr">
        <x:is>
          <x:t xml:space="preserve">Add placeholder; dimension/looping shots mode</x:t>
        </x:is>
      </x:c>
      <x:c r="H29" s="40" t="inlineStr">
        <x:is>
          <x:t xml:space="preserve">infinata</x:t>
        </x:is>
      </x:c>
      <x:c r="I29" s="40" t="str">
        <x:v>https://en.wikipedia.org/wiki/List_of_Spider-Man_(1967_TV_series)_episodes</x:v>
      </x:c>
      <x:c r="J29" s="40" t="inlineStr">
        <x:is>
          <x:t xml:space="preserve">Medium mode</x:t>
        </x:is>
      </x:c>
      <x:c r="K29" s="40" t="inlineStr">
        <x:is>
          <x:t xml:space="preserve">Dimension loop</x:t>
        </x:is>
      </x:c>
      <x:c r="L29" s="40" t="inlineStr">
        <x:is>
          <x:t xml:space="preserve">Shots loop through dimensions; hit sequence to escape loop and collect jackpot.</x:t>
        </x:is>
      </x:c>
      <x:c r="M29" s="40" t="inlineStr">
        <x:is>
          <x:t xml:space="preserve">Upper loop, spinner, saucers</x:t>
        </x:is>
      </x:c>
      <x:c r="N29" s="40" t="inlineStr">
        <x:is>
          <x:t xml:space="preserve">Escape fifth dimension.</x:t>
        </x:is>
      </x:c>
      <x:c r="O29" s="40" t="inlineStr">
        <x:is>
          <x:t xml:space="preserve">Loop order changes faster; fewer repeats.</x:t>
        </x:is>
      </x:c>
      <x:c r="P29" s="40" t="inlineStr">
        <x:is>
          <x:t xml:space="preserve">+1 extra dimension jackpot.</x:t>
        </x:is>
      </x:c>
      <x:c r="Q29" s="40" t="inlineStr">
        <x:is>
          <x:t xml:space="preserve">+25% escape jackpot.</x:t>
        </x:is>
      </x:c>
      <x:c r="R29" s="40" t="inlineStr">
        <x:is>
          <x:t xml:space="preserve">+5s loop timer.</x:t>
        </x:is>
      </x:c>
      <x:c r="S29" s="40" t="inlineStr">
        <x:is>
          <x:t xml:space="preserve">One loop reset ignored.</x:t>
        </x:is>
      </x:c>
      <x:c r="T29" s="40" t="inlineStr">
        <x:is>
          <x:t xml:space="preserve">Lock first dimension shot.</x:t>
        </x:is>
      </x:c>
      <x:c r="U29" s="40" t="inlineStr">
        <x:is>
          <x:t xml:space="preserve">Chapter 6: dimension-loop phase.</x:t>
        </x:is>
      </x:c>
      <x:c r="V29" s="40" t="inlineStr">
        <x:is>
          <x:t xml:space="preserve">High</x:t>
        </x:is>
      </x:c>
      <x:c r="W29" s="40" t="str">
        <x:v>Infinata verified.</x:v>
      </x:c>
    </x:row>
    <x:row r="30" s="25" customFormat="1" ht="68.0999984741211" customHeight="1">
      <x:c r="A30" s="40" t="inlineStr">
        <x:is>
          <x:t xml:space="preserve">6 - Mystic Menace</x:t>
        </x:is>
      </x:c>
      <x:c r="B30" s="40" t="n">
        <x:v>29</x:v>
      </x:c>
      <x:c r="C30" s="40" t="inlineStr">
        <x:is>
          <x:t xml:space="preserve">Pardo</x:t>
        </x:is>
      </x:c>
      <x:c r="D30" s="40" t="str">
        <x:v>Pardo Presents</x:v>
      </x:c>
      <x:c r="E30" s="40" t="str">
        <x:v>Verified</x:v>
      </x:c>
      <x:c r="F30" s="40" t="inlineStr">
        <x:is>
          <x:t xml:space="preserve">Not in code</x:t>
        </x:is>
      </x:c>
      <x:c r="G30" s="40" t="inlineStr">
        <x:is>
          <x:t xml:space="preserve">Add placeholder; mind-control/performance mode</x:t>
        </x:is>
      </x:c>
      <x:c r="H30" s="40" t="inlineStr">
        <x:is>
          <x:t xml:space="preserve">pardo</x:t>
        </x:is>
      </x:c>
      <x:c r="I30" s="40" t="str">
        <x:v>https://marvelanimated.fandom.com/wiki/Pardo_(Spider-Man_(1967))</x:v>
      </x:c>
      <x:c r="J30" s="40" t="inlineStr">
        <x:is>
          <x:t xml:space="preserve">Medium mode</x:t>
        </x:is>
      </x:c>
      <x:c r="K30" s="40" t="inlineStr">
        <x:is>
          <x:t xml:space="preserve">Performance / mind control</x:t>
        </x:is>
      </x:c>
      <x:c r="L30" s="40" t="inlineStr">
        <x:is>
          <x:t xml:space="preserve">Pardo presents acts; each act uses a different small shot set, ending in creature jackpot.</x:t>
        </x:is>
      </x:c>
      <x:c r="M30" s="40" t="inlineStr">
        <x:is>
          <x:t xml:space="preserve">Targets, spinner, pops, saucers</x:t>
        </x:is>
      </x:c>
      <x:c r="N30" s="40" t="inlineStr">
        <x:is>
          <x:t xml:space="preserve">Finish acts and defeat performance.</x:t>
        </x:is>
      </x:c>
      <x:c r="O30" s="40" t="inlineStr">
        <x:is>
          <x:t xml:space="preserve">More acts; less preview time.</x:t>
        </x:is>
      </x:c>
      <x:c r="P30" s="40" t="inlineStr">
        <x:is>
          <x:t xml:space="preserve">+1 extra act jackpot.</x:t>
        </x:is>
      </x:c>
      <x:c r="Q30" s="40" t="inlineStr">
        <x:is>
          <x:t xml:space="preserve">+25% finale jackpot.</x:t>
        </x:is>
      </x:c>
      <x:c r="R30" s="40" t="inlineStr">
        <x:is>
          <x:t xml:space="preserve">+5s act timer.</x:t>
        </x:is>
      </x:c>
      <x:c r="S30" s="40" t="inlineStr">
        <x:is>
          <x:t xml:space="preserve">One failed act repeats instead of ends.</x:t>
        </x:is>
      </x:c>
      <x:c r="T30" s="40" t="inlineStr">
        <x:is>
          <x:t xml:space="preserve">First act starts half-complete.</x:t>
        </x:is>
      </x:c>
      <x:c r="U30" s="40" t="inlineStr">
        <x:is>
          <x:t xml:space="preserve">Chapter 6: show-act phase.</x:t>
        </x:is>
      </x:c>
      <x:c r="V30" s="40" t="inlineStr">
        <x:is>
          <x:t xml:space="preserve">Medium</x:t>
        </x:is>
      </x:c>
      <x:c r="W30" s="40" t="str">
        <x:v>Pardo and giant cat/energy form verified.</x:v>
      </x:c>
    </x:row>
    <x:row r="31" s="25" customFormat="1" ht="68.0999984741211" customHeight="1">
      <x:c r="A31" s="40" t="str">
        <x:v>6 - Mystic Menace</x:v>
      </x:c>
      <x:c r="B31" s="40" t="n">
        <x:v>30</x:v>
      </x:c>
      <x:c r="C31" s="40" t="str">
        <x:v>Reptilla</x:v>
      </x:c>
      <x:c r="D31" s="40" t="str">
        <x:v>Conner's Reptiles</x:v>
      </x:c>
      <x:c r="E31" s="40" t="str">
        <x:v>Verified</x:v>
      </x:c>
      <x:c r="F31" s="40" t="str">
        <x:v>In code - real/active mode</x:v>
      </x:c>
      <x:c r="G31" s="40" t="str">
        <x:v>Playtest City Rampage pops, jackpot lighting, saucer 2 Super, timer reset, and case-file branches</x:v>
      </x:c>
      <x:c r="H31" s="40" t="str">
        <x:v>reptilla</x:v>
      </x:c>
      <x:c r="I31" s="40" t="str">
        <x:v>https://marvelanimated.fandom.com/wiki/Reptilla_(Spider-Man_(1967))</x:v>
      </x:c>
      <x:c r="J31" s="40" t="str">
        <x:v>Medium mode</x:v>
      </x:c>
      <x:c r="K31" s="40" t="str">
        <x:v>Pops rampage + jackpot shots</x:v>
      </x:c>
      <x:c r="L31" s="40" t="str">
        <x:v>Pops build Rampage and jackpot value. Every 3 pops lights next Rampage Jackpot shot in order: left middle drop, upper middle target, right middle drop, then center web with More JPs.</x:v>
      </x:c>
      <x:c r="M31" s="40" t="str">
        <x:v>Pops, left middle drop setup, upper center target, right middle drop setup, center web, saucer 2</x:v>
      </x:c>
      <x:c r="N31" s="40" t="str">
        <x:v>Rampage jackpots score current value; Super at saucer 2 equals total collected rampage jackpots.</x:v>
      </x:c>
      <x:c r="O31" s="40" t="str">
        <x:v>Pop score rises 20K+1K to 50K; jackpot adds 25K/pop to 500K; Super timer is short and reset by pops.</x:v>
      </x:c>
      <x:c r="P31" s="40" t="str">
        <x:v>Adds 4th Rampage Jackpot at center web target.</x:v>
      </x:c>
      <x:c r="Q31" s="40" t="str">
        <x:v>Rampage Jackpot awards 2X.</x:v>
      </x:c>
      <x:c r="R31" s="40" t="str">
        <x:v>Super timer 10s -&gt; 16s.</x:v>
      </x:c>
      <x:c r="S31" s="40" t="str">
        <x:v>10s ball save during Rampage.</x:v>
      </x:c>
      <x:c r="T31" s="40" t="str">
        <x:v>Shot Assist: first left-bank jackpot leaves all 3 left drops up and any left drop collects it.</x:v>
      </x:c>
      <x:c r="U31" s="40" t="str">
        <x:v>Chapter 6: creature/rampage phase.</x:v>
      </x:c>
      <x:c r="V31" s="40" t="str">
        <x:v>High</x:v>
      </x:c>
      <x:c r="W31" s="40" t="str">
        <x:v>Moved out of Monsters into Mystic Menace; Reptilla is the intelligent reptile/alligator creature from Conner's Reptiles.</x:v>
      </x:c>
    </x:row>
    <x:row r="32" s="25" customFormat="1" ht="68.0999984741211" customHeight="1">
      <x:c r="A32" s="40" t="inlineStr">
        <x:is>
          <x:t xml:space="preserve">7 - Robot Rampage</x:t>
        </x:is>
      </x:c>
      <x:c r="B32" s="40" t="n">
        <x:v>31</x:v>
      </x:c>
      <x:c r="C32" s="40" t="inlineStr">
        <x:is>
          <x:t xml:space="preserve">Spider-Slayer</x:t>
        </x:is>
      </x:c>
      <x:c r="D32" s="40" t="str">
        <x:v>Captured by J. Jonah Jameson</x:v>
      </x:c>
      <x:c r="E32" s="40" t="str">
        <x:v>Verified</x:v>
      </x:c>
      <x:c r="F32" s="40" t="inlineStr">
        <x:is>
          <x:t xml:space="preserve">Not in code</x:t>
        </x:is>
      </x:c>
      <x:c r="G32" s="40" t="inlineStr">
        <x:is>
          <x:t xml:space="preserve">Add placeholder; robot attack/target priority mode</x:t>
        </x:is>
      </x:c>
      <x:c r="H32" s="40" t="inlineStr">
        <x:is>
          <x:t xml:space="preserve">spider_slayer</x:t>
        </x:is>
      </x:c>
      <x:c r="I32" s="40" t="str">
        <x:v>https://en.wikipedia.org/wiki/List_of_Spider-Man_(1967_TV_series)_episodes</x:v>
      </x:c>
      <x:c r="J32" s="40" t="inlineStr">
        <x:is>
          <x:t xml:space="preserve">Medium mode</x:t>
        </x:is>
      </x:c>
      <x:c r="K32" s="40" t="inlineStr">
        <x:is>
          <x:t xml:space="preserve">Target priority / robot attack</x:t>
        </x:is>
      </x:c>
      <x:c r="L32" s="40" t="inlineStr">
        <x:is>
          <x:t xml:space="preserve">Robot locks onto shot groups; hit priority target before attack resolves.</x:t>
        </x:is>
      </x:c>
      <x:c r="M32" s="40" t="inlineStr">
        <x:is>
          <x:t xml:space="preserve">Drop banks, web targets, spinner</x:t>
        </x:is>
      </x:c>
      <x:c r="N32" s="40" t="inlineStr">
        <x:is>
          <x:t xml:space="preserve">Disable robot systems and collect Slayer jackpot.</x:t>
        </x:is>
      </x:c>
      <x:c r="O32" s="40" t="inlineStr">
        <x:is>
          <x:t xml:space="preserve">Attack timer shortens; more systems required.</x:t>
        </x:is>
      </x:c>
      <x:c r="P32" s="40" t="inlineStr">
        <x:is>
          <x:t xml:space="preserve">+1 extra system jackpot.</x:t>
        </x:is>
      </x:c>
      <x:c r="Q32" s="40" t="inlineStr">
        <x:is>
          <x:t xml:space="preserve">+25% Slayer jackpot.</x:t>
        </x:is>
      </x:c>
      <x:c r="R32" s="40" t="inlineStr">
        <x:is>
          <x:t xml:space="preserve">+5s attack timer.</x:t>
        </x:is>
      </x:c>
      <x:c r="S32" s="40" t="inlineStr">
        <x:is>
          <x:t xml:space="preserve">One attack blocked.</x:t>
        </x:is>
      </x:c>
      <x:c r="T32" s="40" t="inlineStr">
        <x:is>
          <x:t xml:space="preserve">Spot first system.</x:t>
        </x:is>
      </x:c>
      <x:c r="U32" s="40" t="inlineStr">
        <x:is>
          <x:t xml:space="preserve">Chapter 7: robot defense phase.</x:t>
        </x:is>
      </x:c>
      <x:c r="V32" s="40" t="inlineStr">
        <x:is>
          <x:t xml:space="preserve">High</x:t>
        </x:is>
      </x:c>
      <x:c r="W32" s="40" t="str">
        <x:v>Spider-Slayer robot story verified.</x:v>
      </x:c>
    </x:row>
    <x:row r="33" s="25" customFormat="1" ht="68.0999984741211" customHeight="1">
      <x:c r="A33" s="40" t="inlineStr">
        <x:is>
          <x:t xml:space="preserve">7 - Robot Rampage</x:t>
        </x:is>
      </x:c>
      <x:c r="B33" s="40" t="n">
        <x:v>32</x:v>
      </x:c>
      <x:c r="C33" s="40" t="inlineStr">
        <x:is>
          <x:t xml:space="preserve">Henry Smythe</x:t>
        </x:is>
      </x:c>
      <x:c r="D33" s="40" t="str">
        <x:v>Captured by J. Jonah Jameson</x:v>
      </x:c>
      <x:c r="E33" s="40" t="str">
        <x:v>Verified</x:v>
      </x:c>
      <x:c r="F33" s="40" t="inlineStr">
        <x:is>
          <x:t xml:space="preserve">Not in code</x:t>
        </x:is>
      </x:c>
      <x:c r="G33" s="40" t="inlineStr">
        <x:is>
          <x:t xml:space="preserve">Add placeholder; Spider-Slayer builder/tech mode</x:t>
        </x:is>
      </x:c>
      <x:c r="H33" s="40" t="inlineStr">
        <x:is>
          <x:t xml:space="preserve">henry_smythe</x:t>
        </x:is>
      </x:c>
      <x:c r="I33" s="40" t="str">
        <x:v>https://en.wikipedia.org/wiki/List_of_Spider-Man_(1967_TV_series)_episodes</x:v>
      </x:c>
      <x:c r="J33" s="40" t="inlineStr">
        <x:is>
          <x:t xml:space="preserve">Compact mode</x:t>
        </x:is>
      </x:c>
      <x:c r="K33" s="40" t="inlineStr">
        <x:is>
          <x:t xml:space="preserve">Builder / repair cycle</x:t>
        </x:is>
      </x:c>
      <x:c r="L33" s="40" t="inlineStr">
        <x:is>
          <x:t xml:space="preserve">Smythe repairs disabled robot systems unless repair shots are stopped.</x:t>
        </x:is>
      </x:c>
      <x:c r="M33" s="40" t="inlineStr">
        <x:is>
          <x:t xml:space="preserve">Spinner, targets, saucers</x:t>
        </x:is>
      </x:c>
      <x:c r="N33" s="40" t="inlineStr">
        <x:is>
          <x:t xml:space="preserve">Stop repairs then cash builder jackpot.</x:t>
        </x:is>
      </x:c>
      <x:c r="O33" s="40" t="inlineStr">
        <x:is>
          <x:t xml:space="preserve">Repair cycle faster; more repairs to stop.</x:t>
        </x:is>
      </x:c>
      <x:c r="P33" s="40" t="inlineStr">
        <x:is>
          <x:t xml:space="preserve">+1 extra builder jackpot.</x:t>
        </x:is>
      </x:c>
      <x:c r="Q33" s="40" t="inlineStr">
        <x:is>
          <x:t xml:space="preserve">+25% builder jackpot.</x:t>
        </x:is>
      </x:c>
      <x:c r="R33" s="40" t="inlineStr">
        <x:is>
          <x:t xml:space="preserve">+5s repair timer.</x:t>
        </x:is>
      </x:c>
      <x:c r="S33" s="40" t="inlineStr">
        <x:is>
          <x:t xml:space="preserve">One repair blocked automatically.</x:t>
        </x:is>
      </x:c>
      <x:c r="T33" s="40" t="inlineStr">
        <x:is>
          <x:t xml:space="preserve">Start with one system disabled.</x:t>
        </x:is>
      </x:c>
      <x:c r="U33" s="40" t="inlineStr">
        <x:is>
          <x:t xml:space="preserve">Chapter 7: repair-prevention phase.</x:t>
        </x:is>
      </x:c>
      <x:c r="V33" s="40" t="inlineStr">
        <x:is>
          <x:t xml:space="preserve">Medium</x:t>
        </x:is>
      </x:c>
      <x:c r="W33" s="40" t="str">
        <x:v>Henry Smythe builds/controls the Spider-Slayer robot.</x:v>
      </x:c>
    </x:row>
    <x:row r="34" s="25" customFormat="1" ht="68.0999984741211" customHeight="1">
      <x:c r="A34" s="40" t="inlineStr">
        <x:is>
          <x:t xml:space="preserve">7 - Robot Rampage</x:t>
        </x:is>
      </x:c>
      <x:c r="B34" s="40" t="n">
        <x:v>33</x:v>
      </x:c>
      <x:c r="C34" s="40" t="inlineStr">
        <x:is>
          <x:t xml:space="preserve">Blackbeard Robot</x:t>
        </x:is>
      </x:c>
      <x:c r="D34" s="40" t="str">
        <x:v>The Night of the Villains</x:v>
      </x:c>
      <x:c r="E34" s="40" t="str">
        <x:v>Verified</x:v>
      </x:c>
      <x:c r="F34" s="40" t="inlineStr">
        <x:is>
          <x:t xml:space="preserve">Not in code</x:t>
        </x:is>
      </x:c>
      <x:c r="G34" s="40" t="inlineStr">
        <x:is>
          <x:t xml:space="preserve">Add placeholder; robot/history pirate mini-mode</x:t>
        </x:is>
      </x:c>
      <x:c r="H34" s="40" t="inlineStr">
        <x:is>
          <x:t xml:space="preserve">blackbeard_robot</x:t>
        </x:is>
      </x:c>
      <x:c r="I34" s="40" t="str">
        <x:v>https://en.wikipedia.org/wiki/List_of_Spider-Man_(1967_TV_series)_episodes</x:v>
      </x:c>
      <x:c r="J34" s="40" t="inlineStr">
        <x:is>
          <x:t xml:space="preserve">Compact mode</x:t>
        </x:is>
      </x:c>
      <x:c r="K34" s="40" t="inlineStr">
        <x:is>
          <x:t xml:space="preserve">Pirate plunder</x:t>
        </x:is>
      </x:c>
      <x:c r="L34" s="40" t="inlineStr">
        <x:is>
          <x:t xml:space="preserve">Robot pirate steals jackpot value; hit lit plunder shots to take it back.</x:t>
        </x:is>
      </x:c>
      <x:c r="M34" s="40" t="inlineStr">
        <x:is>
          <x:t xml:space="preserve">Saucers, left drops, spinner</x:t>
        </x:is>
      </x:c>
      <x:c r="N34" s="40" t="inlineStr">
        <x:is>
          <x:t xml:space="preserve">Recover plunder and cash chest jackpot.</x:t>
        </x:is>
      </x:c>
      <x:c r="O34" s="40" t="inlineStr">
        <x:is>
          <x:t xml:space="preserve">Steal rate increases; chest moves.</x:t>
        </x:is>
      </x:c>
      <x:c r="P34" s="40" t="inlineStr">
        <x:is>
          <x:t xml:space="preserve">+1 extra chest jackpot.</x:t>
        </x:is>
      </x:c>
      <x:c r="Q34" s="40" t="inlineStr">
        <x:is>
          <x:t xml:space="preserve">+25% chest value.</x:t>
        </x:is>
      </x:c>
      <x:c r="R34" s="40" t="inlineStr">
        <x:is>
          <x:t xml:space="preserve">+5s before plunder steal.</x:t>
        </x:is>
      </x:c>
      <x:c r="S34" s="40" t="inlineStr">
        <x:is>
          <x:t xml:space="preserve">One stolen value restore after drain.</x:t>
        </x:is>
      </x:c>
      <x:c r="T34" s="40" t="inlineStr">
        <x:is>
          <x:t xml:space="preserve">Spot one chest shot.</x:t>
        </x:is>
      </x:c>
      <x:c r="U34" s="40" t="inlineStr">
        <x:is>
          <x:t xml:space="preserve">Chapter 7: historical robot phase.</x:t>
        </x:is>
      </x:c>
      <x:c r="V34" s="40" t="inlineStr">
        <x:is>
          <x:t xml:space="preserve">Medium</x:t>
        </x:is>
      </x:c>
      <x:c r="W34" s="40" t="str">
        <x:v>Blackbeard appears as part of Parafino's wax/robot villain scheme.</x:v>
      </x:c>
    </x:row>
    <x:row r="35" s="25" customFormat="1" ht="68.0999984741211" customHeight="1">
      <x:c r="A35" s="40" t="inlineStr">
        <x:is>
          <x:t xml:space="preserve">7 - Robot Rampage</x:t>
        </x:is>
      </x:c>
      <x:c r="B35" s="40" t="n">
        <x:v>34</x:v>
      </x:c>
      <x:c r="C35" s="40" t="inlineStr">
        <x:is>
          <x:t xml:space="preserve">Executioner of Paris Robot</x:t>
        </x:is>
      </x:c>
      <x:c r="D35" s="40" t="str">
        <x:v>The Night of the Villains</x:v>
      </x:c>
      <x:c r="E35" s="40" t="str">
        <x:v>Verified</x:v>
      </x:c>
      <x:c r="F35" s="40" t="inlineStr">
        <x:is>
          <x:t xml:space="preserve">Not in code</x:t>
        </x:is>
      </x:c>
      <x:c r="G35" s="40" t="inlineStr">
        <x:is>
          <x:t xml:space="preserve">Add placeholder; robot/history executioner mode</x:t>
        </x:is>
      </x:c>
      <x:c r="H35" s="40" t="inlineStr">
        <x:is>
          <x:t xml:space="preserve">executioner_of_paris_robot</x:t>
        </x:is>
      </x:c>
      <x:c r="I35" s="40" t="str">
        <x:v>https://en.wikipedia.org/wiki/List_of_Spider-Man_(1967_TV_series)_episodes</x:v>
      </x:c>
      <x:c r="J35" s="40" t="inlineStr">
        <x:is>
          <x:t xml:space="preserve">Compact mode</x:t>
        </x:is>
      </x:c>
      <x:c r="K35" s="40" t="inlineStr">
        <x:is>
          <x:t xml:space="preserve">Countdown execution</x:t>
        </x:is>
      </x:c>
      <x:c r="L35" s="40" t="inlineStr">
        <x:is>
          <x:t xml:space="preserve">A countdown threatens jackpot value; hit rescue shots to delay and cash.</x:t>
        </x:is>
      </x:c>
      <x:c r="M35" s="40" t="inlineStr">
        <x:is>
          <x:t xml:space="preserve">Right bank, saucers, web target</x:t>
        </x:is>
      </x:c>
      <x:c r="N35" s="40" t="inlineStr">
        <x:is>
          <x:t xml:space="preserve">Stop countdown and collect rescue jackpot.</x:t>
        </x:is>
      </x:c>
      <x:c r="O35" s="40" t="inlineStr">
        <x:is>
          <x:t xml:space="preserve">Countdown shorter each round.</x:t>
        </x:is>
      </x:c>
      <x:c r="P35" s="40" t="inlineStr">
        <x:is>
          <x:t xml:space="preserve">+1 extra rescue jackpot.</x:t>
        </x:is>
      </x:c>
      <x:c r="Q35" s="40" t="inlineStr">
        <x:is>
          <x:t xml:space="preserve">+25% rescue jackpot.</x:t>
        </x:is>
      </x:c>
      <x:c r="R35" s="40" t="inlineStr">
        <x:is>
          <x:t xml:space="preserve">+5s countdown.</x:t>
        </x:is>
      </x:c>
      <x:c r="S35" s="40" t="inlineStr">
        <x:is>
          <x:t xml:space="preserve">One countdown expiration forgiven.</x:t>
        </x:is>
      </x:c>
      <x:c r="T35" s="40" t="inlineStr">
        <x:is>
          <x:t xml:space="preserve">Start with rescue shot lit.</x:t>
        </x:is>
      </x:c>
      <x:c r="U35" s="40" t="inlineStr">
        <x:is>
          <x:t xml:space="preserve">Chapter 7: countdown robot phase.</x:t>
        </x:is>
      </x:c>
      <x:c r="V35" s="40" t="inlineStr">
        <x:is>
          <x:t xml:space="preserve">Medium</x:t>
        </x:is>
      </x:c>
      <x:c r="W35" s="40" t="str">
        <x:v>Executioner of Paris appears as part of Parafino's wax/robot villain scheme.</x:v>
      </x:c>
    </x:row>
    <x:row r="36" s="25" customFormat="1" ht="68.0999984741211" customHeight="1">
      <x:c r="A36" s="40" t="inlineStr">
        <x:is>
          <x:t xml:space="preserve">7 - Robot Rampage</x:t>
        </x:is>
      </x:c>
      <x:c r="B36" s="40" t="n">
        <x:v>35</x:v>
      </x:c>
      <x:c r="C36" s="40" t="inlineStr">
        <x:is>
          <x:t xml:space="preserve">Jesse James Robot</x:t>
        </x:is>
      </x:c>
      <x:c r="D36" s="40" t="str">
        <x:v>The Night of the Villains</x:v>
      </x:c>
      <x:c r="E36" s="40" t="str">
        <x:v>Verified</x:v>
      </x:c>
      <x:c r="F36" s="40" t="inlineStr">
        <x:is>
          <x:t xml:space="preserve">Not in code</x:t>
        </x:is>
      </x:c>
      <x:c r="G36" s="40" t="inlineStr">
        <x:is>
          <x:t xml:space="preserve">Add placeholder; robot/history outlaw mode</x:t>
        </x:is>
      </x:c>
      <x:c r="H36" s="40" t="inlineStr">
        <x:is>
          <x:t xml:space="preserve">jesse_james_robot</x:t>
        </x:is>
      </x:c>
      <x:c r="I36" s="40" t="str">
        <x:v>https://en.wikipedia.org/wiki/List_of_Spider-Man_(1967_TV_series)_episodes</x:v>
      </x:c>
      <x:c r="J36" s="40" t="inlineStr">
        <x:is>
          <x:t xml:space="preserve">Compact mode</x:t>
        </x:is>
      </x:c>
      <x:c r="K36" s="40" t="inlineStr">
        <x:is>
          <x:t xml:space="preserve">Quickdraw</x:t>
        </x:is>
      </x:c>
      <x:c r="L36" s="40" t="inlineStr">
        <x:is>
          <x:t xml:space="preserve">Lit target appears briefly; hit before it moves to win quickdraw jackpots.</x:t>
        </x:is>
      </x:c>
      <x:c r="M36" s="40" t="inlineStr">
        <x:is>
          <x:t xml:space="preserve">Right bank, upper targets, web targets</x:t>
        </x:is>
      </x:c>
      <x:c r="N36" s="40" t="inlineStr">
        <x:is>
          <x:t xml:space="preserve">Win 3 quickdraws.</x:t>
        </x:is>
      </x:c>
      <x:c r="O36" s="40" t="inlineStr">
        <x:is>
          <x:t xml:space="preserve">Windows shrink; decoy shot appears.</x:t>
        </x:is>
      </x:c>
      <x:c r="P36" s="40" t="inlineStr">
        <x:is>
          <x:t xml:space="preserve">+1 extra quickdraw jackpot.</x:t>
        </x:is>
      </x:c>
      <x:c r="Q36" s="40" t="inlineStr">
        <x:is>
          <x:t xml:space="preserve">+25% quickdraw value.</x:t>
        </x:is>
      </x:c>
      <x:c r="R36" s="40" t="inlineStr">
        <x:is>
          <x:t xml:space="preserve">+5s/longer draw window.</x:t>
        </x:is>
      </x:c>
      <x:c r="S36" s="40" t="inlineStr">
        <x:is>
          <x:t xml:space="preserve">One lost draw ignored.</x:t>
        </x:is>
      </x:c>
      <x:c r="T36" s="40" t="inlineStr">
        <x:is>
          <x:t xml:space="preserve">First draw appears longer.</x:t>
        </x:is>
      </x:c>
      <x:c r="U36" s="40" t="inlineStr">
        <x:is>
          <x:t xml:space="preserve">Chapter 7: quickdraw robot phase.</x:t>
        </x:is>
      </x:c>
      <x:c r="V36" s="40" t="inlineStr">
        <x:is>
          <x:t xml:space="preserve">Medium</x:t>
        </x:is>
      </x:c>
      <x:c r="W36" s="40" t="str">
        <x:v>Jesse James appears as part of Parafino's wax/robot villain scheme.</x:v>
      </x:c>
    </x:row>
    <x:row r="37" s="25" customFormat="1" ht="68.0999984741211" customHeight="1">
      <x:c r="A37" s="40" t="inlineStr">
        <x:is>
          <x:t xml:space="preserve">8 - Frozen / Monster Oddities</x:t>
        </x:is>
      </x:c>
      <x:c r="B37" s="40" t="n">
        <x:v>36</x:v>
      </x:c>
      <x:c r="C37" s="40" t="inlineStr">
        <x:is>
          <x:t xml:space="preserve">Snowman / The Snowmen</x:t>
        </x:is>
      </x:c>
      <x:c r="D37" s="40" t="str">
        <x:v>Trouble with Snow</x:v>
      </x:c>
      <x:c r="E37" s="40" t="str">
        <x:v>Verified</x:v>
      </x:c>
      <x:c r="F37" s="40" t="inlineStr">
        <x:is>
          <x:t xml:space="preserve">Not in code</x:t>
        </x:is>
      </x:c>
      <x:c r="G37" s="40" t="inlineStr">
        <x:is>
          <x:t xml:space="preserve">Add placeholder; freeze/outlane danger/timer mode</x:t>
        </x:is>
      </x:c>
      <x:c r="H37" s="40" t="inlineStr">
        <x:is>
          <x:t xml:space="preserve">snowman_the_snowmen</x:t>
        </x:is>
      </x:c>
      <x:c r="I37" s="40" t="str">
        <x:v>https://en.wikipedia.org/wiki/List_of_Spider-Man_(1967_TV_series)_episodes</x:v>
      </x:c>
      <x:c r="J37" s="40" t="inlineStr">
        <x:is>
          <x:t xml:space="preserve">Medium mode</x:t>
        </x:is>
      </x:c>
      <x:c r="K37" s="40" t="inlineStr">
        <x:is>
          <x:t xml:space="preserve">Freeze / thaw</x:t>
        </x:is>
      </x:c>
      <x:c r="L37" s="40" t="inlineStr">
        <x:is>
          <x:t xml:space="preserve">Snowmen freeze shots; thaw with spinner/upper shots before collecting jackpot.</x:t>
        </x:is>
      </x:c>
      <x:c r="M37" s="40" t="inlineStr">
        <x:is>
          <x:t xml:space="preserve">Spinner, upper targets, drops</x:t>
        </x:is>
      </x:c>
      <x:c r="N37" s="40" t="inlineStr">
        <x:is>
          <x:t xml:space="preserve">Thaw enough shots and cash snow jackpot.</x:t>
        </x:is>
      </x:c>
      <x:c r="O37" s="40" t="inlineStr">
        <x:is>
          <x:t xml:space="preserve">Freeze spreads faster; thaw value decays.</x:t>
        </x:is>
      </x:c>
      <x:c r="P37" s="40" t="inlineStr">
        <x:is>
          <x:t xml:space="preserve">+1 extra snow jackpot.</x:t>
        </x:is>
      </x:c>
      <x:c r="Q37" s="40" t="inlineStr">
        <x:is>
          <x:t xml:space="preserve">+25% thaw jackpot.</x:t>
        </x:is>
      </x:c>
      <x:c r="R37" s="40" t="inlineStr">
        <x:is>
          <x:t xml:space="preserve">+5s freeze timer.</x:t>
        </x:is>
      </x:c>
      <x:c r="S37" s="40" t="inlineStr">
        <x:is>
          <x:t xml:space="preserve">One outlane/drain save if frozen.</x:t>
        </x:is>
      </x:c>
      <x:c r="T37" s="40" t="inlineStr">
        <x:is>
          <x:t xml:space="preserve">Start with one thaw shot spotted.</x:t>
        </x:is>
      </x:c>
      <x:c r="U37" s="40" t="inlineStr">
        <x:is>
          <x:t xml:space="preserve">Chapter 8: freeze hazard phase.</x:t>
        </x:is>
      </x:c>
      <x:c r="V37" s="40" t="inlineStr">
        <x:is>
          <x:t xml:space="preserve">High</x:t>
        </x:is>
      </x:c>
      <x:c r="W37" s="40" t="str">
        <x:v>Snowman/Snowmen verified.</x:v>
      </x:c>
    </x:row>
    <x:row r="38" s="25" customFormat="1" ht="68.0999984741211" customHeight="1">
      <x:c r="A38" s="40" t="inlineStr">
        <x:is>
          <x:t xml:space="preserve">8 - Frozen / Monster Oddities</x:t>
        </x:is>
      </x:c>
      <x:c r="B38" s="40" t="n">
        <x:v>37</x:v>
      </x:c>
      <x:c r="C38" s="40" t="inlineStr">
        <x:is>
          <x:t xml:space="preserve">Metal-Eating Monster</x:t>
        </x:is>
      </x:c>
      <x:c r="D38" s="40" t="str">
        <x:v>Diet of Destruction</x:v>
      </x:c>
      <x:c r="E38" s="40" t="str">
        <x:v>Verified</x:v>
      </x:c>
      <x:c r="F38" s="40" t="inlineStr">
        <x:is>
          <x:t xml:space="preserve">Not in code</x:t>
        </x:is>
      </x:c>
      <x:c r="G38" s="40" t="inlineStr">
        <x:is>
          <x:t xml:space="preserve">Add placeholder; destruction/drop-target damage mode</x:t>
        </x:is>
      </x:c>
      <x:c r="H38" s="40" t="inlineStr">
        <x:is>
          <x:t xml:space="preserve">metal_eating_monster</x:t>
        </x:is>
      </x:c>
      <x:c r="I38" s="40" t="str">
        <x:v>https://en.wikipedia.org/wiki/List_of_Spider-Man_(1967_TV_series)_episodes</x:v>
      </x:c>
      <x:c r="J38" s="40" t="inlineStr">
        <x:is>
          <x:t xml:space="preserve">Medium mode</x:t>
        </x:is>
      </x:c>
      <x:c r="K38" s="40" t="inlineStr">
        <x:is>
          <x:t xml:space="preserve">Destruction / repair</x:t>
        </x:is>
      </x:c>
      <x:c r="L38" s="40" t="inlineStr">
        <x:is>
          <x:t xml:space="preserve">Monster eats metal targets; hit repair shots or lose scoring areas temporarily.</x:t>
        </x:is>
      </x:c>
      <x:c r="M38" s="40" t="inlineStr">
        <x:is>
          <x:t xml:space="preserve">Drop banks, spinner, VUK</x:t>
        </x:is>
      </x:c>
      <x:c r="N38" s="40" t="inlineStr">
        <x:is>
          <x:t xml:space="preserve">Repair/capture monster for jackpot.</x:t>
        </x:is>
      </x:c>
      <x:c r="O38" s="40" t="inlineStr">
        <x:is>
          <x:t xml:space="preserve">More targets disabled; repair window shorter.</x:t>
        </x:is>
      </x:c>
      <x:c r="P38" s="40" t="inlineStr">
        <x:is>
          <x:t xml:space="preserve">+1 extra capture jackpot.</x:t>
        </x:is>
      </x:c>
      <x:c r="Q38" s="40" t="inlineStr">
        <x:is>
          <x:t xml:space="preserve">+25% capture value.</x:t>
        </x:is>
      </x:c>
      <x:c r="R38" s="40" t="inlineStr">
        <x:is>
          <x:t xml:space="preserve">+5s repair window.</x:t>
        </x:is>
      </x:c>
      <x:c r="S38" s="40" t="inlineStr">
        <x:is>
          <x:t xml:space="preserve">One disabled area restored after drain.</x:t>
        </x:is>
      </x:c>
      <x:c r="T38" s="40" t="inlineStr">
        <x:is>
          <x:t xml:space="preserve">Spot one repair shot.</x:t>
        </x:is>
      </x:c>
      <x:c r="U38" s="40" t="inlineStr">
        <x:is>
          <x:t xml:space="preserve">Chapter 8: area-damage phase.</x:t>
        </x:is>
      </x:c>
      <x:c r="V38" s="40" t="inlineStr">
        <x:is>
          <x:t xml:space="preserve">High</x:t>
        </x:is>
      </x:c>
      <x:c r="W38" s="40" t="str">
        <x:v>Metal-Eating Monster/robot verified.</x:v>
      </x:c>
    </x:row>
    <x:row r="39" s="25" customFormat="1" ht="68.0999984741211" customHeight="1">
      <x:c r="A39" s="40" t="inlineStr">
        <x:is>
          <x:t xml:space="preserve">8 - Frozen / Monster Oddities</x:t>
        </x:is>
      </x:c>
      <x:c r="B39" s="40" t="n">
        <x:v>38</x:v>
      </x:c>
      <x:c r="C39" s="40" t="inlineStr">
        <x:is>
          <x:t xml:space="preserve">Master Vine</x:t>
        </x:is>
      </x:c>
      <x:c r="D39" s="40" t="str">
        <x:v>Vine</x:v>
      </x:c>
      <x:c r="E39" s="40" t="str">
        <x:v>Verified</x:v>
      </x:c>
      <x:c r="F39" s="40" t="inlineStr">
        <x:is>
          <x:t xml:space="preserve">Not in code</x:t>
        </x:is>
      </x:c>
      <x:c r="G39" s="40" t="inlineStr">
        <x:is>
          <x:t xml:space="preserve">Add placeholder; spreading vine/hold shots mode</x:t>
        </x:is>
      </x:c>
      <x:c r="H39" s="40" t="inlineStr">
        <x:is>
          <x:t xml:space="preserve">master_vine</x:t>
        </x:is>
      </x:c>
      <x:c r="I39" s="40" t="str">
        <x:v>https://en.wikipedia.org/wiki/List_of_Spider-Man_(1967_TV_series)_episodes</x:v>
      </x:c>
      <x:c r="J39" s="40" t="inlineStr">
        <x:is>
          <x:t xml:space="preserve">Medium mode</x:t>
        </x:is>
      </x:c>
      <x:c r="K39" s="40" t="inlineStr">
        <x:is>
          <x:t xml:space="preserve">Spreading vines / hold shots</x:t>
        </x:is>
      </x:c>
      <x:c r="L39" s="40" t="inlineStr">
        <x:is>
          <x:t xml:space="preserve">Vines spread across shots; clear vine shots before they lock out too many areas.</x:t>
        </x:is>
      </x:c>
      <x:c r="M39" s="40" t="inlineStr">
        <x:is>
          <x:t xml:space="preserve">Upper targets, drops, web targets</x:t>
        </x:is>
      </x:c>
      <x:c r="N39" s="40" t="inlineStr">
        <x:is>
          <x:t xml:space="preserve">Clear vines and collect root jackpot.</x:t>
        </x:is>
      </x:c>
      <x:c r="O39" s="40" t="inlineStr">
        <x:is>
          <x:t xml:space="preserve">Vines spread faster; more clears required.</x:t>
        </x:is>
      </x:c>
      <x:c r="P39" s="40" t="inlineStr">
        <x:is>
          <x:t xml:space="preserve">+1 extra root jackpot.</x:t>
        </x:is>
      </x:c>
      <x:c r="Q39" s="40" t="inlineStr">
        <x:is>
          <x:t xml:space="preserve">+25% root jackpot.</x:t>
        </x:is>
      </x:c>
      <x:c r="R39" s="40" t="inlineStr">
        <x:is>
          <x:t xml:space="preserve">+5s before vine spread.</x:t>
        </x:is>
      </x:c>
      <x:c r="S39" s="40" t="inlineStr">
        <x:is>
          <x:t xml:space="preserve">One vine overgrowth prevented.</x:t>
        </x:is>
      </x:c>
      <x:c r="T39" s="40" t="inlineStr">
        <x:is>
          <x:t xml:space="preserve">Clear one vine automatically.</x:t>
        </x:is>
      </x:c>
      <x:c r="U39" s="40" t="inlineStr">
        <x:is>
          <x:t xml:space="preserve">Chapter 8: spreading hazard phase.</x:t>
        </x:is>
      </x:c>
      <x:c r="V39" s="40" t="inlineStr">
        <x:is>
          <x:t xml:space="preserve">High</x:t>
        </x:is>
      </x:c>
      <x:c r="W39" s="40" t="str">
        <x:v>Master Vine and plant monster society verified.</x:v>
      </x:c>
    </x:row>
    <x:row r="40" s="25" customFormat="1" ht="68.0999984741211" customHeight="1">
      <x:c r="A40" s="40" t="inlineStr">
        <x:is>
          <x:t xml:space="preserve">8 - Frozen / Monster Oddities</x:t>
        </x:is>
      </x:c>
      <x:c r="B40" s="40" t="n">
        <x:v>39</x:v>
      </x:c>
      <x:c r="C40" s="40" t="inlineStr">
        <x:is>
          <x:t xml:space="preserve">Blotto</x:t>
        </x:is>
      </x:c>
      <x:c r="D40" s="40" t="str">
        <x:v>Blotto</x:v>
      </x:c>
      <x:c r="E40" s="40" t="str">
        <x:v>Verified</x:v>
      </x:c>
      <x:c r="F40" s="40" t="inlineStr">
        <x:is>
          <x:t xml:space="preserve">Not in code</x:t>
        </x:is>
      </x:c>
      <x:c r="G40" s="40" t="inlineStr">
        <x:is>
          <x:t xml:space="preserve">Add placeholder; cover/paint/blob-style mode</x:t>
        </x:is>
      </x:c>
      <x:c r="H40" s="40" t="inlineStr">
        <x:is>
          <x:t xml:space="preserve">blotto</x:t>
        </x:is>
      </x:c>
      <x:c r="I40" s="40" t="str">
        <x:v>https://en.wikipedia.org/wiki/List_of_Spider-Man_(1967_TV_series)_episodes</x:v>
      </x:c>
      <x:c r="J40" s="40" t="inlineStr">
        <x:is>
          <x:t xml:space="preserve">Compact mode</x:t>
        </x:is>
      </x:c>
      <x:c r="K40" s="40" t="inlineStr">
        <x:is>
          <x:t xml:space="preserve">Cover / reveal</x:t>
        </x:is>
      </x:c>
      <x:c r="L40" s="40" t="inlineStr">
        <x:is>
          <x:t xml:space="preserve">Blotto covers shots with ink; hit reveal shots to uncover jackpot.</x:t>
        </x:is>
      </x:c>
      <x:c r="M40" s="40" t="inlineStr">
        <x:is>
          <x:t xml:space="preserve">Pops, spinner, targets</x:t>
        </x:is>
      </x:c>
      <x:c r="N40" s="40" t="inlineStr">
        <x:is>
          <x:t xml:space="preserve">Reveal and collect Blotto jackpot.</x:t>
        </x:is>
      </x:c>
      <x:c r="O40" s="40" t="inlineStr">
        <x:is>
          <x:t xml:space="preserve">More shots covered; reveal expires faster.</x:t>
        </x:is>
      </x:c>
      <x:c r="P40" s="40" t="inlineStr">
        <x:is>
          <x:t xml:space="preserve">+1 extra reveal jackpot.</x:t>
        </x:is>
      </x:c>
      <x:c r="Q40" s="40" t="inlineStr">
        <x:is>
          <x:t xml:space="preserve">+25% revealed jackpot.</x:t>
        </x:is>
      </x:c>
      <x:c r="R40" s="40" t="inlineStr">
        <x:is>
          <x:t xml:space="preserve">+5s reveal duration.</x:t>
        </x:is>
      </x:c>
      <x:c r="S40" s="40" t="inlineStr">
        <x:is>
          <x:t xml:space="preserve">One covered-shot penalty ignored.</x:t>
        </x:is>
      </x:c>
      <x:c r="T40" s="40" t="inlineStr">
        <x:is>
          <x:t xml:space="preserve">Reveal one shot at start.</x:t>
        </x:is>
      </x:c>
      <x:c r="U40" s="40" t="inlineStr">
        <x:is>
          <x:t xml:space="preserve">Chapter 8: cover/reveal phase.</x:t>
        </x:is>
      </x:c>
      <x:c r="V40" s="40" t="inlineStr">
        <x:is>
          <x:t xml:space="preserve">Medium</x:t>
        </x:is>
      </x:c>
      <x:c r="W40" s="40" t="str">
        <x:v>Blotto and Clive verified.</x:v>
      </x:c>
    </x:row>
    <x:row r="41" s="25" customFormat="1" ht="68.0999984741211" customHeight="1">
      <x:c r="A41" s="40" t="inlineStr">
        <x:is>
          <x:t xml:space="preserve">8 - Frozen / Monster Oddities</x:t>
        </x:is>
      </x:c>
      <x:c r="B41" s="40" t="n">
        <x:v>40</x:v>
      </x:c>
      <x:c r="C41" s="40" t="inlineStr">
        <x:is>
          <x:t xml:space="preserve">Pod</x:t>
        </x:is>
      </x:c>
      <x:c r="D41" s="40" t="str">
        <x:v>Rollarama</x:v>
      </x:c>
      <x:c r="E41" s="40" t="str">
        <x:v>Corrected / verified as hazard/phase</x:v>
      </x:c>
      <x:c r="F41" s="40" t="inlineStr">
        <x:is>
          <x:t xml:space="preserve">Not in code</x:t>
        </x:is>
      </x:c>
      <x:c r="G41" s="40" t="inlineStr">
        <x:is>
          <x:t xml:space="preserve">Possible placeholder; may be better as a Master Vine phase</x:t>
        </x:is>
      </x:c>
      <x:c r="H41" s="40" t="inlineStr">
        <x:is>
          <x:t xml:space="preserve">pod</x:t>
        </x:is>
      </x:c>
      <x:c r="I41" s="40" t="str">
        <x:v>https://en.wikipedia.org/wiki/List_of_Spider-Man_(1967_TV_series)_episodes</x:v>
      </x:c>
      <x:c r="J41" s="40" t="inlineStr">
        <x:is>
          <x:t xml:space="preserve">Compact / phase</x:t>
        </x:is>
      </x:c>
      <x:c r="K41" s="40" t="inlineStr">
        <x:is>
          <x:t xml:space="preserve">Rolling pod hazard</x:t>
        </x:is>
      </x:c>
      <x:c r="L41" s="40" t="inlineStr">
        <x:is>
          <x:t xml:space="preserve">Pods roll between upper targets; hit active pod to stop spread and light saucer.</x:t>
        </x:is>
      </x:c>
      <x:c r="M41" s="40" t="inlineStr">
        <x:is>
          <x:t xml:space="preserve">Upper targets, saucers</x:t>
        </x:is>
      </x:c>
      <x:c r="N41" s="40" t="inlineStr">
        <x:is>
          <x:t xml:space="preserve">Stop pods and collect pod saucer.</x:t>
        </x:is>
      </x:c>
      <x:c r="O41" s="40" t="inlineStr">
        <x:is>
          <x:t xml:space="preserve">Pods roll faster; extra pod appears.</x:t>
        </x:is>
      </x:c>
      <x:c r="P41" s="40" t="inlineStr">
        <x:is>
          <x:t xml:space="preserve">+1 extra pod saucer jackpot.</x:t>
        </x:is>
      </x:c>
      <x:c r="Q41" s="40" t="inlineStr">
        <x:is>
          <x:t xml:space="preserve">+25% pod jackpot.</x:t>
        </x:is>
      </x:c>
      <x:c r="R41" s="40" t="inlineStr">
        <x:is>
          <x:t xml:space="preserve">+5s pod timer.</x:t>
        </x:is>
      </x:c>
      <x:c r="S41" s="40" t="inlineStr">
        <x:is>
          <x:t xml:space="preserve">One pod spread blocked.</x:t>
        </x:is>
      </x:c>
      <x:c r="T41" s="40" t="inlineStr">
        <x:is>
          <x:t xml:space="preserve">Start with center pod spotted.</x:t>
        </x:is>
      </x:c>
      <x:c r="U41" s="40" t="inlineStr">
        <x:is>
          <x:t xml:space="preserve">Chapter 8: optional Master Vine phase.</x:t>
        </x:is>
      </x:c>
      <x:c r="V41" s="40" t="inlineStr">
        <x:is>
          <x:t xml:space="preserve">Low / maybe phase</x:t>
        </x:is>
      </x:c>
      <x:c r="W41" s="40" t="str">
        <x:v>Corrected: Pod belongs to Rollarama as giant rolling seed pods; best as phase/hazard, not full standalone villain.</x:v>
      </x:c>
    </x:row>
    <x:row r="42" s="25" customFormat="1" ht="68.0999984741211" customHeight="1">
      <x:c r="A42" s="40" t="inlineStr">
        <x:is>
          <x:t xml:space="preserve">9 - Crime &amp; Disguise</x:t>
        </x:is>
      </x:c>
      <x:c r="B42" s="40" t="n">
        <x:v>41</x:v>
      </x:c>
      <x:c r="C42" s="40" t="inlineStr">
        <x:is>
          <x:t xml:space="preserve">Noah Boddy</x:t>
        </x:is>
      </x:c>
      <x:c r="D42" s="40" t="str">
        <x:v>Spider-Man Meets Dr. Noah Boddy / To Catch a Spider</x:v>
      </x:c>
      <x:c r="E42" s="40" t="str">
        <x:v>Verified</x:v>
      </x:c>
      <x:c r="F42" s="40" t="inlineStr">
        <x:is>
          <x:t xml:space="preserve">Not in code</x:t>
        </x:is>
      </x:c>
      <x:c r="G42" s="40" t="inlineStr">
        <x:is>
          <x:t xml:space="preserve">Add placeholder; invisibility/vanish mode</x:t>
        </x:is>
      </x:c>
      <x:c r="H42" s="40" t="inlineStr">
        <x:is>
          <x:t xml:space="preserve">noah_boddy</x:t>
        </x:is>
      </x:c>
      <x:c r="I42" s="40" t="str">
        <x:v>https://en.wikipedia.org/wiki/List_of_Spider-Man_(1967_TV_series)_episodes</x:v>
      </x:c>
      <x:c r="J42" s="40" t="inlineStr">
        <x:is>
          <x:t xml:space="preserve">Medium mode</x:t>
        </x:is>
      </x:c>
      <x:c r="K42" s="40" t="inlineStr">
        <x:is>
          <x:t xml:space="preserve">Invisible target / clues</x:t>
        </x:is>
      </x:c>
      <x:c r="L42" s="40" t="inlineStr">
        <x:is>
          <x:t xml:space="preserve">Noah vanishes; spinner/targets reveal silhouette; hit true location for jackpot.</x:t>
        </x:is>
      </x:c>
      <x:c r="M42" s="40" t="inlineStr">
        <x:is>
          <x:t xml:space="preserve">Spinner, web targets, saucers</x:t>
        </x:is>
      </x:c>
      <x:c r="N42" s="40" t="inlineStr">
        <x:is>
          <x:t xml:space="preserve">Reveal invisible villain and cash.</x:t>
        </x:is>
      </x:c>
      <x:c r="O42" s="40" t="inlineStr">
        <x:is>
          <x:t xml:space="preserve">Reveal time shrinks; decoys increase.</x:t>
        </x:is>
      </x:c>
      <x:c r="P42" s="40" t="inlineStr">
        <x:is>
          <x:t xml:space="preserve">+1 extra invisibility jackpot.</x:t>
        </x:is>
      </x:c>
      <x:c r="Q42" s="40" t="inlineStr">
        <x:is>
          <x:t xml:space="preserve">+25% reveal jackpot.</x:t>
        </x:is>
      </x:c>
      <x:c r="R42" s="40" t="inlineStr">
        <x:is>
          <x:t xml:space="preserve">+5s reveal window.</x:t>
        </x:is>
      </x:c>
      <x:c r="S42" s="40" t="inlineStr">
        <x:is>
          <x:t xml:space="preserve">One invisible miss forgiven.</x:t>
        </x:is>
      </x:c>
      <x:c r="T42" s="40" t="inlineStr">
        <x:is>
          <x:t xml:space="preserve">Reveal true shot once.</x:t>
        </x:is>
      </x:c>
      <x:c r="U42" s="40" t="inlineStr">
        <x:is>
          <x:t xml:space="preserve">Chapter 9: invisible/disguise phase.</x:t>
        </x:is>
      </x:c>
      <x:c r="V42" s="40" t="inlineStr">
        <x:is>
          <x:t xml:space="preserve">High</x:t>
        </x:is>
      </x:c>
      <x:c r="W42" s="40" t="str">
        <x:v>Noah Boddy has solo invisibility story and later prison-break/team-up role.</x:v>
      </x:c>
    </x:row>
    <x:row r="43" s="25" customFormat="1" ht="68.0999984741211" customHeight="1">
      <x:c r="A43" s="40" t="inlineStr">
        <x:is>
          <x:t xml:space="preserve">9 - Crime &amp; Disguise</x:t>
        </x:is>
      </x:c>
      <x:c r="B43" s="40" t="n">
        <x:v>42</x:v>
      </x:c>
      <x:c r="C43" s="40" t="inlineStr">
        <x:is>
          <x:t xml:space="preserve">Fiddler</x:t>
        </x:is>
      </x:c>
      <x:c r="D43" s="40" t="str">
        <x:v>Fiddler on the Loose</x:v>
      </x:c>
      <x:c r="E43" s="40" t="str">
        <x:v>Verified</x:v>
      </x:c>
      <x:c r="F43" s="40" t="inlineStr">
        <x:is>
          <x:t xml:space="preserve">Not in code</x:t>
        </x:is>
      </x:c>
      <x:c r="G43" s="40" t="inlineStr">
        <x:is>
          <x:t xml:space="preserve">Add placeholder; sonic/rhythm shot mode</x:t>
        </x:is>
      </x:c>
      <x:c r="H43" s="40" t="inlineStr">
        <x:is>
          <x:t xml:space="preserve">fiddler</x:t>
        </x:is>
      </x:c>
      <x:c r="I43" s="40" t="str">
        <x:v>https://en.wikipedia.org/wiki/List_of_Spider-Man_(1967_TV_series)_episodes</x:v>
      </x:c>
      <x:c r="J43" s="40" t="inlineStr">
        <x:is>
          <x:t xml:space="preserve">Medium mode</x:t>
        </x:is>
      </x:c>
      <x:c r="K43" s="40" t="inlineStr">
        <x:is>
          <x:t xml:space="preserve">Rhythm / moving target</x:t>
        </x:is>
      </x:c>
      <x:c r="L43" s="40" t="inlineStr">
        <x:is>
          <x:t xml:space="preserve">Fiddler plays rhythm; hit shots in beat/order to build and collect sonic jackpot.</x:t>
        </x:is>
      </x:c>
      <x:c r="M43" s="40" t="inlineStr">
        <x:is>
          <x:t xml:space="preserve">Right bank, spinner, pops</x:t>
        </x:is>
      </x:c>
      <x:c r="N43" s="40" t="inlineStr">
        <x:is>
          <x:t xml:space="preserve">Complete rhythm phrase.</x:t>
        </x:is>
      </x:c>
      <x:c r="O43" s="40" t="inlineStr">
        <x:is>
          <x:t xml:space="preserve">Beat window shrinks; phrase length grows.</x:t>
        </x:is>
      </x:c>
      <x:c r="P43" s="40" t="inlineStr">
        <x:is>
          <x:t xml:space="preserve">+1 extra sonic jackpot.</x:t>
        </x:is>
      </x:c>
      <x:c r="Q43" s="40" t="inlineStr">
        <x:is>
          <x:t xml:space="preserve">+25% sonic jackpot.</x:t>
        </x:is>
      </x:c>
      <x:c r="R43" s="40" t="inlineStr">
        <x:is>
          <x:t xml:space="preserve">+5s rhythm phrase.</x:t>
        </x:is>
      </x:c>
      <x:c r="S43" s="40" t="inlineStr">
        <x:is>
          <x:t xml:space="preserve">One missed beat forgiven.</x:t>
        </x:is>
      </x:c>
      <x:c r="T43" s="40" t="inlineStr">
        <x:is>
          <x:t xml:space="preserve">Show next beat longer.</x:t>
        </x:is>
      </x:c>
      <x:c r="U43" s="40" t="inlineStr">
        <x:is>
          <x:t xml:space="preserve">Chapter 9: rhythm phase.</x:t>
        </x:is>
      </x:c>
      <x:c r="V43" s="40" t="inlineStr">
        <x:is>
          <x:t xml:space="preserve">High</x:t>
        </x:is>
      </x:c>
      <x:c r="W43" s="40" t="str">
        <x:v>Fiddler verified.</x:v>
      </x:c>
    </x:row>
    <x:row r="44" s="25" customFormat="1" ht="68.0999984741211" customHeight="1">
      <x:c r="A44" s="40" t="inlineStr">
        <x:is>
          <x:t xml:space="preserve">9 - Crime &amp; Disguise</x:t>
        </x:is>
      </x:c>
      <x:c r="B44" s="40" t="n">
        <x:v>43</x:v>
      </x:c>
      <x:c r="C44" s="40" t="inlineStr">
        <x:is>
          <x:t xml:space="preserve">Fly Twins</x:t>
        </x:is>
      </x:c>
      <x:c r="D44" s="40" t="str">
        <x:v>The Spider and the Fly / Trick or Treachery</x:v>
      </x:c>
      <x:c r="E44" s="40" t="str">
        <x:v>Verified</x:v>
      </x:c>
      <x:c r="F44" s="40" t="inlineStr">
        <x:is>
          <x:t xml:space="preserve">Not in code</x:t>
        </x:is>
      </x:c>
      <x:c r="G44" s="40" t="inlineStr">
        <x:is>
          <x:t xml:space="preserve">Add placeholder; paired-shot/double jackpot mode</x:t>
        </x:is>
      </x:c>
      <x:c r="H44" s="40" t="inlineStr">
        <x:is>
          <x:t xml:space="preserve">fly_twins</x:t>
        </x:is>
      </x:c>
      <x:c r="I44" s="40" t="str">
        <x:v>https://en.wikipedia.org/wiki/List_of_Spider-Man_(1967_TV_series)_episodes</x:v>
      </x:c>
      <x:c r="J44" s="40" t="inlineStr">
        <x:is>
          <x:t xml:space="preserve">Medium mode</x:t>
        </x:is>
      </x:c>
      <x:c r="K44" s="40" t="inlineStr">
        <x:is>
          <x:t xml:space="preserve">Paired shots / double jackpot</x:t>
        </x:is>
      </x:c>
      <x:c r="L44" s="40" t="inlineStr">
        <x:is>
          <x:t xml:space="preserve">Two fly shots are lit; hit both within window for double jackpot.</x:t>
        </x:is>
      </x:c>
      <x:c r="M44" s="40" t="inlineStr">
        <x:is>
          <x:t xml:space="preserve">Opposite-side shots, upper/lower pair</x:t>
        </x:is>
      </x:c>
      <x:c r="N44" s="40" t="inlineStr">
        <x:is>
          <x:t xml:space="preserve">Complete pairs and collect twin jackpot.</x:t>
        </x:is>
      </x:c>
      <x:c r="O44" s="40" t="inlineStr">
        <x:is>
          <x:t xml:space="preserve">Pair window shortens; pairs move after hit.</x:t>
        </x:is>
      </x:c>
      <x:c r="P44" s="40" t="inlineStr">
        <x:is>
          <x:t xml:space="preserve">+1 extra twin jackpot.</x:t>
        </x:is>
      </x:c>
      <x:c r="Q44" s="40" t="inlineStr">
        <x:is>
          <x:t xml:space="preserve">+25% paired jackpot.</x:t>
        </x:is>
      </x:c>
      <x:c r="R44" s="40" t="inlineStr">
        <x:is>
          <x:t xml:space="preserve">+5s pair window.</x:t>
        </x:is>
      </x:c>
      <x:c r="S44" s="40" t="inlineStr">
        <x:is>
          <x:t xml:space="preserve">One missed pair half preserved.</x:t>
        </x:is>
      </x:c>
      <x:c r="T44" s="40" t="inlineStr">
        <x:is>
          <x:t xml:space="preserve">Spot second twin location.</x:t>
        </x:is>
      </x:c>
      <x:c r="U44" s="40" t="inlineStr">
        <x:is>
          <x:t xml:space="preserve">Chapter 9: paired-shot phase.</x:t>
        </x:is>
      </x:c>
      <x:c r="V44" s="40" t="inlineStr">
        <x:is>
          <x:t xml:space="preserve">Medium</x:t>
        </x:is>
      </x:c>
      <x:c r="W44" s="40" t="str">
        <x:v>Human Fly/Fly Twins story and Patterson return verified.</x:v>
      </x:c>
    </x:row>
    <x:row r="45" s="25" customFormat="1" ht="68.0999984741211" customHeight="1">
      <x:c r="A45" s="40" t="inlineStr">
        <x:is>
          <x:t xml:space="preserve">9 - Crime &amp; Disguise</x:t>
        </x:is>
      </x:c>
      <x:c r="B45" s="40" t="n">
        <x:v>44</x:v>
      </x:c>
      <x:c r="C45" s="40" t="inlineStr">
        <x:is>
          <x:t xml:space="preserve">Charles Cameo</x:t>
        </x:is>
      </x:c>
      <x:c r="D45" s="40" t="str">
        <x:v>Double Identity</x:v>
      </x:c>
      <x:c r="E45" s="40" t="str">
        <x:v>Verified</x:v>
      </x:c>
      <x:c r="F45" s="40" t="inlineStr">
        <x:is>
          <x:t xml:space="preserve">Not in code</x:t>
        </x:is>
      </x:c>
      <x:c r="G45" s="40" t="inlineStr">
        <x:is>
          <x:t xml:space="preserve">Add placeholder; disguise/copycat mode</x:t>
        </x:is>
      </x:c>
      <x:c r="H45" s="40" t="inlineStr">
        <x:is>
          <x:t xml:space="preserve">charles_cameo</x:t>
        </x:is>
      </x:c>
      <x:c r="I45" s="40" t="str">
        <x:v>https://en.wikipedia.org/wiki/List_of_Spider-Man_(1967_TV_series)_episodes</x:v>
      </x:c>
      <x:c r="J45" s="40" t="inlineStr">
        <x:is>
          <x:t xml:space="preserve">Compact mode</x:t>
        </x:is>
      </x:c>
      <x:c r="K45" s="40" t="inlineStr">
        <x:is>
          <x:t xml:space="preserve">Disguise / copycat</x:t>
        </x:is>
      </x:c>
      <x:c r="L45" s="40" t="inlineStr">
        <x:is>
          <x:t xml:space="preserve">Cameo copies another villain’s shot pattern; identify and shoot the fake.</x:t>
        </x:is>
      </x:c>
      <x:c r="M45" s="40" t="inlineStr">
        <x:is>
          <x:t xml:space="preserve">Rotating shot groups</x:t>
        </x:is>
      </x:c>
      <x:c r="N45" s="40" t="inlineStr">
        <x:is>
          <x:t xml:space="preserve">Expose disguise and collect copycat jackpot.</x:t>
        </x:is>
      </x:c>
      <x:c r="O45" s="40" t="inlineStr">
        <x:is>
          <x:t xml:space="preserve">More fake patterns; less preview.</x:t>
        </x:is>
      </x:c>
      <x:c r="P45" s="40" t="inlineStr">
        <x:is>
          <x:t xml:space="preserve">+1 extra expose jackpot.</x:t>
        </x:is>
      </x:c>
      <x:c r="Q45" s="40" t="inlineStr">
        <x:is>
          <x:t xml:space="preserve">+25% copycat jackpot.</x:t>
        </x:is>
      </x:c>
      <x:c r="R45" s="40" t="inlineStr">
        <x:is>
          <x:t xml:space="preserve">+5s disguise preview.</x:t>
        </x:is>
      </x:c>
      <x:c r="S45" s="40" t="inlineStr">
        <x:is>
          <x:t xml:space="preserve">One wrong expose ignored.</x:t>
        </x:is>
      </x:c>
      <x:c r="T45" s="40" t="inlineStr">
        <x:is>
          <x:t xml:space="preserve">Reveal copied villain clue.</x:t>
        </x:is>
      </x:c>
      <x:c r="U45" s="40" t="inlineStr">
        <x:is>
          <x:t xml:space="preserve">Chapter 9: copycat phase.</x:t>
        </x:is>
      </x:c>
      <x:c r="V45" s="40" t="inlineStr">
        <x:is>
          <x:t xml:space="preserve">Medium</x:t>
        </x:is>
      </x:c>
      <x:c r="W45" s="40" t="str">
        <x:v>Charles Cameo impersonation story verified.</x:v>
      </x:c>
    </x:row>
    <x:row r="46" s="25" customFormat="1" ht="68.0999984741211" customHeight="1">
      <x:c r="A46" s="40" t="inlineStr">
        <x:is>
          <x:t xml:space="preserve">9 - Crime &amp; Disguise</x:t>
        </x:is>
      </x:c>
      <x:c r="B46" s="40" t="n">
        <x:v>45</x:v>
      </x:c>
      <x:c r="C46" s="40" t="inlineStr">
        <x:is>
          <x:t xml:space="preserve">Plotter</x:t>
        </x:is>
      </x:c>
      <x:c r="D46" s="40" t="str">
        <x:v>Blueprint for Crime</x:v>
      </x:c>
      <x:c r="E46" s="40" t="str">
        <x:v>Verified</x:v>
      </x:c>
      <x:c r="F46" s="40" t="inlineStr">
        <x:is>
          <x:t xml:space="preserve">Not in code</x:t>
        </x:is>
      </x:c>
      <x:c r="G46" s="40" t="inlineStr">
        <x:is>
          <x:t xml:space="preserve">Add placeholder; planning/shot sequence mode</x:t>
        </x:is>
      </x:c>
      <x:c r="H46" s="40" t="inlineStr">
        <x:is>
          <x:t xml:space="preserve">plotter</x:t>
        </x:is>
      </x:c>
      <x:c r="I46" s="40" t="str">
        <x:v>https://en.wikipedia.org/wiki/List_of_Spider-Man_(1967_TV_series)_episodes</x:v>
      </x:c>
      <x:c r="J46" s="40" t="inlineStr">
        <x:is>
          <x:t xml:space="preserve">Compact mode</x:t>
        </x:is>
      </x:c>
      <x:c r="K46" s="40" t="inlineStr">
        <x:is>
          <x:t xml:space="preserve">Planned sequence</x:t>
        </x:is>
      </x:c>
      <x:c r="L46" s="40" t="inlineStr">
        <x:is>
          <x:t xml:space="preserve">Plotter lays out a 3-shot plan; follow it exactly to collect blueprint jackpot.</x:t>
        </x:is>
      </x:c>
      <x:c r="M46" s="40" t="inlineStr">
        <x:is>
          <x:t xml:space="preserve">Drops, targets, saucers</x:t>
        </x:is>
      </x:c>
      <x:c r="N46" s="40" t="inlineStr">
        <x:is>
          <x:t xml:space="preserve">Complete plotted sequence.</x:t>
        </x:is>
      </x:c>
      <x:c r="O46" s="40" t="inlineStr">
        <x:is>
          <x:t xml:space="preserve">Sequence length grows; wrong shot resets step.</x:t>
        </x:is>
      </x:c>
      <x:c r="P46" s="40" t="inlineStr">
        <x:is>
          <x:t xml:space="preserve">+1 extra blueprint jackpot.</x:t>
        </x:is>
      </x:c>
      <x:c r="Q46" s="40" t="inlineStr">
        <x:is>
          <x:t xml:space="preserve">+25% blueprint value.</x:t>
        </x:is>
      </x:c>
      <x:c r="R46" s="40" t="inlineStr">
        <x:is>
          <x:t xml:space="preserve">+5s plan timer.</x:t>
        </x:is>
      </x:c>
      <x:c r="S46" s="40" t="inlineStr">
        <x:is>
          <x:t xml:space="preserve">One wrong step ignored.</x:t>
        </x:is>
      </x:c>
      <x:c r="T46" s="40" t="inlineStr">
        <x:is>
          <x:t xml:space="preserve">Show next planned shot longer.</x:t>
        </x:is>
      </x:c>
      <x:c r="U46" s="40" t="inlineStr">
        <x:is>
          <x:t xml:space="preserve">Chapter 9: sequence-planning phase.</x:t>
        </x:is>
      </x:c>
      <x:c r="V46" s="40" t="inlineStr">
        <x:is>
          <x:t xml:space="preserve">Medium</x:t>
        </x:is>
      </x:c>
      <x:c r="W46" s="40" t="str">
        <x:v>Plotter guides Ox and Cowboy in Blueprint for Crime.</x:v>
      </x:c>
    </x:row>
    <x:row r="47" s="25" customFormat="1" ht="68.0999984741211" customHeight="1">
      <x:c r="A47" s="40" t="inlineStr">
        <x:is>
          <x:t xml:space="preserve">10 - Time / History / Outlaws</x:t>
        </x:is>
      </x:c>
      <x:c r="B47" s="40" t="n">
        <x:v>46</x:v>
      </x:c>
      <x:c r="C47" s="40" t="inlineStr">
        <x:is>
          <x:t xml:space="preserve">Juan Ponce de León</x:t>
        </x:is>
      </x:c>
      <x:c r="D47" s="40" t="str">
        <x:v>Fountain of Terror</x:v>
      </x:c>
      <x:c r="E47" s="40" t="str">
        <x:v>Verified</x:v>
      </x:c>
      <x:c r="F47" s="40" t="inlineStr">
        <x:is>
          <x:t xml:space="preserve">Not in code</x:t>
        </x:is>
      </x:c>
      <x:c r="G47" s="40" t="inlineStr">
        <x:is>
          <x:t xml:space="preserve">Add placeholder; timer reset/fountain mode</x:t>
        </x:is>
      </x:c>
      <x:c r="H47" s="40" t="inlineStr">
        <x:is>
          <x:t xml:space="preserve">juan_ponce_de_leon</x:t>
        </x:is>
      </x:c>
      <x:c r="I47" s="40" t="str">
        <x:v>https://en.wikipedia.org/wiki/List_of_Spider-Man_(1967_TV_series)_episodes</x:v>
      </x:c>
      <x:c r="J47" s="40" t="inlineStr">
        <x:is>
          <x:t xml:space="preserve">Medium mode</x:t>
        </x:is>
      </x:c>
      <x:c r="K47" s="40" t="inlineStr">
        <x:is>
          <x:t xml:space="preserve">Fountain / timer reset</x:t>
        </x:is>
      </x:c>
      <x:c r="L47" s="40" t="inlineStr">
        <x:is>
          <x:t xml:space="preserve">Value drains until fountain shot is hit; fountain resets timer and raises jackpot.</x:t>
        </x:is>
      </x:c>
      <x:c r="M47" s="40" t="inlineStr">
        <x:is>
          <x:t xml:space="preserve">VUK, saucers, star</x:t>
        </x:is>
      </x:c>
      <x:c r="N47" s="40" t="inlineStr">
        <x:is>
          <x:t xml:space="preserve">Find fountain and cash youth jackpot.</x:t>
        </x:is>
      </x:c>
      <x:c r="O47" s="40" t="inlineStr">
        <x:is>
          <x:t xml:space="preserve">Timer drains faster; fountain relocates.</x:t>
        </x:is>
      </x:c>
      <x:c r="P47" s="40" t="inlineStr">
        <x:is>
          <x:t xml:space="preserve">+1 extra fountain jackpot.</x:t>
        </x:is>
      </x:c>
      <x:c r="Q47" s="40" t="inlineStr">
        <x:is>
          <x:t xml:space="preserve">+25% youth jackpot.</x:t>
        </x:is>
      </x:c>
      <x:c r="R47" s="40" t="inlineStr">
        <x:is>
          <x:t xml:space="preserve">+5s drain timer.</x:t>
        </x:is>
      </x:c>
      <x:c r="S47" s="40" t="inlineStr">
        <x:is>
          <x:t xml:space="preserve">One timeout resets to grace value.</x:t>
        </x:is>
      </x:c>
      <x:c r="T47" s="40" t="inlineStr">
        <x:is>
          <x:t xml:space="preserve">Start with fountain location hinted.</x:t>
        </x:is>
      </x:c>
      <x:c r="U47" s="40" t="inlineStr">
        <x:is>
          <x:t xml:space="preserve">Chapter 10: reset-timer phase.</x:t>
        </x:is>
      </x:c>
      <x:c r="V47" s="40" t="inlineStr">
        <x:is>
          <x:t xml:space="preserve">Medium</x:t>
        </x:is>
      </x:c>
      <x:c r="W47" s="40" t="str">
        <x:v>Juan Ponce de León / Fountain of Youth story verified.</x:v>
      </x:c>
    </x:row>
    <x:row r="48" s="25" customFormat="1" ht="68.0999984741211" customHeight="1">
      <x:c r="A48" s="40" t="inlineStr">
        <x:is>
          <x:t xml:space="preserve">10 - Time / History / Outlaws</x:t>
        </x:is>
      </x:c>
      <x:c r="B48" s="40" t="n">
        <x:v>47</x:v>
      </x:c>
      <x:c r="C48" s="40" t="inlineStr">
        <x:is>
          <x:t xml:space="preserve">DeVargas</x:t>
        </x:is>
      </x:c>
      <x:c r="D48" s="40" t="str">
        <x:v>Cloud City of Gold</x:v>
      </x:c>
      <x:c r="E48" s="40" t="str">
        <x:v>Verified</x:v>
      </x:c>
      <x:c r="F48" s="40" t="inlineStr">
        <x:is>
          <x:t xml:space="preserve">Not in code</x:t>
        </x:is>
      </x:c>
      <x:c r="G48" s="40" t="inlineStr">
        <x:is>
          <x:t xml:space="preserve">Add placeholder; explorer/gold/chase mode</x:t>
        </x:is>
      </x:c>
      <x:c r="H48" s="40" t="inlineStr">
        <x:is>
          <x:t xml:space="preserve">devargas</x:t>
        </x:is>
      </x:c>
      <x:c r="I48" s="40" t="str">
        <x:v>https://en.wikipedia.org/wiki/List_of_Spider-Man_(1967_TV_series)_episodes</x:v>
      </x:c>
      <x:c r="J48" s="40" t="inlineStr">
        <x:is>
          <x:t xml:space="preserve">Compact mode</x:t>
        </x:is>
      </x:c>
      <x:c r="K48" s="40" t="inlineStr">
        <x:is>
          <x:t xml:space="preserve">Gold chase</x:t>
        </x:is>
      </x:c>
      <x:c r="L48" s="40" t="inlineStr">
        <x:is>
          <x:t xml:space="preserve">Gold value moves between shots; collect trails then cash city jackpot.</x:t>
        </x:is>
      </x:c>
      <x:c r="M48" s="40" t="inlineStr">
        <x:is>
          <x:t xml:space="preserve">Spinner, upper targets, saucers</x:t>
        </x:is>
      </x:c>
      <x:c r="N48" s="40" t="inlineStr">
        <x:is>
          <x:t xml:space="preserve">Find Cloud City gold and cash.</x:t>
        </x:is>
      </x:c>
      <x:c r="O48" s="40" t="inlineStr">
        <x:is>
          <x:t xml:space="preserve">Gold trail moves faster; wrong shot steals value.</x:t>
        </x:is>
      </x:c>
      <x:c r="P48" s="40" t="inlineStr">
        <x:is>
          <x:t xml:space="preserve">+1 extra gold jackpot.</x:t>
        </x:is>
      </x:c>
      <x:c r="Q48" s="40" t="inlineStr">
        <x:is>
          <x:t xml:space="preserve">+25% city jackpot.</x:t>
        </x:is>
      </x:c>
      <x:c r="R48" s="40" t="inlineStr">
        <x:is>
          <x:t xml:space="preserve">+5s gold trail.</x:t>
        </x:is>
      </x:c>
      <x:c r="S48" s="40" t="inlineStr">
        <x:is>
          <x:t xml:space="preserve">One stolen gold restore.</x:t>
        </x:is>
      </x:c>
      <x:c r="T48" s="40" t="inlineStr">
        <x:is>
          <x:t xml:space="preserve">Spot first gold trail.</x:t>
        </x:is>
      </x:c>
      <x:c r="U48" s="40" t="inlineStr">
        <x:is>
          <x:t xml:space="preserve">Chapter 10: treasure chase phase.</x:t>
        </x:is>
      </x:c>
      <x:c r="V48" s="40" t="inlineStr">
        <x:is>
          <x:t xml:space="preserve">Medium</x:t>
        </x:is>
      </x:c>
      <x:c r="W48" s="40" t="str">
        <x:v>DeVargas verified.</x:v>
      </x:c>
    </x:row>
    <x:row r="49" s="25" customFormat="1" ht="68.0999984741211" customHeight="1">
      <x:c r="A49" s="40" t="inlineStr">
        <x:is>
          <x:t xml:space="preserve">10 - Time / History / Outlaws</x:t>
        </x:is>
      </x:c>
      <x:c r="B49" s="40" t="n">
        <x:v>48</x:v>
      </x:c>
      <x:c r="C49" s="40" t="inlineStr">
        <x:is>
          <x:t xml:space="preserve">Koga</x:t>
        </x:is>
      </x:c>
      <x:c r="D49" s="40" t="str">
        <x:v>Super Swami</x:v>
      </x:c>
      <x:c r="E49" s="40" t="str">
        <x:v>Verified</x:v>
      </x:c>
      <x:c r="F49" s="40" t="inlineStr">
        <x:is>
          <x:t xml:space="preserve">Not in code</x:t>
        </x:is>
      </x:c>
      <x:c r="G49" s="40" t="inlineStr">
        <x:is>
          <x:t xml:space="preserve">Add placeholder; illusion/limited-flip candidate if Blackwell doesn't get it</x:t>
        </x:is>
      </x:c>
      <x:c r="H49" s="40" t="inlineStr">
        <x:is>
          <x:t xml:space="preserve">koga</x:t>
        </x:is>
      </x:c>
      <x:c r="I49" s="40" t="str">
        <x:v>https://marvelanimated.fandom.com/wiki/Koga_(Spider-Man_(1967))</x:v>
      </x:c>
      <x:c r="J49" s="40" t="inlineStr">
        <x:is>
          <x:t xml:space="preserve">Medium mode</x:t>
        </x:is>
      </x:c>
      <x:c r="K49" s="40" t="inlineStr">
        <x:is>
          <x:t xml:space="preserve">Limited flips / mind control</x:t>
        </x:is>
      </x:c>
      <x:c r="L49" s="40" t="inlineStr">
        <x:is>
          <x:t xml:space="preserve">Start with limited flips; correct mind-control shots restore flips; wrong flips are costly.</x:t>
        </x:is>
      </x:c>
      <x:c r="M49" s="40" t="inlineStr">
        <x:is>
          <x:t xml:space="preserve">Web targets, spinner, upper targets</x:t>
        </x:is>
      </x:c>
      <x:c r="N49" s="40" t="inlineStr">
        <x:is>
          <x:t xml:space="preserve">Break trance before flips run out.</x:t>
        </x:is>
      </x:c>
      <x:c r="O49" s="40" t="inlineStr">
        <x:is>
          <x:t xml:space="preserve">Flip rewards shrink; decoys increase.</x:t>
        </x:is>
      </x:c>
      <x:c r="P49" s="40" t="inlineStr">
        <x:is>
          <x:t xml:space="preserve">+1 extra trance jackpot.</x:t>
        </x:is>
      </x:c>
      <x:c r="Q49" s="40" t="inlineStr">
        <x:is>
          <x:t xml:space="preserve">+25% mind-control jackpot.</x:t>
        </x:is>
      </x:c>
      <x:c r="R49" s="40" t="inlineStr">
        <x:is>
          <x:t xml:space="preserve">+5 flips at start or mid-mode.</x:t>
        </x:is>
      </x:c>
      <x:c r="S49" s="40" t="inlineStr">
        <x:is>
          <x:t xml:space="preserve">Zero-flip grace/save once.</x:t>
        </x:is>
      </x:c>
      <x:c r="T49" s="40" t="inlineStr">
        <x:is>
          <x:t xml:space="preserve">Reveal one correct shot.</x:t>
        </x:is>
      </x:c>
      <x:c r="U49" s="40" t="inlineStr">
        <x:is>
          <x:t xml:space="preserve">Chapter 10: limited-flip mind-control.</x:t>
        </x:is>
      </x:c>
      <x:c r="V49" s="40" t="inlineStr">
        <x:is>
          <x:t xml:space="preserve">High</x:t>
        </x:is>
      </x:c>
      <x:c r="W49" s="40" t="str">
        <x:v>Koga is Super Swami.</x:v>
      </x:c>
    </x:row>
    <x:row r="50" s="25" customFormat="1" ht="68.0999984741211" customHeight="1">
      <x:c r="A50" s="40" t="inlineStr">
        <x:is>
          <x:t xml:space="preserve">10 - Time / History / Outlaws</x:t>
        </x:is>
      </x:c>
      <x:c r="B50" s="40" t="n">
        <x:v>49</x:v>
      </x:c>
      <x:c r="C50" s="40" t="inlineStr">
        <x:is>
          <x:t xml:space="preserve">Cowboy</x:t>
        </x:is>
      </x:c>
      <x:c r="D50" s="40" t="str">
        <x:v>Blueprint for Crime</x:v>
      </x:c>
      <x:c r="E50" s="40" t="str">
        <x:v>Verified</x:v>
      </x:c>
      <x:c r="F50" s="40" t="inlineStr">
        <x:is>
          <x:t xml:space="preserve">Not in code</x:t>
        </x:is>
      </x:c>
      <x:c r="G50" s="40" t="inlineStr">
        <x:is>
          <x:t xml:space="preserve">Add placeholder; quickdraw/outlaw shot mode</x:t>
        </x:is>
      </x:c>
      <x:c r="H50" s="40" t="inlineStr">
        <x:is>
          <x:t xml:space="preserve">cowboy</x:t>
        </x:is>
      </x:c>
      <x:c r="I50" s="40" t="str">
        <x:v>https://en.wikipedia.org/wiki/List_of_Spider-Man_(1967_TV_series)_episodes</x:v>
      </x:c>
      <x:c r="J50" s="40" t="inlineStr">
        <x:is>
          <x:t xml:space="preserve">Compact mode</x:t>
        </x:is>
      </x:c>
      <x:c r="K50" s="40" t="inlineStr">
        <x:is>
          <x:t xml:space="preserve">Quickdraw / single target</x:t>
        </x:is>
      </x:c>
      <x:c r="L50" s="40" t="inlineStr">
        <x:is>
          <x:t xml:space="preserve">One target lights for a short quickdraw; hit it to build showdown jackpot.</x:t>
        </x:is>
      </x:c>
      <x:c r="M50" s="40" t="inlineStr">
        <x:is>
          <x:t xml:space="preserve">Right bank, web target, upper target</x:t>
        </x:is>
      </x:c>
      <x:c r="N50" s="40" t="inlineStr">
        <x:is>
          <x:t xml:space="preserve">Win quickdraws and collect showdown.</x:t>
        </x:is>
      </x:c>
      <x:c r="O50" s="40" t="inlineStr">
        <x:is>
          <x:t xml:space="preserve">Draw window shrinks; decoys appear.</x:t>
        </x:is>
      </x:c>
      <x:c r="P50" s="40" t="inlineStr">
        <x:is>
          <x:t xml:space="preserve">+1 extra showdown jackpot.</x:t>
        </x:is>
      </x:c>
      <x:c r="Q50" s="40" t="inlineStr">
        <x:is>
          <x:t xml:space="preserve">+25% showdown value.</x:t>
        </x:is>
      </x:c>
      <x:c r="R50" s="40" t="inlineStr">
        <x:is>
          <x:t xml:space="preserve">+5s/longer draw window.</x:t>
        </x:is>
      </x:c>
      <x:c r="S50" s="40" t="inlineStr">
        <x:is>
          <x:t xml:space="preserve">One lost draw ignored.</x:t>
        </x:is>
      </x:c>
      <x:c r="T50" s="40" t="inlineStr">
        <x:is>
          <x:t xml:space="preserve">First draw slower.</x:t>
        </x:is>
      </x:c>
      <x:c r="U50" s="40" t="inlineStr">
        <x:is>
          <x:t xml:space="preserve">Chapter 10: quickdraw phase.</x:t>
        </x:is>
      </x:c>
      <x:c r="V50" s="40" t="inlineStr">
        <x:is>
          <x:t xml:space="preserve">Medium</x:t>
        </x:is>
      </x:c>
      <x:c r="W50" s="40" t="str">
        <x:v>Cowboy appears with Ox under Plotter.</x:v>
      </x:c>
    </x:row>
    <x:row r="51" s="25" customFormat="1" ht="68.0999984741211" customHeight="1">
      <x:c r="A51" s="40" t="inlineStr">
        <x:is>
          <x:t xml:space="preserve">10 - Time / History / Outlaws</x:t>
        </x:is>
      </x:c>
      <x:c r="B51" s="40" t="n">
        <x:v>50</x:v>
      </x:c>
      <x:c r="C51" s="40" t="inlineStr">
        <x:is>
          <x:t xml:space="preserve">Desperado</x:t>
        </x:is>
      </x:c>
      <x:c r="D51" s="40" t="str">
        <x:v>Spider-Man vs. Desperado</x:v>
      </x:c>
      <x:c r="E51" s="40" t="str">
        <x:v>Verified</x:v>
      </x:c>
      <x:c r="F51" s="40" t="inlineStr">
        <x:is>
          <x:t xml:space="preserve">Not in code</x:t>
        </x:is>
      </x:c>
      <x:c r="G51" s="40" t="inlineStr">
        <x:is>
          <x:t xml:space="preserve">Add placeholder; western/outlaw mode</x:t>
        </x:is>
      </x:c>
      <x:c r="H51" s="40" t="inlineStr">
        <x:is>
          <x:t xml:space="preserve">desperado</x:t>
        </x:is>
      </x:c>
      <x:c r="I51" s="40" t="str">
        <x:v>https://en.wikipedia.org/wiki/List_of_Spider-Man_(1967_TV_series)_episodes</x:v>
      </x:c>
      <x:c r="J51" s="40" t="inlineStr">
        <x:is>
          <x:t xml:space="preserve">Medium mode</x:t>
        </x:is>
      </x:c>
      <x:c r="K51" s="40" t="inlineStr">
        <x:is>
          <x:t xml:space="preserve">Outlaw chase / bounty</x:t>
        </x:is>
      </x:c>
      <x:c r="L51" s="40" t="inlineStr">
        <x:is>
          <x:t xml:space="preserve">Chase moves around playfield; collect bounties then final saucer showdown.</x:t>
        </x:is>
      </x:c>
      <x:c r="M51" s="40" t="inlineStr">
        <x:is>
          <x:t xml:space="preserve">Spinner, drops, saucers</x:t>
        </x:is>
      </x:c>
      <x:c r="N51" s="40" t="inlineStr">
        <x:is>
          <x:t xml:space="preserve">Collect bounties and win showdown.</x:t>
        </x:is>
      </x:c>
      <x:c r="O51" s="40" t="inlineStr">
        <x:is>
          <x:t xml:space="preserve">Bounty shots move faster; final window shorter.</x:t>
        </x:is>
      </x:c>
      <x:c r="P51" s="40" t="inlineStr">
        <x:is>
          <x:t xml:space="preserve">+1 extra bounty jackpot.</x:t>
        </x:is>
      </x:c>
      <x:c r="Q51" s="40" t="inlineStr">
        <x:is>
          <x:t xml:space="preserve">+25% final bounty.</x:t>
        </x:is>
      </x:c>
      <x:c r="R51" s="40" t="inlineStr">
        <x:is>
          <x:t xml:space="preserve">+5s chase timer.</x:t>
        </x:is>
      </x:c>
      <x:c r="S51" s="40" t="inlineStr">
        <x:is>
          <x:t xml:space="preserve">One failed showdown repeats.</x:t>
        </x:is>
      </x:c>
      <x:c r="T51" s="40" t="inlineStr">
        <x:is>
          <x:t xml:space="preserve">Spot one bounty.</x:t>
        </x:is>
      </x:c>
      <x:c r="U51" s="40" t="inlineStr">
        <x:is>
          <x:t xml:space="preserve">Chapter 10: final outlaw chase.</x:t>
        </x:is>
      </x:c>
      <x:c r="V51" s="40" t="inlineStr">
        <x:is>
          <x:t xml:space="preserve">High</x:t>
        </x:is>
      </x:c>
      <x:c r="W51" s="40" t="str">
        <x:v>Desperado verified.</x:v>
      </x:c>
    </x:row>
    <x:row r="52" s="25" customFormat="1" ht="68.0999984741211" customHeight="1">
      <x:c r="A52" s="40" t="inlineStr">
        <x:is>
          <x:t xml:space="preserve">Backup</x:t>
        </x:is>
      </x:c>
      <x:c r="B52" s="40" t="n">
        <x:v>51</x:v>
      </x:c>
      <x:c r="C52" s="40" t="inlineStr">
        <x:is>
          <x:t xml:space="preserve">Pardo's Creature / Giant Cat</x:t>
        </x:is>
      </x:c>
      <x:c r="D52" s="40" t="str">
        <x:v>Pardo Presents</x:v>
      </x:c>
      <x:c r="E52" s="40" t="str">
        <x:v>Verified as Pardo phase</x:v>
      </x:c>
      <x:c r="F52" s="40" t="inlineStr">
        <x:is>
          <x:t xml:space="preserve">Not in code</x:t>
        </x:is>
      </x:c>
      <x:c r="G52" s="40" t="inlineStr">
        <x:is>
          <x:t xml:space="preserve">Use as phase inside Pardo instead of full slot</x:t>
        </x:is>
      </x:c>
      <x:c r="H52" s="40" t="inlineStr">
        <x:is>
          <x:t xml:space="preserve">pardo_creature</x:t>
        </x:is>
      </x:c>
      <x:c r="I52" s="40" t="str">
        <x:v>https://marvelanimated.fandom.com/wiki/Pardo_(Spider-Man_(1967))</x:v>
      </x:c>
      <x:c r="J52" s="40" t="inlineStr">
        <x:is>
          <x:t xml:space="preserve">Backup / phase</x:t>
        </x:is>
      </x:c>
      <x:c r="K52" s="40" t="inlineStr">
        <x:is>
          <x:t xml:space="preserve">Creature chase</x:t>
        </x:is>
      </x:c>
      <x:c r="L52" s="40" t="inlineStr">
        <x:is>
          <x:t xml:space="preserve">Creature appears as final Pardo act; hit pops then saucer to calm it.</x:t>
        </x:is>
      </x:c>
      <x:c r="M52" s="40" t="inlineStr">
        <x:is>
          <x:t xml:space="preserve">Pops, saucer</x:t>
        </x:is>
      </x:c>
      <x:c r="N52" s="40" t="inlineStr">
        <x:is>
          <x:t xml:space="preserve">Calm creature for bonus jackpot.</x:t>
        </x:is>
      </x:c>
      <x:c r="O52" s="40" t="inlineStr">
        <x:is>
          <x:t xml:space="preserve">More pop hits required.</x:t>
        </x:is>
      </x:c>
      <x:c r="P52" s="40" t="inlineStr">
        <x:is>
          <x:t xml:space="preserve">+1 extra creature jackpot.</x:t>
        </x:is>
      </x:c>
      <x:c r="Q52" s="40" t="inlineStr">
        <x:is>
          <x:t xml:space="preserve">+25% creature bonus.</x:t>
        </x:is>
      </x:c>
      <x:c r="R52" s="40" t="inlineStr">
        <x:is>
          <x:t xml:space="preserve">+5s creature timer.</x:t>
        </x:is>
      </x:c>
      <x:c r="S52" s="40" t="inlineStr">
        <x:is>
          <x:t xml:space="preserve">One creature escape blocked.</x:t>
        </x:is>
      </x:c>
      <x:c r="T52" s="40" t="inlineStr">
        <x:is>
          <x:t xml:space="preserve">Start with pops boosted.</x:t>
        </x:is>
      </x:c>
      <x:c r="U52" s="40" t="inlineStr">
        <x:is>
          <x:t xml:space="preserve">Backup phase for Pardo.</x:t>
        </x:is>
      </x:c>
      <x:c r="V52" s="40" t="inlineStr">
        <x:is>
          <x:t xml:space="preserve">Backup</x:t>
        </x:is>
      </x:c>
      <x:c r="W52" s="40" t="str">
        <x:v>Giant Cat is Pardo's energy/cat form; use as Pardo phase/backup.</x:v>
      </x:c>
    </x:row>
    <x:row r="53" s="25" customFormat="1" ht="68.0999984741211" customHeight="1">
      <x:c r="A53" s="40" t="inlineStr">
        <x:is>
          <x:t xml:space="preserve">Backup</x:t>
        </x:is>
      </x:c>
      <x:c r="B53" s="40" t="n">
        <x:v>52</x:v>
      </x:c>
      <x:c r="C53" s="40" t="inlineStr">
        <x:is>
          <x:t xml:space="preserve">South Pole Natives</x:t>
        </x:is>
      </x:c>
      <x:c r="D53" s="40" t="str">
        <x:v>Neptune's Nose Cone</x:v>
      </x:c>
      <x:c r="E53" s="40" t="str">
        <x:v>Corrected / verified as setting/theme</x:v>
      </x:c>
      <x:c r="F53" s="40" t="inlineStr">
        <x:is>
          <x:t xml:space="preserve">Not in code</x:t>
        </x:is>
      </x:c>
      <x:c r="G53" s="40" t="inlineStr">
        <x:is>
          <x:t xml:space="preserve">Use as setting/theme, not main villain, unless a slot is needed</x:t>
        </x:is>
      </x:c>
      <x:c r="H53" s="40" t="inlineStr">
        <x:is>
          <x:t xml:space="preserve">south_pole_natives</x:t>
        </x:is>
      </x:c>
      <x:c r="I53" s="40" t="str">
        <x:v>https://en.wikipedia.org/wiki/List_of_Spider-Man_(1967_TV_series)_episodes</x:v>
      </x:c>
      <x:c r="J53" s="40" t="inlineStr">
        <x:is>
          <x:t xml:space="preserve">Backup / theme</x:t>
        </x:is>
      </x:c>
      <x:c r="K53" s="40" t="inlineStr">
        <x:is>
          <x:t xml:space="preserve">Environment hazard</x:t>
        </x:is>
      </x:c>
      <x:c r="L53" s="40" t="inlineStr">
        <x:is>
          <x:t xml:space="preserve">Use as background hazard: cold wind moves shots and narrows timers.</x:t>
        </x:is>
      </x:c>
      <x:c r="M53" s="40" t="inlineStr">
        <x:is>
          <x:t xml:space="preserve">Spinner, upper targets</x:t>
        </x:is>
      </x:c>
      <x:c r="N53" s="40" t="inlineStr">
        <x:is>
          <x:t xml:space="preserve">Survive environment and cash.</x:t>
        </x:is>
      </x:c>
      <x:c r="O53" s="40" t="inlineStr">
        <x:is>
          <x:t xml:space="preserve">Hazard speeds up.</x:t>
        </x:is>
      </x:c>
      <x:c r="P53" s="40" t="inlineStr">
        <x:is>
          <x:t xml:space="preserve">+1 extra hazard jackpot.</x:t>
        </x:is>
      </x:c>
      <x:c r="Q53" s="40" t="inlineStr">
        <x:is>
          <x:t xml:space="preserve">+25% survival bonus.</x:t>
        </x:is>
      </x:c>
      <x:c r="R53" s="40" t="inlineStr">
        <x:is>
          <x:t xml:space="preserve">+5s hazard timer.</x:t>
        </x:is>
      </x:c>
      <x:c r="S53" s="40" t="inlineStr">
        <x:is>
          <x:t xml:space="preserve">One hazard penalty ignored.</x:t>
        </x:is>
      </x:c>
      <x:c r="T53" s="40" t="inlineStr">
        <x:is>
          <x:t xml:space="preserve">Start with hazard slowed.</x:t>
        </x:is>
      </x:c>
      <x:c r="U53" s="40" t="inlineStr">
        <x:is>
          <x:t xml:space="preserve">Backup setting/theme.</x:t>
        </x:is>
      </x:c>
      <x:c r="V53" s="40" t="inlineStr">
        <x:is>
          <x:t xml:space="preserve">Backup</x:t>
        </x:is>
      </x:c>
      <x:c r="W53" s="40" t="str">
        <x:v>Corrected: South Pole natives are in Neptune's Nose Cone; weak as standalone villain.</x:v>
      </x:c>
    </x:row>
    <x:row r="54" s="25" customFormat="1" ht="68.0999984741211" customHeight="1">
      <x:c r="A54" s="40" t="inlineStr">
        <x:is>
          <x:t xml:space="preserve">Backup</x:t>
        </x:is>
      </x:c>
      <x:c r="B54" s="40" t="n">
        <x:v>53</x:v>
      </x:c>
      <x:c r="C54" s="40" t="inlineStr">
        <x:is>
          <x:t xml:space="preserve">Bolton</x:t>
        </x:is>
      </x:c>
      <x:c r="D54" s="40" t="str">
        <x:v>Thunder Rumble / Trip to Tomorrow</x:v>
      </x:c>
      <x:c r="E54" s="40" t="str">
        <x:v>Verified</x:v>
      </x:c>
      <x:c r="F54" s="40" t="inlineStr">
        <x:is>
          <x:t xml:space="preserve">Not in code</x:t>
        </x:is>
      </x:c>
      <x:c r="G54" s="40" t="inlineStr">
        <x:is>
          <x:t xml:space="preserve">Possible backup once exact role is verified</x:t>
        </x:is>
      </x:c>
      <x:c r="H54" s="40" t="inlineStr">
        <x:is>
          <x:t xml:space="preserve">bolton</x:t>
        </x:is>
      </x:c>
      <x:c r="I54" s="40" t="str">
        <x:v>https://marvelanimated.fandom.com/wiki/Bolton_(Spider-Man_(1967))</x:v>
      </x:c>
      <x:c r="J54" s="40" t="inlineStr">
        <x:is>
          <x:t xml:space="preserve">Backup</x:t>
        </x:is>
      </x:c>
      <x:c r="K54" s="40" t="inlineStr">
        <x:is>
          <x:t xml:space="preserve">Thunder charge</x:t>
        </x:is>
      </x:c>
      <x:c r="L54" s="40" t="inlineStr">
        <x:is>
          <x:t xml:space="preserve">Build thunder at spinner, then strike lit targets for jackpots.</x:t>
        </x:is>
      </x:c>
      <x:c r="M54" s="40" t="inlineStr">
        <x:is>
          <x:t xml:space="preserve">Spinner, targets</x:t>
        </x:is>
      </x:c>
      <x:c r="N54" s="40" t="inlineStr">
        <x:is>
          <x:t xml:space="preserve">Charge and strike.</x:t>
        </x:is>
      </x:c>
      <x:c r="O54" s="40" t="inlineStr">
        <x:is>
          <x:t xml:space="preserve">Charge decays faster.</x:t>
        </x:is>
      </x:c>
      <x:c r="P54" s="40" t="inlineStr">
        <x:is>
          <x:t xml:space="preserve">+1 extra thunder jackpot.</x:t>
        </x:is>
      </x:c>
      <x:c r="Q54" s="40" t="inlineStr">
        <x:is>
          <x:t xml:space="preserve">+25% strike value.</x:t>
        </x:is>
      </x:c>
      <x:c r="R54" s="40" t="inlineStr">
        <x:is>
          <x:t xml:space="preserve">+5s charge hold.</x:t>
        </x:is>
      </x:c>
      <x:c r="S54" s="40" t="inlineStr">
        <x:is>
          <x:t xml:space="preserve">One failed strike saved.</x:t>
        </x:is>
      </x:c>
      <x:c r="T54" s="40" t="inlineStr">
        <x:is>
          <x:t xml:space="preserve">Start with partial charge.</x:t>
        </x:is>
      </x:c>
      <x:c r="U54" s="40" t="inlineStr">
        <x:is>
          <x:t xml:space="preserve">Backup storm mode.</x:t>
        </x:is>
      </x:c>
      <x:c r="V54" s="40" t="inlineStr">
        <x:is>
          <x:t xml:space="preserve">Backup / verify</x:t>
        </x:is>
      </x:c>
      <x:c r="W54" s="40" t="str">
        <x:v>Bolton primary story is Thunder Rumble; Trip to Tomorrow is clip-show reuse.</x:v>
      </x:c>
    </x:row>
    <x:row r="55" s="25" customFormat="1" ht="68.0999984741211" customHeight="1">
      <x:c r="A55" s="40" t="inlineStr">
        <x:is>
          <x:t xml:space="preserve">Backup</x:t>
        </x:is>
      </x:c>
      <x:c r="B55" s="40" t="n">
        <x:v>54</x:v>
      </x:c>
      <x:c r="C55" s="40" t="inlineStr">
        <x:is>
          <x:t xml:space="preserve">Boomer</x:t>
        </x:is>
      </x:c>
      <x:c r="D55" s="40" t="str">
        <x:v>Thunder Rumble / Trip to Tomorrow</x:v>
      </x:c>
      <x:c r="E55" s="40" t="str">
        <x:v>Verified</x:v>
      </x:c>
      <x:c r="F55" s="40" t="inlineStr">
        <x:is>
          <x:t xml:space="preserve">Not in code</x:t>
        </x:is>
      </x:c>
      <x:c r="G55" s="40" t="inlineStr">
        <x:is>
          <x:t xml:space="preserve">Backup for explosive/chaos mode</x:t>
        </x:is>
      </x:c>
      <x:c r="H55" s="40" t="inlineStr">
        <x:is>
          <x:t xml:space="preserve">boomer</x:t>
        </x:is>
      </x:c>
      <x:c r="I55" s="40" t="str">
        <x:v>https://marvelanimated.fandom.com/wiki/Boomer_(Spider-Man_(1967))</x:v>
      </x:c>
      <x:c r="J55" s="40" t="inlineStr">
        <x:is>
          <x:t xml:space="preserve">Backup</x:t>
        </x:is>
      </x:c>
      <x:c r="K55" s="40" t="inlineStr">
        <x:is>
          <x:t xml:space="preserve">Explosive chaos</x:t>
        </x:is>
      </x:c>
      <x:c r="L55" s="40" t="inlineStr">
        <x:is>
          <x:t xml:space="preserve">Bomb targets light briefly; disarm them for value and final jackpot.</x:t>
        </x:is>
      </x:c>
      <x:c r="M55" s="40" t="inlineStr">
        <x:is>
          <x:t xml:space="preserve">Targets, drops, saucers</x:t>
        </x:is>
      </x:c>
      <x:c r="N55" s="40" t="inlineStr">
        <x:is>
          <x:t xml:space="preserve">Disarm bombs.</x:t>
        </x:is>
      </x:c>
      <x:c r="O55" s="40" t="inlineStr">
        <x:is>
          <x:t xml:space="preserve">Timers shrink; more bombs at once.</x:t>
        </x:is>
      </x:c>
      <x:c r="P55" s="40" t="inlineStr">
        <x:is>
          <x:t xml:space="preserve">+1 extra disarm jackpot.</x:t>
        </x:is>
      </x:c>
      <x:c r="Q55" s="40" t="inlineStr">
        <x:is>
          <x:t xml:space="preserve">+25% bomb jackpot.</x:t>
        </x:is>
      </x:c>
      <x:c r="R55" s="40" t="inlineStr">
        <x:is>
          <x:t xml:space="preserve">+5s bomb timer.</x:t>
        </x:is>
      </x:c>
      <x:c r="S55" s="40" t="inlineStr">
        <x:is>
          <x:t xml:space="preserve">One bomb detonation ignored.</x:t>
        </x:is>
      </x:c>
      <x:c r="T55" s="40" t="inlineStr">
        <x:is>
          <x:t xml:space="preserve">Reveal one bomb.</x:t>
        </x:is>
      </x:c>
      <x:c r="U55" s="40" t="inlineStr">
        <x:is>
          <x:t xml:space="preserve">Backup chaos mode.</x:t>
        </x:is>
      </x:c>
      <x:c r="V55" s="40" t="inlineStr">
        <x:is>
          <x:t xml:space="preserve">Backup / verify</x:t>
        </x:is>
      </x:c>
      <x:c r="W55" s="40" t="str">
        <x:v>Boomer primary story is Thunder Rumble; Trip to Tomorrow is clip-show reuse.</x:v>
      </x:c>
    </x:row>
    <x:row r="56" s="25" customFormat="1" ht="68.0999984741211" customHeight="1">
      <x:c r="A56" s="40" t="inlineStr">
        <x:is>
          <x:t xml:space="preserve">Backup</x:t>
        </x:is>
      </x:c>
      <x:c r="B56" s="40" t="n">
        <x:v>55</x:v>
      </x:c>
      <x:c r="C56" s="40" t="str">
        <x:v>Professor Pretoris / Pretorius</x:v>
      </x:c>
      <x:c r="D56" s="40" t="str">
        <x:v>The Birth of Micro Man</x:v>
      </x:c>
      <x:c r="E56" s="40" t="str">
        <x:v>Verified</x:v>
      </x:c>
      <x:c r="F56" s="40" t="inlineStr">
        <x:is>
          <x:t xml:space="preserve">Not in code</x:t>
        </x:is>
      </x:c>
      <x:c r="G56" s="40" t="inlineStr">
        <x:is>
          <x:t xml:space="preserve">Backup science/micro-man mode</x:t>
        </x:is>
      </x:c>
      <x:c r="H56" s="40" t="inlineStr">
        <x:is>
          <x:t xml:space="preserve">professor_pretoris</x:t>
        </x:is>
      </x:c>
      <x:c r="I56" s="40" t="str">
        <x:v>https://en.wikipedia.org/wiki/List_of_Spider-Man_(1967_TV_series)_episodes</x:v>
      </x:c>
      <x:c r="J56" s="40" t="inlineStr">
        <x:is>
          <x:t xml:space="preserve">Backup</x:t>
        </x:is>
      </x:c>
      <x:c r="K56" s="40" t="inlineStr">
        <x:is>
          <x:t xml:space="preserve">Micro shrink / tiny shots</x:t>
        </x:is>
      </x:c>
      <x:c r="L56" s="40" t="inlineStr">
        <x:is>
          <x:t xml:space="preserve">Shots become tiny/precise; hit small target groups to restore size and cash.</x:t>
        </x:is>
      </x:c>
      <x:c r="M56" s="40" t="inlineStr">
        <x:is>
          <x:t xml:space="preserve">Upper targets, right bank</x:t>
        </x:is>
      </x:c>
      <x:c r="N56" s="40" t="inlineStr">
        <x:is>
          <x:t xml:space="preserve">Restore size and collect micro jackpot.</x:t>
        </x:is>
      </x:c>
      <x:c r="O56" s="40" t="inlineStr">
        <x:is>
          <x:t xml:space="preserve">More precise shots required.</x:t>
        </x:is>
      </x:c>
      <x:c r="P56" s="40" t="inlineStr">
        <x:is>
          <x:t xml:space="preserve">+1 extra micro jackpot.</x:t>
        </x:is>
      </x:c>
      <x:c r="Q56" s="40" t="inlineStr">
        <x:is>
          <x:t xml:space="preserve">+25% micro value.</x:t>
        </x:is>
      </x:c>
      <x:c r="R56" s="40" t="inlineStr">
        <x:is>
          <x:t xml:space="preserve">+5s shrink timer.</x:t>
        </x:is>
      </x:c>
      <x:c r="S56" s="40" t="inlineStr">
        <x:is>
          <x:t xml:space="preserve">One shrink penalty blocked.</x:t>
        </x:is>
      </x:c>
      <x:c r="T56" s="40" t="inlineStr">
        <x:is>
          <x:t xml:space="preserve">Spot one tiny shot.</x:t>
        </x:is>
      </x:c>
      <x:c r="U56" s="40" t="inlineStr">
        <x:is>
          <x:t xml:space="preserve">Backup science mode.</x:t>
        </x:is>
      </x:c>
      <x:c r="V56" s="40" t="inlineStr">
        <x:is>
          <x:t xml:space="preserve">Backup</x:t>
        </x:is>
      </x:c>
      <x:c r="W56" s="40" t="str">
        <x:v>Professor name appears as Pretorius in episode-list source; keep mode key stable if desired.</x:v>
      </x:c>
    </x:row>
    <x:row r="57" s="25" customFormat="1" ht="68.0999984741211" customHeight="1">
      <x:c r="A57" s="40" t="inlineStr">
        <x:is>
          <x:t xml:space="preserve">Backup</x:t>
        </x:is>
      </x:c>
      <x:c r="B57" s="40" t="n">
        <x:v>56</x:v>
      </x:c>
      <x:c r="C57" s="40" t="inlineStr">
        <x:is>
          <x:t xml:space="preserve">Doctor Atlantean</x:t>
        </x:is>
      </x:c>
      <x:c r="D57" s="40" t="str">
        <x:v>Up from Nowhere</x:v>
      </x:c>
      <x:c r="E57" s="40" t="str">
        <x:v>Verified</x:v>
      </x:c>
      <x:c r="F57" s="40" t="inlineStr">
        <x:is>
          <x:t xml:space="preserve">Not in code</x:t>
        </x:is>
      </x:c>
      <x:c r="G57" s="40" t="inlineStr">
        <x:is>
          <x:t xml:space="preserve">Backup undersea/Atlantean mode</x:t>
        </x:is>
      </x:c>
      <x:c r="H57" s="40" t="inlineStr">
        <x:is>
          <x:t xml:space="preserve">doctor_atlantean</x:t>
        </x:is>
      </x:c>
      <x:c r="I57" s="40" t="str">
        <x:v>https://en.wikipedia.org/wiki/List_of_Spider-Man_(1967_TV_series)_episodes</x:v>
      </x:c>
      <x:c r="J57" s="40" t="inlineStr">
        <x:is>
          <x:t xml:space="preserve">Backup</x:t>
        </x:is>
      </x:c>
      <x:c r="K57" s="40" t="inlineStr">
        <x:is>
          <x:t xml:space="preserve">Undersea pressure</x:t>
        </x:is>
      </x:c>
      <x:c r="L57" s="40" t="inlineStr">
        <x:is>
          <x:t xml:space="preserve">Pressure meter rises; hit vents to lower it and light Atlantean jackpot.</x:t>
        </x:is>
      </x:c>
      <x:c r="M57" s="40" t="inlineStr">
        <x:is>
          <x:t xml:space="preserve">Saucers, spinner, VUK</x:t>
        </x:is>
      </x:c>
      <x:c r="N57" s="40" t="inlineStr">
        <x:is>
          <x:t xml:space="preserve">Control pressure and cash.</x:t>
        </x:is>
      </x:c>
      <x:c r="O57" s="40" t="inlineStr">
        <x:is>
          <x:t xml:space="preserve">Pressure rises faster.</x:t>
        </x:is>
      </x:c>
      <x:c r="P57" s="40" t="inlineStr">
        <x:is>
          <x:t xml:space="preserve">+1 extra pressure jackpot.</x:t>
        </x:is>
      </x:c>
      <x:c r="Q57" s="40" t="inlineStr">
        <x:is>
          <x:t xml:space="preserve">+25% Atlantean jackpot.</x:t>
        </x:is>
      </x:c>
      <x:c r="R57" s="40" t="inlineStr">
        <x:is>
          <x:t xml:space="preserve">+5s pressure grace.</x:t>
        </x:is>
      </x:c>
      <x:c r="S57" s="40" t="inlineStr">
        <x:is>
          <x:t xml:space="preserve">One pressure max-out saved.</x:t>
        </x:is>
      </x:c>
      <x:c r="T57" s="40" t="inlineStr">
        <x:is>
          <x:t xml:space="preserve">Start with one vent lit.</x:t>
        </x:is>
      </x:c>
      <x:c r="U57" s="40" t="inlineStr">
        <x:is>
          <x:t xml:space="preserve">Backup underwater mode.</x:t>
        </x:is>
      </x:c>
      <x:c r="V57" s="40" t="inlineStr">
        <x:is>
          <x:t xml:space="preserve">Backup</x:t>
        </x:is>
      </x:c>
      <x:c r="W57" s="40" t="str">
        <x:v>Doctor Atlantean verified.</x:v>
      </x:c>
    </x:row>
    <x:row r="58" s="25" customFormat="1" ht="68.0999984741211" customHeight="1">
      <x:c r="A58" s="40" t="inlineStr">
        <x:is>
          <x:t xml:space="preserve">Backup</x:t>
        </x:is>
      </x:c>
      <x:c r="B58" s="40" t="n">
        <x:v>57</x:v>
      </x:c>
      <x:c r="C58" s="40" t="inlineStr">
        <x:is>
          <x:t xml:space="preserve">Dr. Von Schlick</x:t>
        </x:is>
      </x:c>
      <x:c r="D58" s="40" t="str">
        <x:v>The Slippery Doctor Von Schlick</x:v>
      </x:c>
      <x:c r="E58" s="40" t="str">
        <x:v>Verified</x:v>
      </x:c>
      <x:c r="F58" s="40" t="inlineStr">
        <x:is>
          <x:t xml:space="preserve">Not in code</x:t>
        </x:is>
      </x:c>
      <x:c r="G58" s="40" t="inlineStr">
        <x:is>
          <x:t xml:space="preserve">Backup oil/sewer/slippery mode</x:t>
        </x:is>
      </x:c>
      <x:c r="H58" s="40" t="inlineStr">
        <x:is>
          <x:t xml:space="preserve">dr_von_schlick</x:t>
        </x:is>
      </x:c>
      <x:c r="I58" s="40" t="str">
        <x:v>https://en.wikipedia.org/wiki/List_of_Spider-Man_(1967_TV_series)_episodes</x:v>
      </x:c>
      <x:c r="J58" s="40" t="inlineStr">
        <x:is>
          <x:t xml:space="preserve">Backup</x:t>
        </x:is>
      </x:c>
      <x:c r="K58" s="40" t="inlineStr">
        <x:is>
          <x:t xml:space="preserve">Slippery oil</x:t>
        </x:is>
      </x:c>
      <x:c r="L58" s="40" t="inlineStr">
        <x:is>
          <x:t xml:space="preserve">Oil slick slides lit shot around; hit correct slick target before it moves.</x:t>
        </x:is>
      </x:c>
      <x:c r="M58" s="40" t="inlineStr">
        <x:is>
          <x:t xml:space="preserve">Targets, spinner, drops</x:t>
        </x:is>
      </x:c>
      <x:c r="N58" s="40" t="inlineStr">
        <x:is>
          <x:t xml:space="preserve">Contain oil and collect slick jackpot.</x:t>
        </x:is>
      </x:c>
      <x:c r="O58" s="40" t="inlineStr">
        <x:is>
          <x:t xml:space="preserve">Shot slides faster.</x:t>
        </x:is>
      </x:c>
      <x:c r="P58" s="40" t="inlineStr">
        <x:is>
          <x:t xml:space="preserve">+1 extra slick jackpot.</x:t>
        </x:is>
      </x:c>
      <x:c r="Q58" s="40" t="inlineStr">
        <x:is>
          <x:t xml:space="preserve">+25% slick value.</x:t>
        </x:is>
      </x:c>
      <x:c r="R58" s="40" t="inlineStr">
        <x:is>
          <x:t xml:space="preserve">+5s oil timer.</x:t>
        </x:is>
      </x:c>
      <x:c r="S58" s="40" t="inlineStr">
        <x:is>
          <x:t xml:space="preserve">One slip penalty ignored.</x:t>
        </x:is>
      </x:c>
      <x:c r="T58" s="40" t="inlineStr">
        <x:is>
          <x:t xml:space="preserve">Slow first slick.</x:t>
        </x:is>
      </x:c>
      <x:c r="U58" s="40" t="inlineStr">
        <x:is>
          <x:t xml:space="preserve">Backup trap mode.</x:t>
        </x:is>
      </x:c>
      <x:c r="V58" s="40" t="inlineStr">
        <x:is>
          <x:t xml:space="preserve">Backup</x:t>
        </x:is>
      </x:c>
      <x:c r="W58" s="40" t="str">
        <x:v>Dr. Von Schlick verified.</x:v>
      </x:c>
    </x:row>
    <x:row r="59" s="25" customFormat="1" ht="68.0999984741211" customHeight="1">
      <x:c r="A59" s="40" t="inlineStr">
        <x:is>
          <x:t xml:space="preserve">Backup</x:t>
        </x:is>
      </x:c>
      <x:c r="B59" s="40" t="n">
        <x:v>58</x:v>
      </x:c>
      <x:c r="C59" s="40" t="inlineStr">
        <x:is>
          <x:t xml:space="preserve">Miss Trubble</x:t>
        </x:is>
      </x:c>
      <x:c r="D59" s="40" t="str">
        <x:v>Here Comes Trubble</x:v>
      </x:c>
      <x:c r="E59" s="40" t="str">
        <x:v>Duplicate / promoted to slot 17</x:v>
      </x:c>
      <x:c r="F59" s="40" t="inlineStr">
        <x:is>
          <x:t xml:space="preserve">Not in code</x:t>
        </x:is>
      </x:c>
      <x:c r="G59" s="40" t="inlineStr">
        <x:is>
          <x:t xml:space="preserve">Backup chaos/trouble mode</x:t>
        </x:is>
      </x:c>
      <x:c r="H59" s="40" t="inlineStr">
        <x:is>
          <x:t xml:space="preserve">miss_trubble</x:t>
        </x:is>
      </x:c>
      <x:c r="I59" s="40" t="str">
        <x:v>https://marvel.fandom.com/wiki/Spider-Man_(1967_animated_series)_Season_1_11B</x:v>
      </x:c>
      <x:c r="J59" s="40" t="inlineStr">
        <x:is>
          <x:t xml:space="preserve">Backup</x:t>
        </x:is>
      </x:c>
      <x:c r="K59" s="40" t="inlineStr">
        <x:is>
          <x:t xml:space="preserve">Trouble stack</x:t>
        </x:is>
      </x:c>
      <x:c r="L59" s="40" t="inlineStr">
        <x:is>
          <x:t xml:space="preserve">Trouble meter adds random mini-hazards; clear them to cash jackpot.</x:t>
        </x:is>
      </x:c>
      <x:c r="M59" s="40" t="inlineStr">
        <x:is>
          <x:t xml:space="preserve">Any flashing hazards</x:t>
        </x:is>
      </x:c>
      <x:c r="N59" s="40" t="inlineStr">
        <x:is>
          <x:t xml:space="preserve">Clear trouble stack.</x:t>
        </x:is>
      </x:c>
      <x:c r="O59" s="40" t="inlineStr">
        <x:is>
          <x:t xml:space="preserve">More hazards stack at once.</x:t>
        </x:is>
      </x:c>
      <x:c r="P59" s="40" t="inlineStr">
        <x:is>
          <x:t xml:space="preserve">+1 extra trouble jackpot.</x:t>
        </x:is>
      </x:c>
      <x:c r="Q59" s="40" t="inlineStr">
        <x:is>
          <x:t xml:space="preserve">+25% trouble jackpot.</x:t>
        </x:is>
      </x:c>
      <x:c r="R59" s="40" t="inlineStr">
        <x:is>
          <x:t xml:space="preserve">+5s hazard timer.</x:t>
        </x:is>
      </x:c>
      <x:c r="S59" s="40" t="inlineStr">
        <x:is>
          <x:t xml:space="preserve">One hazard auto-cleared.</x:t>
        </x:is>
      </x:c>
      <x:c r="T59" s="40" t="inlineStr">
        <x:is>
          <x:t xml:space="preserve">Start with one hazard cleared.</x:t>
        </x:is>
      </x:c>
      <x:c r="U59" s="40" t="inlineStr">
        <x:is>
          <x:t xml:space="preserve">Backup chaos mode.</x:t>
        </x:is>
      </x:c>
      <x:c r="V59" s="40" t="inlineStr">
        <x:is>
          <x:t xml:space="preserve">Backup</x:t>
        </x:is>
      </x:c>
      <x:c r="W59" s="40" t="str">
        <x:v>Miss Trubble is already active slot 17; this backup row is now duplicate/retired unless needed.</x:v>
      </x:c>
    </x:row>
    <x:row r="60" s="25" customFormat="1" ht="68.0999984741211" customHeight="1">
      <x:c r="A60" s="40" t="inlineStr">
        <x:is>
          <x:t xml:space="preserve">Backup</x:t>
        </x:is>
      </x:c>
      <x:c r="B60" s="40" t="n">
        <x:v>59</x:v>
      </x:c>
      <x:c r="C60" s="40" t="inlineStr">
        <x:is>
          <x:t xml:space="preserve">Scarf</x:t>
        </x:is>
      </x:c>
      <x:c r="D60" s="40" t="str">
        <x:v>The Scourge of the Scarf</x:v>
      </x:c>
      <x:c r="E60" s="40" t="str">
        <x:v>Verified</x:v>
      </x:c>
      <x:c r="F60" s="40" t="inlineStr">
        <x:is>
          <x:t xml:space="preserve">Not in code</x:t>
        </x:is>
      </x:c>
      <x:c r="G60" s="40" t="inlineStr">
        <x:is>
          <x:t xml:space="preserve">Backup trap/grab mode</x:t>
        </x:is>
      </x:c>
      <x:c r="H60" s="40" t="inlineStr">
        <x:is>
          <x:t xml:space="preserve">scarf</x:t>
        </x:is>
      </x:c>
      <x:c r="I60" s="40" t="str">
        <x:v>https://en.wikipedia.org/wiki/List_of_Spider-Man_(1967_TV_series)_episodes</x:v>
      </x:c>
      <x:c r="J60" s="40" t="inlineStr">
        <x:is>
          <x:t xml:space="preserve">Backup</x:t>
        </x:is>
      </x:c>
      <x:c r="K60" s="40" t="inlineStr">
        <x:is>
          <x:t xml:space="preserve">Trap / grab</x:t>
        </x:is>
      </x:c>
      <x:c r="L60" s="40" t="inlineStr">
        <x:is>
          <x:t xml:space="preserve">Scarf grabs a shot group; hit release shots to free it and collect trap jackpot.</x:t>
        </x:is>
      </x:c>
      <x:c r="M60" s="40" t="inlineStr">
        <x:is>
          <x:t xml:space="preserve">Web targets, drops</x:t>
        </x:is>
      </x:c>
      <x:c r="N60" s="40" t="inlineStr">
        <x:is>
          <x:t xml:space="preserve">Free trapped area.</x:t>
        </x:is>
      </x:c>
      <x:c r="O60" s="40" t="inlineStr">
        <x:is>
          <x:t xml:space="preserve">More groups trapped; release window shorter.</x:t>
        </x:is>
      </x:c>
      <x:c r="P60" s="40" t="inlineStr">
        <x:is>
          <x:t xml:space="preserve">+1 extra trap jackpot.</x:t>
        </x:is>
      </x:c>
      <x:c r="Q60" s="40" t="inlineStr">
        <x:is>
          <x:t xml:space="preserve">+25% trap value.</x:t>
        </x:is>
      </x:c>
      <x:c r="R60" s="40" t="inlineStr">
        <x:is>
          <x:t xml:space="preserve">+5s release timer.</x:t>
        </x:is>
      </x:c>
      <x:c r="S60" s="40" t="inlineStr">
        <x:is>
          <x:t xml:space="preserve">One trapped area freed after drain.</x:t>
        </x:is>
      </x:c>
      <x:c r="T60" s="40" t="inlineStr">
        <x:is>
          <x:t xml:space="preserve">Spot one release shot.</x:t>
        </x:is>
      </x:c>
      <x:c r="U60" s="40" t="inlineStr">
        <x:is>
          <x:t xml:space="preserve">Backup trap mode.</x:t>
        </x:is>
      </x:c>
      <x:c r="V60" s="40" t="inlineStr">
        <x:is>
          <x:t xml:space="preserve">Backup</x:t>
        </x:is>
      </x:c>
      <x:c r="W60" s="40" t="str">
        <x:v>Scarf verified.</x:v>
      </x:c>
    </x:row>
    <x:row r="61" s="25" customFormat="1" ht="68.0999984741211" customHeight="1">
      <x:c r="A61" s="40" t="inlineStr">
        <x:is>
          <x:t xml:space="preserve">Backup</x:t>
        </x:is>
      </x:c>
      <x:c r="B61" s="40" t="n">
        <x:v>60</x:v>
      </x:c>
      <x:c r="C61" s="40" t="inlineStr">
        <x:is>
          <x:t xml:space="preserve">Sky Master</x:t>
        </x:is>
      </x:c>
      <x:c r="D61" s="40" t="str">
        <x:v>Criminals in the Clouds</x:v>
      </x:c>
      <x:c r="E61" s="40" t="str">
        <x:v>Corrected / verified</x:v>
      </x:c>
      <x:c r="F61" s="40" t="inlineStr">
        <x:is>
          <x:t xml:space="preserve">Not in code</x:t>
        </x:is>
      </x:c>
      <x:c r="G61" s="40" t="inlineStr">
        <x:is>
          <x:t xml:space="preserve">Backup upper-playfield/sky mode</x:t>
        </x:is>
      </x:c>
      <x:c r="H61" s="40" t="inlineStr">
        <x:is>
          <x:t xml:space="preserve">sky_master</x:t>
        </x:is>
      </x:c>
      <x:c r="I61" s="40" t="str">
        <x:v>https://en.wikipedia.org/wiki/List_of_Spider-Man_(1967_TV_series)_episodes</x:v>
      </x:c>
      <x:c r="J61" s="40" t="inlineStr">
        <x:is>
          <x:t xml:space="preserve">Backup</x:t>
        </x:is>
      </x:c>
      <x:c r="K61" s="40" t="inlineStr">
        <x:is>
          <x:t xml:space="preserve">Sky / upper playfield</x:t>
        </x:is>
      </x:c>
      <x:c r="L61" s="40" t="inlineStr">
        <x:is>
          <x:t xml:space="preserve">Upper playfield chase; hit sky targets and exits to build aerial jackpot.</x:t>
        </x:is>
      </x:c>
      <x:c r="M61" s="40" t="inlineStr">
        <x:is>
          <x:t xml:space="preserve">Upper targets, spinner, exits</x:t>
        </x:is>
      </x:c>
      <x:c r="N61" s="40" t="inlineStr">
        <x:is>
          <x:t xml:space="preserve">Complete aerial chase.</x:t>
        </x:is>
      </x:c>
      <x:c r="O61" s="40" t="inlineStr">
        <x:is>
          <x:t xml:space="preserve">Targets cycle faster; exit choice matters.</x:t>
        </x:is>
      </x:c>
      <x:c r="P61" s="40" t="inlineStr">
        <x:is>
          <x:t xml:space="preserve">+1 extra sky jackpot.</x:t>
        </x:is>
      </x:c>
      <x:c r="Q61" s="40" t="inlineStr">
        <x:is>
          <x:t xml:space="preserve">+25% aerial value.</x:t>
        </x:is>
      </x:c>
      <x:c r="R61" s="40" t="inlineStr">
        <x:is>
          <x:t xml:space="preserve">+5s upper timer.</x:t>
        </x:is>
      </x:c>
      <x:c r="S61" s="40" t="inlineStr">
        <x:is>
          <x:t xml:space="preserve">Upper-drain save once.</x:t>
        </x:is>
      </x:c>
      <x:c r="T61" s="40" t="inlineStr">
        <x:is>
          <x:t xml:space="preserve">Start with sky route hinted.</x:t>
        </x:is>
      </x:c>
      <x:c r="U61" s="40" t="inlineStr">
        <x:is>
          <x:t xml:space="preserve">Backup upper-playfield mode.</x:t>
        </x:is>
      </x:c>
      <x:c r="V61" s="40" t="inlineStr">
        <x:is>
          <x:t xml:space="preserve">Backup</x:t>
        </x:is>
      </x:c>
      <x:c r="W61" s="40" t="str">
        <x:v>Corrected: Sky Master/Skymaster is from Criminals in the Clouds. Sky Harbor is Baron von Rantenraven, not Sky Master.</x:v>
      </x:c>
    </x:row>
    <x:row r="62">
      <x:c r="A62" s="40"/>
      <x:c r="B62" s="40"/>
      <x:c r="C62" s="40"/>
      <x:c r="D62" s="40"/>
      <x:c r="E62" s="40"/>
      <x:c r="F62" s="40"/>
      <x:c r="G62" s="40"/>
      <x:c r="H62" s="40"/>
      <x:c r="I62" s="40"/>
      <x:c r="J62" s="40"/>
      <x:c r="K62" s="40"/>
      <x:c r="L62" s="40"/>
      <x:c r="M62" s="40"/>
      <x:c r="N62" s="40"/>
      <x:c r="O62" s="40"/>
      <x:c r="P62" s="40"/>
      <x:c r="Q62" s="40"/>
      <x:c r="R62" s="40"/>
      <x:c r="S62" s="40"/>
      <x:c r="T62" s="40"/>
      <x:c r="U62" s="40"/>
      <x:c r="V62" s="40"/>
      <x:c r="W62" s="40"/>
    </x:row>
    <x:row r="63">
      <x:c r="A63" s="40"/>
      <x:c r="B63" s="40"/>
      <x:c r="C63" s="40"/>
      <x:c r="D63" s="40"/>
      <x:c r="E63" s="40"/>
      <x:c r="F63" s="40"/>
      <x:c r="G63" s="40"/>
      <x:c r="H63" s="40"/>
      <x:c r="I63" s="40"/>
      <x:c r="J63" s="40"/>
      <x:c r="K63" s="40"/>
      <x:c r="L63" s="40"/>
      <x:c r="M63" s="40"/>
      <x:c r="N63" s="40"/>
      <x:c r="O63" s="40"/>
      <x:c r="P63" s="40"/>
      <x:c r="Q63" s="40"/>
      <x:c r="R63" s="40"/>
      <x:c r="S63" s="40"/>
      <x:c r="T63" s="40"/>
      <x:c r="U63" s="40"/>
      <x:c r="V63" s="40"/>
      <x:c r="W63" s="40"/>
    </x:row>
    <x:row r="64">
      <x:c r="A64" s="40"/>
      <x:c r="B64" s="40"/>
      <x:c r="C64" s="40"/>
      <x:c r="D64" s="40"/>
      <x:c r="E64" s="40"/>
      <x:c r="F64" s="40"/>
      <x:c r="G64" s="40"/>
      <x:c r="H64" s="40"/>
      <x:c r="I64" s="40"/>
      <x:c r="J64" s="40"/>
      <x:c r="K64" s="40"/>
      <x:c r="L64" s="40"/>
      <x:c r="M64" s="40"/>
      <x:c r="N64" s="40"/>
      <x:c r="O64" s="40"/>
      <x:c r="P64" s="40"/>
      <x:c r="Q64" s="40"/>
      <x:c r="R64" s="40"/>
      <x:c r="S64" s="40"/>
      <x:c r="T64" s="40"/>
      <x:c r="U64" s="40"/>
      <x:c r="V64" s="40"/>
      <x:c r="W64" s="40"/>
    </x:row>
    <x:row r="65">
      <x:c r="A65" s="40"/>
      <x:c r="B65" s="40"/>
      <x:c r="C65" s="40"/>
      <x:c r="D65" s="40"/>
      <x:c r="E65" s="40"/>
      <x:c r="F65" s="40"/>
      <x:c r="G65" s="40"/>
      <x:c r="H65" s="40"/>
      <x:c r="I65" s="40"/>
      <x:c r="J65" s="40"/>
      <x:c r="K65" s="40"/>
      <x:c r="L65" s="40"/>
      <x:c r="M65" s="40"/>
      <x:c r="N65" s="40"/>
      <x:c r="O65" s="40"/>
      <x:c r="P65" s="40"/>
      <x:c r="Q65" s="40"/>
      <x:c r="R65" s="40"/>
      <x:c r="S65" s="40"/>
      <x:c r="T65" s="40"/>
      <x:c r="U65" s="40"/>
      <x:c r="V65" s="40"/>
      <x:c r="W65" s="40"/>
    </x:row>
    <x:row r="66">
      <x:c r="A66" s="40"/>
      <x:c r="B66" s="40"/>
      <x:c r="C66" s="40"/>
      <x:c r="D66" s="40"/>
      <x:c r="E66" s="40"/>
      <x:c r="F66" s="40"/>
      <x:c r="G66" s="40"/>
      <x:c r="H66" s="40"/>
      <x:c r="I66" s="40"/>
      <x:c r="J66" s="40"/>
      <x:c r="K66" s="40"/>
      <x:c r="L66" s="40"/>
      <x:c r="M66" s="40"/>
      <x:c r="N66" s="40"/>
      <x:c r="O66" s="40"/>
      <x:c r="P66" s="40"/>
      <x:c r="Q66" s="40"/>
      <x:c r="R66" s="40"/>
      <x:c r="S66" s="40"/>
      <x:c r="T66" s="40"/>
      <x:c r="U66" s="40"/>
      <x:c r="V66" s="40"/>
      <x:c r="W66" s="40"/>
    </x:row>
    <x:row r="67">
      <x:c r="A67" s="40"/>
      <x:c r="B67" s="40"/>
      <x:c r="C67" s="40"/>
      <x:c r="D67" s="40"/>
      <x:c r="E67" s="40"/>
      <x:c r="F67" s="40"/>
      <x:c r="G67" s="40"/>
      <x:c r="H67" s="40"/>
      <x:c r="I67" s="40"/>
      <x:c r="J67" s="40"/>
      <x:c r="K67" s="40"/>
      <x:c r="L67" s="40"/>
      <x:c r="M67" s="40"/>
      <x:c r="N67" s="40"/>
      <x:c r="O67" s="40"/>
      <x:c r="P67" s="40"/>
      <x:c r="Q67" s="40"/>
      <x:c r="R67" s="40"/>
      <x:c r="S67" s="40"/>
      <x:c r="T67" s="40"/>
      <x:c r="U67" s="40"/>
      <x:c r="V67" s="40"/>
      <x:c r="W67" s="40"/>
    </x:row>
    <x:row r="68">
      <x:c r="A68" s="40"/>
      <x:c r="B68" s="40"/>
      <x:c r="C68" s="40"/>
      <x:c r="D68" s="40"/>
      <x:c r="E68" s="40"/>
      <x:c r="F68" s="40"/>
      <x:c r="G68" s="40"/>
      <x:c r="H68" s="40"/>
      <x:c r="I68" s="40"/>
      <x:c r="J68" s="40"/>
      <x:c r="K68" s="40"/>
      <x:c r="L68" s="40"/>
      <x:c r="M68" s="40"/>
      <x:c r="N68" s="40"/>
      <x:c r="O68" s="40"/>
      <x:c r="P68" s="40"/>
      <x:c r="Q68" s="40"/>
      <x:c r="R68" s="40"/>
      <x:c r="S68" s="40"/>
      <x:c r="T68" s="40"/>
      <x:c r="U68" s="40"/>
      <x:c r="V68" s="40"/>
      <x:c r="W68" s="40"/>
    </x:row>
    <x:row r="69">
      <x:c r="A69" s="40"/>
      <x:c r="B69" s="40"/>
      <x:c r="C69" s="40"/>
      <x:c r="D69" s="40"/>
      <x:c r="E69" s="40"/>
      <x:c r="F69" s="40"/>
      <x:c r="G69" s="40"/>
      <x:c r="H69" s="40"/>
      <x:c r="I69" s="40"/>
      <x:c r="J69" s="40"/>
      <x:c r="K69" s="40"/>
      <x:c r="L69" s="40"/>
      <x:c r="M69" s="40"/>
      <x:c r="N69" s="40"/>
      <x:c r="O69" s="40"/>
      <x:c r="P69" s="40"/>
      <x:c r="Q69" s="40"/>
      <x:c r="R69" s="40"/>
      <x:c r="S69" s="40"/>
      <x:c r="T69" s="40"/>
      <x:c r="U69" s="40"/>
      <x:c r="V69" s="40"/>
      <x:c r="W69" s="40"/>
    </x:row>
    <x:row r="70">
      <x:c r="A70" s="40"/>
      <x:c r="B70" s="40"/>
      <x:c r="C70" s="40"/>
      <x:c r="D70" s="40"/>
      <x:c r="E70" s="40"/>
      <x:c r="F70" s="40"/>
      <x:c r="G70" s="40"/>
      <x:c r="H70" s="40"/>
      <x:c r="I70" s="40"/>
      <x:c r="J70" s="40"/>
      <x:c r="K70" s="40"/>
      <x:c r="L70" s="40"/>
      <x:c r="M70" s="40"/>
      <x:c r="N70" s="40"/>
      <x:c r="O70" s="40"/>
      <x:c r="P70" s="40"/>
      <x:c r="Q70" s="40"/>
      <x:c r="R70" s="40"/>
      <x:c r="S70" s="40"/>
      <x:c r="T70" s="40"/>
      <x:c r="U70" s="40"/>
      <x:c r="V70" s="40"/>
      <x:c r="W70" s="40"/>
    </x:row>
    <x:row r="71">
      <x:c r="A71" s="40"/>
      <x:c r="B71" s="40"/>
      <x:c r="C71" s="40"/>
      <x:c r="D71" s="40"/>
      <x:c r="E71" s="40"/>
      <x:c r="F71" s="40"/>
      <x:c r="G71" s="40"/>
      <x:c r="H71" s="40"/>
      <x:c r="I71" s="40"/>
      <x:c r="J71" s="40"/>
      <x:c r="K71" s="40"/>
      <x:c r="L71" s="40"/>
      <x:c r="M71" s="40"/>
      <x:c r="N71" s="40"/>
      <x:c r="O71" s="40"/>
      <x:c r="P71" s="40"/>
      <x:c r="Q71" s="40"/>
      <x:c r="R71" s="40"/>
      <x:c r="S71" s="40"/>
      <x:c r="T71" s="40"/>
      <x:c r="U71" s="40"/>
      <x:c r="V71" s="40"/>
      <x:c r="W71" s="40"/>
    </x:row>
    <x:row r="72">
      <x:c r="A72" s="40"/>
      <x:c r="B72" s="40"/>
      <x:c r="C72" s="40"/>
      <x:c r="D72" s="40"/>
      <x:c r="E72" s="40"/>
      <x:c r="F72" s="40"/>
      <x:c r="G72" s="40"/>
      <x:c r="H72" s="40"/>
      <x:c r="I72" s="40"/>
      <x:c r="J72" s="40"/>
      <x:c r="K72" s="40"/>
      <x:c r="L72" s="40"/>
      <x:c r="M72" s="40"/>
      <x:c r="N72" s="40"/>
      <x:c r="O72" s="40"/>
      <x:c r="P72" s="40"/>
      <x:c r="Q72" s="40"/>
      <x:c r="R72" s="40"/>
      <x:c r="S72" s="40"/>
      <x:c r="T72" s="40"/>
      <x:c r="U72" s="40"/>
      <x:c r="V72" s="40"/>
      <x:c r="W72" s="40"/>
    </x:row>
    <x:row r="73">
      <x:c r="A73" s="40"/>
      <x:c r="B73" s="40"/>
      <x:c r="C73" s="40"/>
      <x:c r="D73" s="40"/>
      <x:c r="E73" s="40"/>
      <x:c r="F73" s="40"/>
      <x:c r="G73" s="40"/>
      <x:c r="H73" s="40"/>
      <x:c r="I73" s="40"/>
      <x:c r="J73" s="40"/>
      <x:c r="K73" s="40"/>
      <x:c r="L73" s="40"/>
      <x:c r="M73" s="40"/>
      <x:c r="N73" s="40"/>
      <x:c r="O73" s="40"/>
      <x:c r="P73" s="40"/>
      <x:c r="Q73" s="40"/>
      <x:c r="R73" s="40"/>
      <x:c r="S73" s="40"/>
      <x:c r="T73" s="40"/>
      <x:c r="U73" s="40"/>
      <x:c r="V73" s="40"/>
      <x:c r="W73" s="40"/>
    </x:row>
    <x:row r="74">
      <x:c r="A74" s="40"/>
      <x:c r="B74" s="40"/>
      <x:c r="C74" s="40"/>
      <x:c r="D74" s="40"/>
      <x:c r="E74" s="40"/>
      <x:c r="F74" s="40"/>
      <x:c r="G74" s="40"/>
      <x:c r="H74" s="40"/>
      <x:c r="I74" s="40"/>
      <x:c r="J74" s="40"/>
      <x:c r="K74" s="40"/>
      <x:c r="L74" s="40"/>
      <x:c r="M74" s="40"/>
      <x:c r="N74" s="40"/>
      <x:c r="O74" s="40"/>
      <x:c r="P74" s="40"/>
      <x:c r="Q74" s="40"/>
      <x:c r="R74" s="40"/>
      <x:c r="S74" s="40"/>
      <x:c r="T74" s="40"/>
      <x:c r="U74" s="40"/>
      <x:c r="V74" s="40"/>
      <x:c r="W74" s="40"/>
    </x:row>
    <x:row r="75">
      <x:c r="A75" s="40"/>
      <x:c r="B75" s="40"/>
      <x:c r="C75" s="40"/>
      <x:c r="D75" s="40"/>
      <x:c r="E75" s="40"/>
      <x:c r="F75" s="40"/>
      <x:c r="G75" s="40"/>
      <x:c r="H75" s="40"/>
      <x:c r="I75" s="40"/>
      <x:c r="J75" s="40"/>
      <x:c r="K75" s="40"/>
      <x:c r="L75" s="40"/>
      <x:c r="M75" s="40"/>
      <x:c r="N75" s="40"/>
      <x:c r="O75" s="40"/>
      <x:c r="P75" s="40"/>
      <x:c r="Q75" s="40"/>
      <x:c r="R75" s="40"/>
      <x:c r="S75" s="40"/>
      <x:c r="T75" s="40"/>
      <x:c r="U75" s="40"/>
      <x:c r="V75" s="40"/>
      <x:c r="W75" s="40"/>
    </x:row>
    <x:row r="76">
      <x:c r="A76" s="40"/>
      <x:c r="B76" s="40"/>
      <x:c r="C76" s="40"/>
      <x:c r="D76" s="40"/>
      <x:c r="E76" s="40"/>
      <x:c r="F76" s="40"/>
      <x:c r="G76" s="40"/>
      <x:c r="H76" s="40"/>
      <x:c r="I76" s="40"/>
      <x:c r="J76" s="40"/>
      <x:c r="K76" s="40"/>
      <x:c r="L76" s="40"/>
      <x:c r="M76" s="40"/>
      <x:c r="N76" s="40"/>
      <x:c r="O76" s="40"/>
      <x:c r="P76" s="40"/>
      <x:c r="Q76" s="40"/>
      <x:c r="R76" s="40"/>
      <x:c r="S76" s="40"/>
      <x:c r="T76" s="40"/>
      <x:c r="U76" s="40"/>
      <x:c r="V76" s="40"/>
      <x:c r="W76" s="40"/>
    </x:row>
    <x:row r="77">
      <x:c r="A77" s="40"/>
      <x:c r="B77" s="40"/>
      <x:c r="C77" s="40"/>
      <x:c r="D77" s="40"/>
      <x:c r="E77" s="40"/>
      <x:c r="F77" s="40"/>
      <x:c r="G77" s="40"/>
      <x:c r="H77" s="40"/>
      <x:c r="I77" s="40"/>
      <x:c r="J77" s="40"/>
      <x:c r="K77" s="40"/>
      <x:c r="L77" s="40"/>
      <x:c r="M77" s="40"/>
      <x:c r="N77" s="40"/>
      <x:c r="O77" s="40"/>
      <x:c r="P77" s="40"/>
      <x:c r="Q77" s="40"/>
      <x:c r="R77" s="40"/>
      <x:c r="S77" s="40"/>
      <x:c r="T77" s="40"/>
      <x:c r="U77" s="40"/>
      <x:c r="V77" s="40"/>
      <x:c r="W77" s="40"/>
    </x:row>
    <x:row r="78">
      <x:c r="A78" s="40"/>
      <x:c r="B78" s="40"/>
      <x:c r="C78" s="40"/>
      <x:c r="D78" s="40"/>
      <x:c r="E78" s="40"/>
      <x:c r="F78" s="40"/>
      <x:c r="G78" s="40"/>
      <x:c r="H78" s="40"/>
      <x:c r="I78" s="40"/>
      <x:c r="J78" s="40"/>
      <x:c r="K78" s="40"/>
      <x:c r="L78" s="40"/>
      <x:c r="M78" s="40"/>
      <x:c r="N78" s="40"/>
      <x:c r="O78" s="40"/>
      <x:c r="P78" s="40"/>
      <x:c r="Q78" s="40"/>
      <x:c r="R78" s="40"/>
      <x:c r="S78" s="40"/>
      <x:c r="T78" s="40"/>
      <x:c r="U78" s="40"/>
      <x:c r="V78" s="40"/>
      <x:c r="W78" s="40"/>
    </x:row>
    <x:row r="79">
      <x:c r="A79" s="40"/>
      <x:c r="B79" s="40"/>
      <x:c r="C79" s="40"/>
      <x:c r="D79" s="40"/>
      <x:c r="E79" s="40"/>
      <x:c r="F79" s="40"/>
      <x:c r="G79" s="40"/>
      <x:c r="H79" s="40"/>
      <x:c r="I79" s="40"/>
      <x:c r="J79" s="40"/>
      <x:c r="K79" s="40"/>
      <x:c r="L79" s="40"/>
      <x:c r="M79" s="40"/>
      <x:c r="N79" s="40"/>
      <x:c r="O79" s="40"/>
      <x:c r="P79" s="40"/>
      <x:c r="Q79" s="40"/>
      <x:c r="R79" s="40"/>
      <x:c r="S79" s="40"/>
      <x:c r="T79" s="40"/>
      <x:c r="U79" s="40"/>
      <x:c r="V79" s="40"/>
      <x:c r="W79" s="40"/>
    </x:row>
    <x:row r="80">
      <x:c r="A80" s="40"/>
      <x:c r="B80" s="40"/>
      <x:c r="C80" s="40"/>
      <x:c r="D80" s="40"/>
      <x:c r="E80" s="40"/>
      <x:c r="F80" s="40"/>
      <x:c r="G80" s="40"/>
      <x:c r="H80" s="40"/>
      <x:c r="I80" s="40"/>
      <x:c r="J80" s="40"/>
      <x:c r="K80" s="40"/>
      <x:c r="L80" s="40"/>
      <x:c r="M80" s="40"/>
      <x:c r="N80" s="40"/>
      <x:c r="O80" s="40"/>
      <x:c r="P80" s="40"/>
      <x:c r="Q80" s="40"/>
      <x:c r="R80" s="40"/>
      <x:c r="S80" s="40"/>
      <x:c r="T80" s="40"/>
      <x:c r="U80" s="40"/>
      <x:c r="V80" s="40"/>
      <x:c r="W80" s="40"/>
    </x:row>
  </x:sheetData>
  <x:conditionalFormatting sqref="V2:V61">
    <x:cfRule type="expression" dxfId="2" priority="1">
      <x:formula>LEFT($V2,4)="High"</x:formula>
    </x:cfRule>
    <x:cfRule type="expression" dxfId="1" priority="2">
      <x:formula>LEFT($V2,6)="Medium"</x:formula>
    </x:cfRule>
    <x:cfRule type="expression" dxfId="0" priority="3">
      <x:formula>LEFT($V2,3)="Low"</x:formula>
    </x:cfRule>
    <x:cfRule type="expression" dxfId="4" priority="4">
      <x:formula>LEFT($V2,6)="Backup"</x:formula>
    </x:cfRule>
    <x:cfRule type="expression" dxfId="3" priority="5">
      <x:formula>LEFT($V2,6)="Locked"</x:formula>
    </x:cfRule>
  </x:conditionalFormatting>
  <x:pageMargins left="0.7" right="0.7" top="0.75" bottom="0.75" header="0.3" footer="0.3"/>
</x:worksheet>
</file>

<file path=xl/worksheets/sheet2.xml><?xml version="1.0" encoding="utf-8"?>
<x:worksheet xmlns:x="http://schemas.openxmlformats.org/spreadsheetml/2006/main">
  <x:sheetFormatPr baseColWidth="8" defaultRowHeight="14.25"/>
  <x:cols>
    <x:col min="1" max="1" width="24" style="25" customWidth="1"/>
    <x:col min="2" max="2" width="90" style="25" customWidth="1"/>
  </x:cols>
  <x:sheetData>
    <x:row r="1" s="25" customFormat="1" ht="28" customHeight="1">
      <x:c r="A1" s="72" t="str">
        <x:v>Spider-Man 1967 Villain Plan — Summary</x:v>
      </x:c>
      <x:c r="B1" s="73" t="str">
        <x:v>Verified source-audit update</x:v>
      </x:c>
      <x:c r="C1" s="65"/>
      <x:c r="D1" s="65"/>
      <x:c r="E1" s="65"/>
      <x:c r="F1" s="65"/>
      <x:c r="G1" s="65"/>
      <x:c r="H1" s="65"/>
      <x:c r="I1" s="65"/>
      <x:c r="J1" s="65"/>
      <x:c r="K1" s="65"/>
      <x:c r="L1" s="65"/>
      <x:c r="M1" s="65"/>
      <x:c r="N1" s="65"/>
      <x:c r="O1" s="65"/>
      <x:c r="P1" s="65"/>
      <x:c r="Q1" s="65"/>
      <x:c r="R1" s="65"/>
      <x:c r="S1" s="65"/>
      <x:c r="T1" s="65"/>
      <x:c r="U1" s="65"/>
      <x:c r="V1" s="65"/>
      <x:c r="W1" s="65"/>
    </x:row>
    <x:row r="2" s="25" customFormat="1" ht="24" customHeight="1">
      <x:c r="A2" s="52" t="str">
        <x:v>Latest codebase</x:v>
      </x:c>
      <x:c r="B2" s="53" t="str">
        <x:v>ASM67_2026_06_18a.zip + 18g chapter swap patch</x:v>
      </x:c>
      <x:c r="C2" s="40"/>
      <x:c r="D2" s="40"/>
      <x:c r="E2" s="40"/>
      <x:c r="F2" s="40"/>
      <x:c r="G2" s="40"/>
      <x:c r="H2" s="40"/>
      <x:c r="I2" s="40"/>
      <x:c r="J2" s="40"/>
      <x:c r="K2" s="40"/>
      <x:c r="L2" s="40"/>
      <x:c r="M2" s="40"/>
      <x:c r="N2" s="40"/>
      <x:c r="O2" s="40"/>
      <x:c r="P2" s="40"/>
      <x:c r="Q2" s="40"/>
      <x:c r="R2" s="40"/>
      <x:c r="S2" s="40"/>
      <x:c r="T2" s="40"/>
      <x:c r="U2" s="40"/>
      <x:c r="V2" s="40"/>
      <x:c r="W2" s="40"/>
    </x:row>
    <x:row r="3" s="25" customFormat="1" ht="24" customHeight="1">
      <x:c r="A3" s="52" t="str">
        <x:v>Latest workbook update</x:v>
      </x:c>
      <x:c r="B3" s="53" t="str">
        <x:v>2026-06-18 chapter roster swap</x:v>
      </x:c>
      <x:c r="C3" s="40"/>
      <x:c r="D3" s="40"/>
      <x:c r="E3" s="40"/>
      <x:c r="F3" s="40"/>
      <x:c r="G3" s="40"/>
      <x:c r="H3" s="40"/>
      <x:c r="I3" s="40"/>
      <x:c r="J3" s="40"/>
      <x:c r="K3" s="40"/>
      <x:c r="L3" s="40"/>
      <x:c r="M3" s="40"/>
      <x:c r="N3" s="40"/>
      <x:c r="O3" s="40"/>
      <x:c r="P3" s="40"/>
      <x:c r="Q3" s="40"/>
      <x:c r="R3" s="40"/>
      <x:c r="S3" s="40"/>
      <x:c r="T3" s="40"/>
      <x:c r="U3" s="40"/>
      <x:c r="V3" s="40"/>
      <x:c r="W3" s="40"/>
    </x:row>
    <x:row r="4" s="25" customFormat="1" ht="24" customHeight="1">
      <x:c r="A4" s="52" t="str">
        <x:v>Major corrections</x:v>
      </x:c>
      <x:c r="B4" s="53" t="str">
        <x:v>Monsters now uses Vulcan and Miss Trubble; Reptilla moved to Mystic Menace; Mole Man moved to Crime Wave; Chapter 3 mini-wizard renamed Trubble Unleashed.</x:v>
      </x:c>
      <x:c r="C4" s="40"/>
      <x:c r="D4" s="40"/>
      <x:c r="E4" s="40"/>
      <x:c r="F4" s="40"/>
      <x:c r="G4" s="40"/>
      <x:c r="H4" s="40"/>
      <x:c r="I4" s="40"/>
      <x:c r="J4" s="40"/>
      <x:c r="K4" s="40"/>
      <x:c r="L4" s="40"/>
      <x:c r="M4" s="40"/>
      <x:c r="N4" s="40"/>
      <x:c r="O4" s="40"/>
      <x:c r="P4" s="40"/>
      <x:c r="Q4" s="40"/>
      <x:c r="R4" s="40"/>
      <x:c r="S4" s="40"/>
      <x:c r="T4" s="40"/>
      <x:c r="U4" s="40"/>
      <x:c r="V4" s="40"/>
      <x:c r="W4" s="40"/>
    </x:row>
    <x:row r="5" s="25" customFormat="1" ht="24" customHeight="1">
      <x:c r="A5" s="52" t="str">
        <x:v>Crime Wave status</x:v>
      </x:c>
      <x:c r="B5" s="53" t="str">
        <x:v>Enforcers/Ox, Mole Man, Fifth Avenue Phantom, Frederick Foswell, Blackwell are designed/coded or in active test flow.</x:v>
      </x:c>
      <x:c r="C5" s="40"/>
      <x:c r="D5" s="40"/>
      <x:c r="E5" s="40"/>
      <x:c r="F5" s="40"/>
      <x:c r="G5" s="40"/>
      <x:c r="H5" s="40"/>
      <x:c r="I5" s="40"/>
      <x:c r="J5" s="40"/>
      <x:c r="K5" s="40"/>
      <x:c r="L5" s="40"/>
      <x:c r="M5" s="40"/>
      <x:c r="N5" s="40"/>
      <x:c r="O5" s="40"/>
      <x:c r="P5" s="40"/>
      <x:c r="Q5" s="40"/>
      <x:c r="R5" s="40"/>
      <x:c r="S5" s="40"/>
      <x:c r="T5" s="40"/>
      <x:c r="U5" s="40"/>
      <x:c r="V5" s="40"/>
      <x:c r="W5" s="40"/>
    </x:row>
    <x:row r="6" s="25" customFormat="1" ht="24" customHeight="1">
      <x:c r="A6" s="52" t="str">
        <x:v>Monsters status</x:v>
      </x:c>
      <x:c r="B6" s="53" t="str">
        <x:v>Centaur, Cerberus, Cyclops, Vulcan, Miss Trubble are designed/coded or in active playtest flow.</x:v>
      </x:c>
      <x:c r="C6" s="40"/>
      <x:c r="D6" s="40"/>
      <x:c r="E6" s="40"/>
      <x:c r="F6" s="40"/>
      <x:c r="G6" s="40"/>
      <x:c r="H6" s="40"/>
      <x:c r="I6" s="40"/>
      <x:c r="J6" s="40"/>
      <x:c r="K6" s="40"/>
      <x:c r="L6" s="40"/>
      <x:c r="M6" s="40"/>
      <x:c r="N6" s="40"/>
      <x:c r="O6" s="40"/>
      <x:c r="P6" s="40"/>
      <x:c r="Q6" s="40"/>
      <x:c r="R6" s="40"/>
      <x:c r="S6" s="40"/>
      <x:c r="T6" s="40"/>
      <x:c r="U6" s="40"/>
      <x:c r="V6" s="40"/>
      <x:c r="W6" s="40"/>
    </x:row>
    <x:row r="7" s="25" customFormat="1" ht="24" customHeight="1">
      <x:c r="A7" s="52" t="str">
        <x:v>Backups</x:v>
      </x:c>
      <x:c r="B7" s="53" t="str">
        <x:v>Miss Trubble promoted to Monsters; Trubble Unleashed becomes the Monsters mini-wizard; Reptilla and Mole Man remain available in later chapters.</x:v>
      </x:c>
      <x:c r="C7" s="40"/>
      <x:c r="D7" s="40"/>
      <x:c r="E7" s="40"/>
      <x:c r="F7" s="40"/>
      <x:c r="G7" s="40"/>
      <x:c r="H7" s="40"/>
      <x:c r="I7" s="40"/>
      <x:c r="J7" s="40"/>
      <x:c r="K7" s="40"/>
      <x:c r="L7" s="40"/>
      <x:c r="M7" s="40"/>
      <x:c r="N7" s="40"/>
      <x:c r="O7" s="40"/>
      <x:c r="P7" s="40"/>
      <x:c r="Q7" s="40"/>
      <x:c r="R7" s="40"/>
      <x:c r="S7" s="40"/>
      <x:c r="T7" s="40"/>
      <x:c r="U7" s="40"/>
      <x:c r="V7" s="40"/>
      <x:c r="W7" s="40"/>
    </x:row>
    <x:row r="8" s="25" customFormat="1" ht="42" customHeight="1">
      <x:c r="A8" s="52" t="str">
        <x:v>Verification tab</x:v>
      </x:c>
      <x:c r="B8" s="53" t="str">
        <x:v>See 'Verification Audit' for every slot, source URL, correction note, confidence, and action.</x:v>
      </x:c>
      <x:c r="C8" s="40"/>
      <x:c r="D8" s="40"/>
      <x:c r="E8" s="40"/>
      <x:c r="F8" s="40"/>
      <x:c r="G8" s="40"/>
      <x:c r="H8" s="40"/>
      <x:c r="I8" s="40"/>
      <x:c r="J8" s="40"/>
      <x:c r="K8" s="40"/>
      <x:c r="L8" s="40"/>
      <x:c r="M8" s="40"/>
      <x:c r="N8" s="40"/>
      <x:c r="O8" s="40"/>
      <x:c r="P8" s="40"/>
      <x:c r="Q8" s="40"/>
      <x:c r="R8" s="40"/>
      <x:c r="S8" s="40"/>
      <x:c r="T8" s="40"/>
      <x:c r="U8" s="40"/>
      <x:c r="V8" s="40"/>
      <x:c r="W8" s="40"/>
    </x:row>
    <x:row r="9" s="25" customFormat="1" ht="42" customHeight="1">
      <x:c r="A9" s="52" t="str">
        <x:v>Mini-wizard flow</x:v>
      </x:c>
      <x:c r="B9" s="53" t="str">
        <x:v>Placeholder mini-wizards use intro -&gt; VUK hold/release -&gt; 2-ball MB -&gt; summary -&gt; chapter advance. Chapter 3 now opens gate for Trubble Unleashed when all 5 Monsters are complete.</x:v>
      </x:c>
      <x:c r="C9" s="40"/>
      <x:c r="D9" s="40"/>
      <x:c r="E9" s="40"/>
      <x:c r="F9" s="40"/>
      <x:c r="G9" s="40"/>
      <x:c r="H9" s="40"/>
      <x:c r="I9" s="40"/>
      <x:c r="J9" s="40"/>
      <x:c r="K9" s="40"/>
      <x:c r="L9" s="40"/>
      <x:c r="M9" s="40"/>
      <x:c r="N9" s="40"/>
      <x:c r="O9" s="40"/>
      <x:c r="P9" s="40"/>
      <x:c r="Q9" s="40"/>
      <x:c r="R9" s="40"/>
      <x:c r="S9" s="40"/>
      <x:c r="T9" s="40"/>
      <x:c r="U9" s="40"/>
      <x:c r="V9" s="40"/>
      <x:c r="W9" s="40"/>
    </x:row>
    <x:row r="10" s="25" customFormat="1" ht="42" customHeight="1">
      <x:c r="A10" s="52" t="str">
        <x:v>Next work</x:v>
      </x:c>
      <x:c r="B10" s="53" t="str">
        <x:v>Playtest latest ASM67 build, then tune Chapter 3 Trubble Unleashed rules and finish remaining Chapter 4/5 designs.</x:v>
      </x:c>
      <x:c r="C10" s="40"/>
      <x:c r="D10" s="40"/>
      <x:c r="E10" s="40"/>
      <x:c r="F10" s="40"/>
      <x:c r="G10" s="40"/>
      <x:c r="H10" s="40"/>
      <x:c r="I10" s="40"/>
      <x:c r="J10" s="40"/>
      <x:c r="K10" s="40"/>
      <x:c r="L10" s="40"/>
      <x:c r="M10" s="40"/>
      <x:c r="N10" s="40"/>
      <x:c r="O10" s="40"/>
      <x:c r="P10" s="40"/>
      <x:c r="Q10" s="40"/>
      <x:c r="R10" s="40"/>
      <x:c r="S10" s="40"/>
      <x:c r="T10" s="40"/>
      <x:c r="U10" s="40"/>
      <x:c r="V10" s="40"/>
      <x:c r="W10" s="40"/>
    </x:row>
    <x:row r="11" s="25" customFormat="1" ht="42" customHeight="1">
      <x:c r="A11" s="52"/>
      <x:c r="B11" s="53"/>
      <x:c r="C11" s="40"/>
      <x:c r="D11" s="40"/>
      <x:c r="E11" s="40"/>
      <x:c r="F11" s="40"/>
      <x:c r="G11" s="40"/>
      <x:c r="H11" s="40"/>
      <x:c r="I11" s="40"/>
      <x:c r="J11" s="40"/>
      <x:c r="K11" s="40"/>
      <x:c r="L11" s="40"/>
      <x:c r="M11" s="40"/>
      <x:c r="N11" s="40"/>
      <x:c r="O11" s="40"/>
      <x:c r="P11" s="40"/>
      <x:c r="Q11" s="40"/>
      <x:c r="R11" s="40"/>
      <x:c r="S11" s="40"/>
      <x:c r="T11" s="40"/>
      <x:c r="U11" s="40"/>
      <x:c r="V11" s="40"/>
      <x:c r="W11" s="40"/>
    </x:row>
    <x:row r="12" s="25" customFormat="1" ht="42" customHeight="1">
      <x:c r="A12" s="52"/>
      <x:c r="B12" s="53"/>
      <x:c r="C12" s="40"/>
      <x:c r="D12" s="40"/>
      <x:c r="E12" s="40"/>
      <x:c r="F12" s="40"/>
      <x:c r="G12" s="40"/>
      <x:c r="H12" s="40"/>
      <x:c r="I12" s="40"/>
      <x:c r="J12" s="40"/>
      <x:c r="K12" s="40"/>
      <x:c r="L12" s="40"/>
      <x:c r="M12" s="40"/>
      <x:c r="N12" s="40"/>
      <x:c r="O12" s="40"/>
      <x:c r="P12" s="40"/>
      <x:c r="Q12" s="40"/>
      <x:c r="R12" s="40"/>
      <x:c r="S12" s="40"/>
      <x:c r="T12" s="40"/>
      <x:c r="U12" s="40"/>
      <x:c r="V12" s="40"/>
      <x:c r="W12" s="40"/>
    </x:row>
    <x:row r="13" s="25" customFormat="1" ht="42" customHeight="1">
      <x:c r="A13" s="52"/>
      <x:c r="B13" s="53"/>
      <x:c r="C13" s="40"/>
      <x:c r="D13" s="40"/>
      <x:c r="E13" s="40"/>
      <x:c r="F13" s="40"/>
      <x:c r="G13" s="40"/>
      <x:c r="H13" s="40"/>
      <x:c r="I13" s="40"/>
      <x:c r="J13" s="40"/>
      <x:c r="K13" s="40"/>
      <x:c r="L13" s="40"/>
      <x:c r="M13" s="40"/>
      <x:c r="N13" s="40"/>
      <x:c r="O13" s="40"/>
      <x:c r="P13" s="40"/>
      <x:c r="Q13" s="40"/>
      <x:c r="R13" s="40"/>
      <x:c r="S13" s="40"/>
      <x:c r="T13" s="40"/>
      <x:c r="U13" s="40"/>
      <x:c r="V13" s="40"/>
      <x:c r="W13" s="40"/>
    </x:row>
    <x:row r="14" s="25" customFormat="1" ht="42" customHeight="1">
      <x:c r="A14" s="52"/>
      <x:c r="B14" s="53"/>
      <x:c r="C14" s="40"/>
      <x:c r="D14" s="40"/>
      <x:c r="E14" s="40"/>
      <x:c r="F14" s="40"/>
      <x:c r="G14" s="40"/>
      <x:c r="H14" s="40"/>
      <x:c r="I14" s="40"/>
      <x:c r="J14" s="40"/>
      <x:c r="K14" s="40"/>
      <x:c r="L14" s="40"/>
      <x:c r="M14" s="40"/>
      <x:c r="N14" s="40"/>
      <x:c r="O14" s="40"/>
      <x:c r="P14" s="40"/>
      <x:c r="Q14" s="40"/>
      <x:c r="R14" s="40"/>
      <x:c r="S14" s="40"/>
      <x:c r="T14" s="40"/>
      <x:c r="U14" s="40"/>
      <x:c r="V14" s="40"/>
      <x:c r="W14" s="40"/>
    </x:row>
    <x:row r="15" s="25" customFormat="1" ht="42" customHeight="1">
      <x:c r="A15" s="52"/>
      <x:c r="B15" s="53"/>
      <x:c r="C15" s="40"/>
      <x:c r="D15" s="40"/>
      <x:c r="E15" s="40"/>
      <x:c r="F15" s="40"/>
      <x:c r="G15" s="40"/>
      <x:c r="H15" s="40"/>
      <x:c r="I15" s="40"/>
      <x:c r="J15" s="40"/>
      <x:c r="K15" s="40"/>
      <x:c r="L15" s="40"/>
      <x:c r="M15" s="40"/>
      <x:c r="N15" s="40"/>
      <x:c r="O15" s="40"/>
      <x:c r="P15" s="40"/>
      <x:c r="Q15" s="40"/>
      <x:c r="R15" s="40"/>
      <x:c r="S15" s="40"/>
      <x:c r="T15" s="40"/>
      <x:c r="U15" s="40"/>
      <x:c r="V15" s="40"/>
      <x:c r="W15" s="40"/>
    </x:row>
    <x:row r="16">
      <x:c r="A16" s="74"/>
      <x:c r="B16" s="74"/>
      <x:c r="C16" s="40"/>
      <x:c r="D16" s="40"/>
      <x:c r="E16" s="40"/>
      <x:c r="F16" s="40"/>
      <x:c r="G16" s="40"/>
      <x:c r="H16" s="40"/>
      <x:c r="I16" s="40"/>
      <x:c r="J16" s="40"/>
      <x:c r="K16" s="40"/>
      <x:c r="L16" s="40"/>
      <x:c r="M16" s="40"/>
      <x:c r="N16" s="40"/>
      <x:c r="O16" s="40"/>
      <x:c r="P16" s="40"/>
      <x:c r="Q16" s="40"/>
      <x:c r="R16" s="40"/>
      <x:c r="S16" s="40"/>
      <x:c r="T16" s="40"/>
      <x:c r="U16" s="40"/>
      <x:c r="V16" s="40"/>
      <x:c r="W16" s="40"/>
    </x:row>
    <x:row r="17">
      <x:c r="A17" s="74"/>
      <x:c r="B17" s="74"/>
      <x:c r="C17" s="40"/>
      <x:c r="D17" s="40"/>
      <x:c r="E17" s="40"/>
      <x:c r="F17" s="40"/>
      <x:c r="G17" s="40"/>
      <x:c r="H17" s="40"/>
      <x:c r="I17" s="40"/>
      <x:c r="J17" s="40"/>
      <x:c r="K17" s="40"/>
      <x:c r="L17" s="40"/>
      <x:c r="M17" s="40"/>
      <x:c r="N17" s="40"/>
      <x:c r="O17" s="40"/>
      <x:c r="P17" s="40"/>
      <x:c r="Q17" s="40"/>
      <x:c r="R17" s="40"/>
      <x:c r="S17" s="40"/>
      <x:c r="T17" s="40"/>
      <x:c r="U17" s="40"/>
      <x:c r="V17" s="40"/>
      <x:c r="W17" s="40"/>
    </x:row>
    <x:row r="18">
      <x:c r="A18" s="74"/>
      <x:c r="B18" s="74"/>
      <x:c r="C18" s="40"/>
      <x:c r="D18" s="40"/>
      <x:c r="E18" s="40"/>
      <x:c r="F18" s="40"/>
      <x:c r="G18" s="40"/>
      <x:c r="H18" s="40"/>
      <x:c r="I18" s="40"/>
      <x:c r="J18" s="40"/>
      <x:c r="K18" s="40"/>
      <x:c r="L18" s="40"/>
      <x:c r="M18" s="40"/>
      <x:c r="N18" s="40"/>
      <x:c r="O18" s="40"/>
      <x:c r="P18" s="40"/>
      <x:c r="Q18" s="40"/>
      <x:c r="R18" s="40"/>
      <x:c r="S18" s="40"/>
      <x:c r="T18" s="40"/>
      <x:c r="U18" s="40"/>
      <x:c r="V18" s="40"/>
      <x:c r="W18" s="40"/>
    </x:row>
    <x:row r="19">
      <x:c r="A19" s="74"/>
      <x:c r="B19" s="74"/>
      <x:c r="C19" s="40"/>
      <x:c r="D19" s="40"/>
      <x:c r="E19" s="40"/>
      <x:c r="F19" s="40"/>
      <x:c r="G19" s="40"/>
      <x:c r="H19" s="40"/>
      <x:c r="I19" s="40"/>
      <x:c r="J19" s="40"/>
      <x:c r="K19" s="40"/>
      <x:c r="L19" s="40"/>
      <x:c r="M19" s="40"/>
      <x:c r="N19" s="40"/>
      <x:c r="O19" s="40"/>
      <x:c r="P19" s="40"/>
      <x:c r="Q19" s="40"/>
      <x:c r="R19" s="40"/>
      <x:c r="S19" s="40"/>
      <x:c r="T19" s="40"/>
      <x:c r="U19" s="40"/>
      <x:c r="V19" s="40"/>
      <x:c r="W19" s="40"/>
    </x:row>
    <x:row r="20">
      <x:c r="A20" s="74"/>
      <x:c r="B20" s="74"/>
      <x:c r="C20" s="40"/>
      <x:c r="D20" s="40"/>
      <x:c r="E20" s="40"/>
      <x:c r="F20" s="40"/>
      <x:c r="G20" s="40"/>
      <x:c r="H20" s="40"/>
      <x:c r="I20" s="40"/>
      <x:c r="J20" s="40"/>
      <x:c r="K20" s="40"/>
      <x:c r="L20" s="40"/>
      <x:c r="M20" s="40"/>
      <x:c r="N20" s="40"/>
      <x:c r="O20" s="40"/>
      <x:c r="P20" s="40"/>
      <x:c r="Q20" s="40"/>
      <x:c r="R20" s="40"/>
      <x:c r="S20" s="40"/>
      <x:c r="T20" s="40"/>
      <x:c r="U20" s="40"/>
      <x:c r="V20" s="40"/>
      <x:c r="W20" s="40"/>
    </x:row>
    <x:row r="21">
      <x:c r="A21" s="74"/>
      <x:c r="B21" s="74"/>
      <x:c r="C21" s="40"/>
      <x:c r="D21" s="40"/>
      <x:c r="E21" s="40"/>
      <x:c r="F21" s="40"/>
      <x:c r="G21" s="40"/>
      <x:c r="H21" s="40"/>
      <x:c r="I21" s="40"/>
      <x:c r="J21" s="40"/>
      <x:c r="K21" s="40"/>
      <x:c r="L21" s="40"/>
      <x:c r="M21" s="40"/>
      <x:c r="N21" s="40"/>
      <x:c r="O21" s="40"/>
      <x:c r="P21" s="40"/>
      <x:c r="Q21" s="40"/>
      <x:c r="R21" s="40"/>
      <x:c r="S21" s="40"/>
      <x:c r="T21" s="40"/>
      <x:c r="U21" s="40"/>
      <x:c r="V21" s="40"/>
      <x:c r="W21" s="40"/>
    </x:row>
    <x:row r="22">
      <x:c r="A22" s="74"/>
      <x:c r="B22" s="74"/>
      <x:c r="C22" s="40"/>
      <x:c r="D22" s="40"/>
      <x:c r="E22" s="40"/>
      <x:c r="F22" s="40"/>
      <x:c r="G22" s="40"/>
      <x:c r="H22" s="40"/>
      <x:c r="I22" s="40"/>
      <x:c r="J22" s="40"/>
      <x:c r="K22" s="40"/>
      <x:c r="L22" s="40"/>
      <x:c r="M22" s="40"/>
      <x:c r="N22" s="40"/>
      <x:c r="O22" s="40"/>
      <x:c r="P22" s="40"/>
      <x:c r="Q22" s="40"/>
      <x:c r="R22" s="40"/>
      <x:c r="S22" s="40"/>
      <x:c r="T22" s="40"/>
      <x:c r="U22" s="40"/>
      <x:c r="V22" s="40"/>
      <x:c r="W22" s="40"/>
    </x:row>
    <x:row r="23">
      <x:c r="A23" s="74"/>
      <x:c r="B23" s="74"/>
      <x:c r="C23" s="40"/>
      <x:c r="D23" s="40"/>
      <x:c r="E23" s="40"/>
      <x:c r="F23" s="40"/>
      <x:c r="G23" s="40"/>
      <x:c r="H23" s="40"/>
      <x:c r="I23" s="40"/>
      <x:c r="J23" s="40"/>
      <x:c r="K23" s="40"/>
      <x:c r="L23" s="40"/>
      <x:c r="M23" s="40"/>
      <x:c r="N23" s="40"/>
      <x:c r="O23" s="40"/>
      <x:c r="P23" s="40"/>
      <x:c r="Q23" s="40"/>
      <x:c r="R23" s="40"/>
      <x:c r="S23" s="40"/>
      <x:c r="T23" s="40"/>
      <x:c r="U23" s="40"/>
      <x:c r="V23" s="40"/>
      <x:c r="W23" s="40"/>
    </x:row>
    <x:row r="24">
      <x:c r="A24" s="74"/>
      <x:c r="B24" s="74"/>
      <x:c r="C24" s="40"/>
      <x:c r="D24" s="40"/>
      <x:c r="E24" s="40"/>
      <x:c r="F24" s="40"/>
      <x:c r="G24" s="40"/>
      <x:c r="H24" s="40"/>
      <x:c r="I24" s="40"/>
      <x:c r="J24" s="40"/>
      <x:c r="K24" s="40"/>
      <x:c r="L24" s="40"/>
      <x:c r="M24" s="40"/>
      <x:c r="N24" s="40"/>
      <x:c r="O24" s="40"/>
      <x:c r="P24" s="40"/>
      <x:c r="Q24" s="40"/>
      <x:c r="R24" s="40"/>
      <x:c r="S24" s="40"/>
      <x:c r="T24" s="40"/>
      <x:c r="U24" s="40"/>
      <x:c r="V24" s="40"/>
      <x:c r="W24" s="40"/>
    </x:row>
    <x:row r="25">
      <x:c r="A25" s="74"/>
      <x:c r="B25" s="74"/>
      <x:c r="C25" s="40"/>
      <x:c r="D25" s="40"/>
      <x:c r="E25" s="40"/>
      <x:c r="F25" s="40"/>
      <x:c r="G25" s="40"/>
      <x:c r="H25" s="40"/>
      <x:c r="I25" s="40"/>
      <x:c r="J25" s="40"/>
      <x:c r="K25" s="40"/>
      <x:c r="L25" s="40"/>
      <x:c r="M25" s="40"/>
      <x:c r="N25" s="40"/>
      <x:c r="O25" s="40"/>
      <x:c r="P25" s="40"/>
      <x:c r="Q25" s="40"/>
      <x:c r="R25" s="40"/>
      <x:c r="S25" s="40"/>
      <x:c r="T25" s="40"/>
      <x:c r="U25" s="40"/>
      <x:c r="V25" s="40"/>
      <x:c r="W25" s="40"/>
    </x:row>
    <x:row r="26">
      <x:c r="A26" s="74"/>
      <x:c r="B26" s="74"/>
      <x:c r="C26" s="40"/>
      <x:c r="D26" s="40"/>
      <x:c r="E26" s="40"/>
      <x:c r="F26" s="40"/>
      <x:c r="G26" s="40"/>
      <x:c r="H26" s="40"/>
      <x:c r="I26" s="40"/>
      <x:c r="J26" s="40"/>
      <x:c r="K26" s="40"/>
      <x:c r="L26" s="40"/>
      <x:c r="M26" s="40"/>
      <x:c r="N26" s="40"/>
      <x:c r="O26" s="40"/>
      <x:c r="P26" s="40"/>
      <x:c r="Q26" s="40"/>
      <x:c r="R26" s="40"/>
      <x:c r="S26" s="40"/>
      <x:c r="T26" s="40"/>
      <x:c r="U26" s="40"/>
      <x:c r="V26" s="40"/>
      <x:c r="W26" s="40"/>
    </x:row>
    <x:row r="27">
      <x:c r="A27" s="74"/>
      <x:c r="B27" s="74"/>
      <x:c r="C27" s="40"/>
      <x:c r="D27" s="40"/>
      <x:c r="E27" s="40"/>
      <x:c r="F27" s="40"/>
      <x:c r="G27" s="40"/>
      <x:c r="H27" s="40"/>
      <x:c r="I27" s="40"/>
      <x:c r="J27" s="40"/>
      <x:c r="K27" s="40"/>
      <x:c r="L27" s="40"/>
      <x:c r="M27" s="40"/>
      <x:c r="N27" s="40"/>
      <x:c r="O27" s="40"/>
      <x:c r="P27" s="40"/>
      <x:c r="Q27" s="40"/>
      <x:c r="R27" s="40"/>
      <x:c r="S27" s="40"/>
      <x:c r="T27" s="40"/>
      <x:c r="U27" s="40"/>
      <x:c r="V27" s="40"/>
      <x:c r="W27" s="40"/>
    </x:row>
    <x:row r="28">
      <x:c r="A28" s="74"/>
      <x:c r="B28" s="74"/>
      <x:c r="C28" s="40"/>
      <x:c r="D28" s="40"/>
      <x:c r="E28" s="40"/>
      <x:c r="F28" s="40"/>
      <x:c r="G28" s="40"/>
      <x:c r="H28" s="40"/>
      <x:c r="I28" s="40"/>
      <x:c r="J28" s="40"/>
      <x:c r="K28" s="40"/>
      <x:c r="L28" s="40"/>
      <x:c r="M28" s="40"/>
      <x:c r="N28" s="40"/>
      <x:c r="O28" s="40"/>
      <x:c r="P28" s="40"/>
      <x:c r="Q28" s="40"/>
      <x:c r="R28" s="40"/>
      <x:c r="S28" s="40"/>
      <x:c r="T28" s="40"/>
      <x:c r="U28" s="40"/>
      <x:c r="V28" s="40"/>
      <x:c r="W28" s="40"/>
    </x:row>
    <x:row r="29">
      <x:c r="A29" s="74"/>
      <x:c r="B29" s="74"/>
      <x:c r="C29" s="40"/>
      <x:c r="D29" s="40"/>
      <x:c r="E29" s="40"/>
      <x:c r="F29" s="40"/>
      <x:c r="G29" s="40"/>
      <x:c r="H29" s="40"/>
      <x:c r="I29" s="40"/>
      <x:c r="J29" s="40"/>
      <x:c r="K29" s="40"/>
      <x:c r="L29" s="40"/>
      <x:c r="M29" s="40"/>
      <x:c r="N29" s="40"/>
      <x:c r="O29" s="40"/>
      <x:c r="P29" s="40"/>
      <x:c r="Q29" s="40"/>
      <x:c r="R29" s="40"/>
      <x:c r="S29" s="40"/>
      <x:c r="T29" s="40"/>
      <x:c r="U29" s="40"/>
      <x:c r="V29" s="40"/>
      <x:c r="W29" s="40"/>
    </x:row>
    <x:row r="30">
      <x:c r="A30" s="74"/>
      <x:c r="B30" s="74"/>
      <x:c r="C30" s="40"/>
      <x:c r="D30" s="40"/>
      <x:c r="E30" s="40"/>
      <x:c r="F30" s="40"/>
      <x:c r="G30" s="40"/>
      <x:c r="H30" s="40"/>
      <x:c r="I30" s="40"/>
      <x:c r="J30" s="40"/>
      <x:c r="K30" s="40"/>
      <x:c r="L30" s="40"/>
      <x:c r="M30" s="40"/>
      <x:c r="N30" s="40"/>
      <x:c r="O30" s="40"/>
      <x:c r="P30" s="40"/>
      <x:c r="Q30" s="40"/>
      <x:c r="R30" s="40"/>
      <x:c r="S30" s="40"/>
      <x:c r="T30" s="40"/>
      <x:c r="U30" s="40"/>
      <x:c r="V30" s="40"/>
      <x:c r="W30" s="40"/>
    </x:row>
    <x:row r="31">
      <x:c r="A31" s="40"/>
      <x:c r="B31" s="40"/>
      <x:c r="C31" s="40"/>
      <x:c r="D31" s="40"/>
      <x:c r="E31" s="40"/>
      <x:c r="F31" s="40"/>
      <x:c r="G31" s="40"/>
      <x:c r="H31" s="40"/>
      <x:c r="I31" s="40"/>
      <x:c r="J31" s="40"/>
      <x:c r="K31" s="40"/>
      <x:c r="L31" s="40"/>
      <x:c r="M31" s="40"/>
      <x:c r="N31" s="40"/>
      <x:c r="O31" s="40"/>
      <x:c r="P31" s="40"/>
      <x:c r="Q31" s="40"/>
      <x:c r="R31" s="40"/>
      <x:c r="S31" s="40"/>
      <x:c r="T31" s="40"/>
      <x:c r="U31" s="40"/>
      <x:c r="V31" s="40"/>
      <x:c r="W31" s="40"/>
    </x:row>
    <x:row r="32">
      <x:c r="A32" s="40"/>
      <x:c r="B32" s="40"/>
      <x:c r="C32" s="40"/>
      <x:c r="D32" s="40"/>
      <x:c r="E32" s="40"/>
      <x:c r="F32" s="40"/>
      <x:c r="G32" s="40"/>
      <x:c r="H32" s="40"/>
      <x:c r="I32" s="40"/>
      <x:c r="J32" s="40"/>
      <x:c r="K32" s="40"/>
      <x:c r="L32" s="40"/>
      <x:c r="M32" s="40"/>
      <x:c r="N32" s="40"/>
      <x:c r="O32" s="40"/>
      <x:c r="P32" s="40"/>
      <x:c r="Q32" s="40"/>
      <x:c r="R32" s="40"/>
      <x:c r="S32" s="40"/>
      <x:c r="T32" s="40"/>
      <x:c r="U32" s="40"/>
      <x:c r="V32" s="40"/>
      <x:c r="W32" s="40"/>
    </x:row>
    <x:row r="33">
      <x:c r="A33" s="40"/>
      <x:c r="B33" s="40"/>
      <x:c r="C33" s="40"/>
      <x:c r="D33" s="40"/>
      <x:c r="E33" s="40"/>
      <x:c r="F33" s="40"/>
      <x:c r="G33" s="40"/>
      <x:c r="H33" s="40"/>
      <x:c r="I33" s="40"/>
      <x:c r="J33" s="40"/>
      <x:c r="K33" s="40"/>
      <x:c r="L33" s="40"/>
      <x:c r="M33" s="40"/>
      <x:c r="N33" s="40"/>
      <x:c r="O33" s="40"/>
      <x:c r="P33" s="40"/>
      <x:c r="Q33" s="40"/>
      <x:c r="R33" s="40"/>
      <x:c r="S33" s="40"/>
      <x:c r="T33" s="40"/>
      <x:c r="U33" s="40"/>
      <x:c r="V33" s="40"/>
      <x:c r="W33" s="40"/>
    </x:row>
    <x:row r="34">
      <x:c r="A34" s="40"/>
      <x:c r="B34" s="40"/>
      <x:c r="C34" s="40"/>
      <x:c r="D34" s="40"/>
      <x:c r="E34" s="40"/>
      <x:c r="F34" s="40"/>
      <x:c r="G34" s="40"/>
      <x:c r="H34" s="40"/>
      <x:c r="I34" s="40"/>
      <x:c r="J34" s="40"/>
      <x:c r="K34" s="40"/>
      <x:c r="L34" s="40"/>
      <x:c r="M34" s="40"/>
      <x:c r="N34" s="40"/>
      <x:c r="O34" s="40"/>
      <x:c r="P34" s="40"/>
      <x:c r="Q34" s="40"/>
      <x:c r="R34" s="40"/>
      <x:c r="S34" s="40"/>
      <x:c r="T34" s="40"/>
      <x:c r="U34" s="40"/>
      <x:c r="V34" s="40"/>
      <x:c r="W34" s="40"/>
    </x:row>
    <x:row r="35">
      <x:c r="A35" s="40"/>
      <x:c r="B35" s="40"/>
      <x:c r="C35" s="40"/>
      <x:c r="D35" s="40"/>
      <x:c r="E35" s="40"/>
      <x:c r="F35" s="40"/>
      <x:c r="G35" s="40"/>
      <x:c r="H35" s="40"/>
      <x:c r="I35" s="40"/>
      <x:c r="J35" s="40"/>
      <x:c r="K35" s="40"/>
      <x:c r="L35" s="40"/>
      <x:c r="M35" s="40"/>
      <x:c r="N35" s="40"/>
      <x:c r="O35" s="40"/>
      <x:c r="P35" s="40"/>
      <x:c r="Q35" s="40"/>
      <x:c r="R35" s="40"/>
      <x:c r="S35" s="40"/>
      <x:c r="T35" s="40"/>
      <x:c r="U35" s="40"/>
      <x:c r="V35" s="40"/>
      <x:c r="W35" s="40"/>
    </x:row>
    <x:row r="36">
      <x:c r="A36" s="40"/>
      <x:c r="B36" s="40"/>
      <x:c r="C36" s="40"/>
      <x:c r="D36" s="40"/>
      <x:c r="E36" s="40"/>
      <x:c r="F36" s="40"/>
      <x:c r="G36" s="40"/>
      <x:c r="H36" s="40"/>
      <x:c r="I36" s="40"/>
      <x:c r="J36" s="40"/>
      <x:c r="K36" s="40"/>
      <x:c r="L36" s="40"/>
      <x:c r="M36" s="40"/>
      <x:c r="N36" s="40"/>
      <x:c r="O36" s="40"/>
      <x:c r="P36" s="40"/>
      <x:c r="Q36" s="40"/>
      <x:c r="R36" s="40"/>
      <x:c r="S36" s="40"/>
      <x:c r="T36" s="40"/>
      <x:c r="U36" s="40"/>
      <x:c r="V36" s="40"/>
      <x:c r="W36" s="40"/>
    </x:row>
    <x:row r="37">
      <x:c r="A37" s="40"/>
      <x:c r="B37" s="40"/>
      <x:c r="C37" s="40"/>
      <x:c r="D37" s="40"/>
      <x:c r="E37" s="40"/>
      <x:c r="F37" s="40"/>
      <x:c r="G37" s="40"/>
      <x:c r="H37" s="40"/>
      <x:c r="I37" s="40"/>
      <x:c r="J37" s="40"/>
      <x:c r="K37" s="40"/>
      <x:c r="L37" s="40"/>
      <x:c r="M37" s="40"/>
      <x:c r="N37" s="40"/>
      <x:c r="O37" s="40"/>
      <x:c r="P37" s="40"/>
      <x:c r="Q37" s="40"/>
      <x:c r="R37" s="40"/>
      <x:c r="S37" s="40"/>
      <x:c r="T37" s="40"/>
      <x:c r="U37" s="40"/>
      <x:c r="V37" s="40"/>
      <x:c r="W37" s="40"/>
    </x:row>
    <x:row r="38">
      <x:c r="A38" s="40"/>
      <x:c r="B38" s="40"/>
      <x:c r="C38" s="40"/>
      <x:c r="D38" s="40"/>
      <x:c r="E38" s="40"/>
      <x:c r="F38" s="40"/>
      <x:c r="G38" s="40"/>
      <x:c r="H38" s="40"/>
      <x:c r="I38" s="40"/>
      <x:c r="J38" s="40"/>
      <x:c r="K38" s="40"/>
      <x:c r="L38" s="40"/>
      <x:c r="M38" s="40"/>
      <x:c r="N38" s="40"/>
      <x:c r="O38" s="40"/>
      <x:c r="P38" s="40"/>
      <x:c r="Q38" s="40"/>
      <x:c r="R38" s="40"/>
      <x:c r="S38" s="40"/>
      <x:c r="T38" s="40"/>
      <x:c r="U38" s="40"/>
      <x:c r="V38" s="40"/>
      <x:c r="W38" s="40"/>
    </x:row>
    <x:row r="39">
      <x:c r="A39" s="40"/>
      <x:c r="B39" s="40"/>
      <x:c r="C39" s="40"/>
      <x:c r="D39" s="40"/>
      <x:c r="E39" s="40"/>
      <x:c r="F39" s="40"/>
      <x:c r="G39" s="40"/>
      <x:c r="H39" s="40"/>
      <x:c r="I39" s="40"/>
      <x:c r="J39" s="40"/>
      <x:c r="K39" s="40"/>
      <x:c r="L39" s="40"/>
      <x:c r="M39" s="40"/>
      <x:c r="N39" s="40"/>
      <x:c r="O39" s="40"/>
      <x:c r="P39" s="40"/>
      <x:c r="Q39" s="40"/>
      <x:c r="R39" s="40"/>
      <x:c r="S39" s="40"/>
      <x:c r="T39" s="40"/>
      <x:c r="U39" s="40"/>
      <x:c r="V39" s="40"/>
      <x:c r="W39" s="40"/>
    </x:row>
    <x:row r="40">
      <x:c r="A40" s="40"/>
      <x:c r="B40" s="40"/>
      <x:c r="C40" s="40"/>
      <x:c r="D40" s="40"/>
      <x:c r="E40" s="40"/>
      <x:c r="F40" s="40"/>
      <x:c r="G40" s="40"/>
      <x:c r="H40" s="40"/>
      <x:c r="I40" s="40"/>
      <x:c r="J40" s="40"/>
      <x:c r="K40" s="40"/>
      <x:c r="L40" s="40"/>
      <x:c r="M40" s="40"/>
      <x:c r="N40" s="40"/>
      <x:c r="O40" s="40"/>
      <x:c r="P40" s="40"/>
      <x:c r="Q40" s="40"/>
      <x:c r="R40" s="40"/>
      <x:c r="S40" s="40"/>
      <x:c r="T40" s="40"/>
      <x:c r="U40" s="40"/>
      <x:c r="V40" s="40"/>
      <x:c r="W40" s="40"/>
    </x:row>
    <x:row r="41">
      <x:c r="A41" s="40"/>
      <x:c r="B41" s="40"/>
      <x:c r="C41" s="40"/>
      <x:c r="D41" s="40"/>
      <x:c r="E41" s="40"/>
      <x:c r="F41" s="40"/>
      <x:c r="G41" s="40"/>
      <x:c r="H41" s="40"/>
      <x:c r="I41" s="40"/>
      <x:c r="J41" s="40"/>
      <x:c r="K41" s="40"/>
      <x:c r="L41" s="40"/>
      <x:c r="M41" s="40"/>
      <x:c r="N41" s="40"/>
      <x:c r="O41" s="40"/>
      <x:c r="P41" s="40"/>
      <x:c r="Q41" s="40"/>
      <x:c r="R41" s="40"/>
      <x:c r="S41" s="40"/>
      <x:c r="T41" s="40"/>
      <x:c r="U41" s="40"/>
      <x:c r="V41" s="40"/>
      <x:c r="W41" s="40"/>
    </x:row>
    <x:row r="42">
      <x:c r="A42" s="40"/>
      <x:c r="B42" s="40"/>
      <x:c r="C42" s="40"/>
      <x:c r="D42" s="40"/>
      <x:c r="E42" s="40"/>
      <x:c r="F42" s="40"/>
      <x:c r="G42" s="40"/>
      <x:c r="H42" s="40"/>
      <x:c r="I42" s="40"/>
      <x:c r="J42" s="40"/>
      <x:c r="K42" s="40"/>
      <x:c r="L42" s="40"/>
      <x:c r="M42" s="40"/>
      <x:c r="N42" s="40"/>
      <x:c r="O42" s="40"/>
      <x:c r="P42" s="40"/>
      <x:c r="Q42" s="40"/>
      <x:c r="R42" s="40"/>
      <x:c r="S42" s="40"/>
      <x:c r="T42" s="40"/>
      <x:c r="U42" s="40"/>
      <x:c r="V42" s="40"/>
      <x:c r="W42" s="40"/>
    </x:row>
    <x:row r="43">
      <x:c r="A43" s="40"/>
      <x:c r="B43" s="40"/>
      <x:c r="C43" s="40"/>
      <x:c r="D43" s="40"/>
      <x:c r="E43" s="40"/>
      <x:c r="F43" s="40"/>
      <x:c r="G43" s="40"/>
      <x:c r="H43" s="40"/>
      <x:c r="I43" s="40"/>
      <x:c r="J43" s="40"/>
      <x:c r="K43" s="40"/>
      <x:c r="L43" s="40"/>
      <x:c r="M43" s="40"/>
      <x:c r="N43" s="40"/>
      <x:c r="O43" s="40"/>
      <x:c r="P43" s="40"/>
      <x:c r="Q43" s="40"/>
      <x:c r="R43" s="40"/>
      <x:c r="S43" s="40"/>
      <x:c r="T43" s="40"/>
      <x:c r="U43" s="40"/>
      <x:c r="V43" s="40"/>
      <x:c r="W43" s="40"/>
    </x:row>
    <x:row r="44">
      <x:c r="A44" s="40"/>
      <x:c r="B44" s="40"/>
      <x:c r="C44" s="40"/>
      <x:c r="D44" s="40"/>
      <x:c r="E44" s="40"/>
      <x:c r="F44" s="40"/>
      <x:c r="G44" s="40"/>
      <x:c r="H44" s="40"/>
      <x:c r="I44" s="40"/>
      <x:c r="J44" s="40"/>
      <x:c r="K44" s="40"/>
      <x:c r="L44" s="40"/>
      <x:c r="M44" s="40"/>
      <x:c r="N44" s="40"/>
      <x:c r="O44" s="40"/>
      <x:c r="P44" s="40"/>
      <x:c r="Q44" s="40"/>
      <x:c r="R44" s="40"/>
      <x:c r="S44" s="40"/>
      <x:c r="T44" s="40"/>
      <x:c r="U44" s="40"/>
      <x:c r="V44" s="40"/>
      <x:c r="W44" s="40"/>
    </x:row>
    <x:row r="45">
      <x:c r="A45" s="40"/>
      <x:c r="B45" s="40"/>
      <x:c r="C45" s="40"/>
      <x:c r="D45" s="40"/>
      <x:c r="E45" s="40"/>
      <x:c r="F45" s="40"/>
      <x:c r="G45" s="40"/>
      <x:c r="H45" s="40"/>
      <x:c r="I45" s="40"/>
      <x:c r="J45" s="40"/>
      <x:c r="K45" s="40"/>
      <x:c r="L45" s="40"/>
      <x:c r="M45" s="40"/>
      <x:c r="N45" s="40"/>
      <x:c r="O45" s="40"/>
      <x:c r="P45" s="40"/>
      <x:c r="Q45" s="40"/>
      <x:c r="R45" s="40"/>
      <x:c r="S45" s="40"/>
      <x:c r="T45" s="40"/>
      <x:c r="U45" s="40"/>
      <x:c r="V45" s="40"/>
      <x:c r="W45" s="40"/>
    </x:row>
    <x:row r="46">
      <x:c r="A46" s="40"/>
      <x:c r="B46" s="40"/>
      <x:c r="C46" s="40"/>
      <x:c r="D46" s="40"/>
      <x:c r="E46" s="40"/>
      <x:c r="F46" s="40"/>
      <x:c r="G46" s="40"/>
      <x:c r="H46" s="40"/>
      <x:c r="I46" s="40"/>
      <x:c r="J46" s="40"/>
      <x:c r="K46" s="40"/>
      <x:c r="L46" s="40"/>
      <x:c r="M46" s="40"/>
      <x:c r="N46" s="40"/>
      <x:c r="O46" s="40"/>
      <x:c r="P46" s="40"/>
      <x:c r="Q46" s="40"/>
      <x:c r="R46" s="40"/>
      <x:c r="S46" s="40"/>
      <x:c r="T46" s="40"/>
      <x:c r="U46" s="40"/>
      <x:c r="V46" s="40"/>
      <x:c r="W46" s="40"/>
    </x:row>
    <x:row r="47">
      <x:c r="A47" s="40"/>
      <x:c r="B47" s="40"/>
      <x:c r="C47" s="40"/>
      <x:c r="D47" s="40"/>
      <x:c r="E47" s="40"/>
      <x:c r="F47" s="40"/>
      <x:c r="G47" s="40"/>
      <x:c r="H47" s="40"/>
      <x:c r="I47" s="40"/>
      <x:c r="J47" s="40"/>
      <x:c r="K47" s="40"/>
      <x:c r="L47" s="40"/>
      <x:c r="M47" s="40"/>
      <x:c r="N47" s="40"/>
      <x:c r="O47" s="40"/>
      <x:c r="P47" s="40"/>
      <x:c r="Q47" s="40"/>
      <x:c r="R47" s="40"/>
      <x:c r="S47" s="40"/>
      <x:c r="T47" s="40"/>
      <x:c r="U47" s="40"/>
      <x:c r="V47" s="40"/>
      <x:c r="W47" s="40"/>
    </x:row>
    <x:row r="48">
      <x:c r="A48" s="40"/>
      <x:c r="B48" s="40"/>
      <x:c r="C48" s="40"/>
      <x:c r="D48" s="40"/>
      <x:c r="E48" s="40"/>
      <x:c r="F48" s="40"/>
      <x:c r="G48" s="40"/>
      <x:c r="H48" s="40"/>
      <x:c r="I48" s="40"/>
      <x:c r="J48" s="40"/>
      <x:c r="K48" s="40"/>
      <x:c r="L48" s="40"/>
      <x:c r="M48" s="40"/>
      <x:c r="N48" s="40"/>
      <x:c r="O48" s="40"/>
      <x:c r="P48" s="40"/>
      <x:c r="Q48" s="40"/>
      <x:c r="R48" s="40"/>
      <x:c r="S48" s="40"/>
      <x:c r="T48" s="40"/>
      <x:c r="U48" s="40"/>
      <x:c r="V48" s="40"/>
      <x:c r="W48" s="40"/>
    </x:row>
    <x:row r="49">
      <x:c r="A49" s="40"/>
      <x:c r="B49" s="40"/>
      <x:c r="C49" s="40"/>
      <x:c r="D49" s="40"/>
      <x:c r="E49" s="40"/>
      <x:c r="F49" s="40"/>
      <x:c r="G49" s="40"/>
      <x:c r="H49" s="40"/>
      <x:c r="I49" s="40"/>
      <x:c r="J49" s="40"/>
      <x:c r="K49" s="40"/>
      <x:c r="L49" s="40"/>
      <x:c r="M49" s="40"/>
      <x:c r="N49" s="40"/>
      <x:c r="O49" s="40"/>
      <x:c r="P49" s="40"/>
      <x:c r="Q49" s="40"/>
      <x:c r="R49" s="40"/>
      <x:c r="S49" s="40"/>
      <x:c r="T49" s="40"/>
      <x:c r="U49" s="40"/>
      <x:c r="V49" s="40"/>
      <x:c r="W49" s="40"/>
    </x:row>
    <x:row r="50">
      <x:c r="A50" s="40"/>
      <x:c r="B50" s="40"/>
      <x:c r="C50" s="40"/>
      <x:c r="D50" s="40"/>
      <x:c r="E50" s="40"/>
      <x:c r="F50" s="40"/>
      <x:c r="G50" s="40"/>
      <x:c r="H50" s="40"/>
      <x:c r="I50" s="40"/>
      <x:c r="J50" s="40"/>
      <x:c r="K50" s="40"/>
      <x:c r="L50" s="40"/>
      <x:c r="M50" s="40"/>
      <x:c r="N50" s="40"/>
      <x:c r="O50" s="40"/>
      <x:c r="P50" s="40"/>
      <x:c r="Q50" s="40"/>
      <x:c r="R50" s="40"/>
      <x:c r="S50" s="40"/>
      <x:c r="T50" s="40"/>
      <x:c r="U50" s="40"/>
      <x:c r="V50" s="40"/>
      <x:c r="W50" s="40"/>
    </x:row>
    <x:row r="51">
      <x:c r="A51" s="40"/>
      <x:c r="B51" s="40"/>
      <x:c r="C51" s="40"/>
      <x:c r="D51" s="40"/>
      <x:c r="E51" s="40"/>
      <x:c r="F51" s="40"/>
      <x:c r="G51" s="40"/>
      <x:c r="H51" s="40"/>
      <x:c r="I51" s="40"/>
      <x:c r="J51" s="40"/>
      <x:c r="K51" s="40"/>
      <x:c r="L51" s="40"/>
      <x:c r="M51" s="40"/>
      <x:c r="N51" s="40"/>
      <x:c r="O51" s="40"/>
      <x:c r="P51" s="40"/>
      <x:c r="Q51" s="40"/>
      <x:c r="R51" s="40"/>
      <x:c r="S51" s="40"/>
      <x:c r="T51" s="40"/>
      <x:c r="U51" s="40"/>
      <x:c r="V51" s="40"/>
      <x:c r="W51" s="40"/>
    </x:row>
    <x:row r="52">
      <x:c r="A52" s="40"/>
      <x:c r="B52" s="40"/>
      <x:c r="C52" s="40"/>
      <x:c r="D52" s="40"/>
      <x:c r="E52" s="40"/>
      <x:c r="F52" s="40"/>
      <x:c r="G52" s="40"/>
      <x:c r="H52" s="40"/>
      <x:c r="I52" s="40"/>
      <x:c r="J52" s="40"/>
      <x:c r="K52" s="40"/>
      <x:c r="L52" s="40"/>
      <x:c r="M52" s="40"/>
      <x:c r="N52" s="40"/>
      <x:c r="O52" s="40"/>
      <x:c r="P52" s="40"/>
      <x:c r="Q52" s="40"/>
      <x:c r="R52" s="40"/>
      <x:c r="S52" s="40"/>
      <x:c r="T52" s="40"/>
      <x:c r="U52" s="40"/>
      <x:c r="V52" s="40"/>
      <x:c r="W52" s="40"/>
    </x:row>
    <x:row r="53">
      <x:c r="A53" s="40"/>
      <x:c r="B53" s="40"/>
      <x:c r="C53" s="40"/>
      <x:c r="D53" s="40"/>
      <x:c r="E53" s="40"/>
      <x:c r="F53" s="40"/>
      <x:c r="G53" s="40"/>
      <x:c r="H53" s="40"/>
      <x:c r="I53" s="40"/>
      <x:c r="J53" s="40"/>
      <x:c r="K53" s="40"/>
      <x:c r="L53" s="40"/>
      <x:c r="M53" s="40"/>
      <x:c r="N53" s="40"/>
      <x:c r="O53" s="40"/>
      <x:c r="P53" s="40"/>
      <x:c r="Q53" s="40"/>
      <x:c r="R53" s="40"/>
      <x:c r="S53" s="40"/>
      <x:c r="T53" s="40"/>
      <x:c r="U53" s="40"/>
      <x:c r="V53" s="40"/>
      <x:c r="W53" s="40"/>
    </x:row>
    <x:row r="54">
      <x:c r="A54" s="40"/>
      <x:c r="B54" s="40"/>
      <x:c r="C54" s="40"/>
      <x:c r="D54" s="40"/>
      <x:c r="E54" s="40"/>
      <x:c r="F54" s="40"/>
      <x:c r="G54" s="40"/>
      <x:c r="H54" s="40"/>
      <x:c r="I54" s="40"/>
      <x:c r="J54" s="40"/>
      <x:c r="K54" s="40"/>
      <x:c r="L54" s="40"/>
      <x:c r="M54" s="40"/>
      <x:c r="N54" s="40"/>
      <x:c r="O54" s="40"/>
      <x:c r="P54" s="40"/>
      <x:c r="Q54" s="40"/>
      <x:c r="R54" s="40"/>
      <x:c r="S54" s="40"/>
      <x:c r="T54" s="40"/>
      <x:c r="U54" s="40"/>
      <x:c r="V54" s="40"/>
      <x:c r="W54" s="40"/>
    </x:row>
    <x:row r="55">
      <x:c r="A55" s="40"/>
      <x:c r="B55" s="40"/>
      <x:c r="C55" s="40"/>
      <x:c r="D55" s="40"/>
      <x:c r="E55" s="40"/>
      <x:c r="F55" s="40"/>
      <x:c r="G55" s="40"/>
      <x:c r="H55" s="40"/>
      <x:c r="I55" s="40"/>
      <x:c r="J55" s="40"/>
      <x:c r="K55" s="40"/>
      <x:c r="L55" s="40"/>
      <x:c r="M55" s="40"/>
      <x:c r="N55" s="40"/>
      <x:c r="O55" s="40"/>
      <x:c r="P55" s="40"/>
      <x:c r="Q55" s="40"/>
      <x:c r="R55" s="40"/>
      <x:c r="S55" s="40"/>
      <x:c r="T55" s="40"/>
      <x:c r="U55" s="40"/>
      <x:c r="V55" s="40"/>
      <x:c r="W55" s="40"/>
    </x:row>
    <x:row r="56">
      <x:c r="A56" s="40"/>
      <x:c r="B56" s="40"/>
      <x:c r="C56" s="40"/>
      <x:c r="D56" s="40"/>
      <x:c r="E56" s="40"/>
      <x:c r="F56" s="40"/>
      <x:c r="G56" s="40"/>
      <x:c r="H56" s="40"/>
      <x:c r="I56" s="40"/>
      <x:c r="J56" s="40"/>
      <x:c r="K56" s="40"/>
      <x:c r="L56" s="40"/>
      <x:c r="M56" s="40"/>
      <x:c r="N56" s="40"/>
      <x:c r="O56" s="40"/>
      <x:c r="P56" s="40"/>
      <x:c r="Q56" s="40"/>
      <x:c r="R56" s="40"/>
      <x:c r="S56" s="40"/>
      <x:c r="T56" s="40"/>
      <x:c r="U56" s="40"/>
      <x:c r="V56" s="40"/>
      <x:c r="W56" s="40"/>
    </x:row>
    <x:row r="57">
      <x:c r="A57" s="40"/>
      <x:c r="B57" s="40"/>
      <x:c r="C57" s="40"/>
      <x:c r="D57" s="40"/>
      <x:c r="E57" s="40"/>
      <x:c r="F57" s="40"/>
      <x:c r="G57" s="40"/>
      <x:c r="H57" s="40"/>
      <x:c r="I57" s="40"/>
      <x:c r="J57" s="40"/>
      <x:c r="K57" s="40"/>
      <x:c r="L57" s="40"/>
      <x:c r="M57" s="40"/>
      <x:c r="N57" s="40"/>
      <x:c r="O57" s="40"/>
      <x:c r="P57" s="40"/>
      <x:c r="Q57" s="40"/>
      <x:c r="R57" s="40"/>
      <x:c r="S57" s="40"/>
      <x:c r="T57" s="40"/>
      <x:c r="U57" s="40"/>
      <x:c r="V57" s="40"/>
      <x:c r="W57" s="40"/>
    </x:row>
    <x:row r="58">
      <x:c r="A58" s="40"/>
      <x:c r="B58" s="40"/>
      <x:c r="C58" s="40"/>
      <x:c r="D58" s="40"/>
      <x:c r="E58" s="40"/>
      <x:c r="F58" s="40"/>
      <x:c r="G58" s="40"/>
      <x:c r="H58" s="40"/>
      <x:c r="I58" s="40"/>
      <x:c r="J58" s="40"/>
      <x:c r="K58" s="40"/>
      <x:c r="L58" s="40"/>
      <x:c r="M58" s="40"/>
      <x:c r="N58" s="40"/>
      <x:c r="O58" s="40"/>
      <x:c r="P58" s="40"/>
      <x:c r="Q58" s="40"/>
      <x:c r="R58" s="40"/>
      <x:c r="S58" s="40"/>
      <x:c r="T58" s="40"/>
      <x:c r="U58" s="40"/>
      <x:c r="V58" s="40"/>
      <x:c r="W58" s="40"/>
    </x:row>
    <x:row r="59">
      <x:c r="A59" s="40"/>
      <x:c r="B59" s="40"/>
      <x:c r="C59" s="40"/>
      <x:c r="D59" s="40"/>
      <x:c r="E59" s="40"/>
      <x:c r="F59" s="40"/>
      <x:c r="G59" s="40"/>
      <x:c r="H59" s="40"/>
      <x:c r="I59" s="40"/>
      <x:c r="J59" s="40"/>
      <x:c r="K59" s="40"/>
      <x:c r="L59" s="40"/>
      <x:c r="M59" s="40"/>
      <x:c r="N59" s="40"/>
      <x:c r="O59" s="40"/>
      <x:c r="P59" s="40"/>
      <x:c r="Q59" s="40"/>
      <x:c r="R59" s="40"/>
      <x:c r="S59" s="40"/>
      <x:c r="T59" s="40"/>
      <x:c r="U59" s="40"/>
      <x:c r="V59" s="40"/>
      <x:c r="W59" s="40"/>
    </x:row>
    <x:row r="60">
      <x:c r="A60" s="40"/>
      <x:c r="B60" s="40"/>
      <x:c r="C60" s="40"/>
      <x:c r="D60" s="40"/>
      <x:c r="E60" s="40"/>
      <x:c r="F60" s="40"/>
      <x:c r="G60" s="40"/>
      <x:c r="H60" s="40"/>
      <x:c r="I60" s="40"/>
      <x:c r="J60" s="40"/>
      <x:c r="K60" s="40"/>
      <x:c r="L60" s="40"/>
      <x:c r="M60" s="40"/>
      <x:c r="N60" s="40"/>
      <x:c r="O60" s="40"/>
      <x:c r="P60" s="40"/>
      <x:c r="Q60" s="40"/>
      <x:c r="R60" s="40"/>
      <x:c r="S60" s="40"/>
      <x:c r="T60" s="40"/>
      <x:c r="U60" s="40"/>
      <x:c r="V60" s="40"/>
      <x:c r="W60" s="40"/>
    </x:row>
    <x:row r="61">
      <x:c r="A61" s="40"/>
      <x:c r="B61" s="40"/>
      <x:c r="C61" s="40"/>
      <x:c r="D61" s="40"/>
      <x:c r="E61" s="40"/>
      <x:c r="F61" s="40"/>
      <x:c r="G61" s="40"/>
      <x:c r="H61" s="40"/>
      <x:c r="I61" s="40"/>
      <x:c r="J61" s="40"/>
      <x:c r="K61" s="40"/>
      <x:c r="L61" s="40"/>
      <x:c r="M61" s="40"/>
      <x:c r="N61" s="40"/>
      <x:c r="O61" s="40"/>
      <x:c r="P61" s="40"/>
      <x:c r="Q61" s="40"/>
      <x:c r="R61" s="40"/>
      <x:c r="S61" s="40"/>
      <x:c r="T61" s="40"/>
      <x:c r="U61" s="40"/>
      <x:c r="V61" s="40"/>
      <x:c r="W61" s="40"/>
    </x:row>
    <x:row r="62">
      <x:c r="A62" s="40"/>
      <x:c r="B62" s="40"/>
      <x:c r="C62" s="40"/>
      <x:c r="D62" s="40"/>
      <x:c r="E62" s="40"/>
      <x:c r="F62" s="40"/>
      <x:c r="G62" s="40"/>
      <x:c r="H62" s="40"/>
      <x:c r="I62" s="40"/>
      <x:c r="J62" s="40"/>
      <x:c r="K62" s="40"/>
      <x:c r="L62" s="40"/>
      <x:c r="M62" s="40"/>
      <x:c r="N62" s="40"/>
      <x:c r="O62" s="40"/>
      <x:c r="P62" s="40"/>
      <x:c r="Q62" s="40"/>
      <x:c r="R62" s="40"/>
      <x:c r="S62" s="40"/>
      <x:c r="T62" s="40"/>
      <x:c r="U62" s="40"/>
      <x:c r="V62" s="40"/>
      <x:c r="W62" s="40"/>
    </x:row>
    <x:row r="63">
      <x:c r="A63" s="40"/>
      <x:c r="B63" s="40"/>
      <x:c r="C63" s="40"/>
      <x:c r="D63" s="40"/>
      <x:c r="E63" s="40"/>
      <x:c r="F63" s="40"/>
      <x:c r="G63" s="40"/>
      <x:c r="H63" s="40"/>
      <x:c r="I63" s="40"/>
      <x:c r="J63" s="40"/>
      <x:c r="K63" s="40"/>
      <x:c r="L63" s="40"/>
      <x:c r="M63" s="40"/>
      <x:c r="N63" s="40"/>
      <x:c r="O63" s="40"/>
      <x:c r="P63" s="40"/>
      <x:c r="Q63" s="40"/>
      <x:c r="R63" s="40"/>
      <x:c r="S63" s="40"/>
      <x:c r="T63" s="40"/>
      <x:c r="U63" s="40"/>
      <x:c r="V63" s="40"/>
      <x:c r="W63" s="40"/>
    </x:row>
    <x:row r="64">
      <x:c r="A64" s="40"/>
      <x:c r="B64" s="40"/>
      <x:c r="C64" s="40"/>
      <x:c r="D64" s="40"/>
      <x:c r="E64" s="40"/>
      <x:c r="F64" s="40"/>
      <x:c r="G64" s="40"/>
      <x:c r="H64" s="40"/>
      <x:c r="I64" s="40"/>
      <x:c r="J64" s="40"/>
      <x:c r="K64" s="40"/>
      <x:c r="L64" s="40"/>
      <x:c r="M64" s="40"/>
      <x:c r="N64" s="40"/>
      <x:c r="O64" s="40"/>
      <x:c r="P64" s="40"/>
      <x:c r="Q64" s="40"/>
      <x:c r="R64" s="40"/>
      <x:c r="S64" s="40"/>
      <x:c r="T64" s="40"/>
      <x:c r="U64" s="40"/>
      <x:c r="V64" s="40"/>
      <x:c r="W64" s="40"/>
    </x:row>
    <x:row r="65">
      <x:c r="A65" s="40"/>
      <x:c r="B65" s="40"/>
      <x:c r="C65" s="40"/>
      <x:c r="D65" s="40"/>
      <x:c r="E65" s="40"/>
      <x:c r="F65" s="40"/>
      <x:c r="G65" s="40"/>
      <x:c r="H65" s="40"/>
      <x:c r="I65" s="40"/>
      <x:c r="J65" s="40"/>
      <x:c r="K65" s="40"/>
      <x:c r="L65" s="40"/>
      <x:c r="M65" s="40"/>
      <x:c r="N65" s="40"/>
      <x:c r="O65" s="40"/>
      <x:c r="P65" s="40"/>
      <x:c r="Q65" s="40"/>
      <x:c r="R65" s="40"/>
      <x:c r="S65" s="40"/>
      <x:c r="T65" s="40"/>
      <x:c r="U65" s="40"/>
      <x:c r="V65" s="40"/>
      <x:c r="W65" s="40"/>
    </x:row>
    <x:row r="66">
      <x:c r="A66" s="40"/>
      <x:c r="B66" s="40"/>
      <x:c r="C66" s="40"/>
      <x:c r="D66" s="40"/>
      <x:c r="E66" s="40"/>
      <x:c r="F66" s="40"/>
      <x:c r="G66" s="40"/>
      <x:c r="H66" s="40"/>
      <x:c r="I66" s="40"/>
      <x:c r="J66" s="40"/>
      <x:c r="K66" s="40"/>
      <x:c r="L66" s="40"/>
      <x:c r="M66" s="40"/>
      <x:c r="N66" s="40"/>
      <x:c r="O66" s="40"/>
      <x:c r="P66" s="40"/>
      <x:c r="Q66" s="40"/>
      <x:c r="R66" s="40"/>
      <x:c r="S66" s="40"/>
      <x:c r="T66" s="40"/>
      <x:c r="U66" s="40"/>
      <x:c r="V66" s="40"/>
      <x:c r="W66" s="40"/>
    </x:row>
    <x:row r="67">
      <x:c r="A67" s="40"/>
      <x:c r="B67" s="40"/>
      <x:c r="C67" s="40"/>
      <x:c r="D67" s="40"/>
      <x:c r="E67" s="40"/>
      <x:c r="F67" s="40"/>
      <x:c r="G67" s="40"/>
      <x:c r="H67" s="40"/>
      <x:c r="I67" s="40"/>
      <x:c r="J67" s="40"/>
      <x:c r="K67" s="40"/>
      <x:c r="L67" s="40"/>
      <x:c r="M67" s="40"/>
      <x:c r="N67" s="40"/>
      <x:c r="O67" s="40"/>
      <x:c r="P67" s="40"/>
      <x:c r="Q67" s="40"/>
      <x:c r="R67" s="40"/>
      <x:c r="S67" s="40"/>
      <x:c r="T67" s="40"/>
      <x:c r="U67" s="40"/>
      <x:c r="V67" s="40"/>
      <x:c r="W67" s="40"/>
    </x:row>
    <x:row r="68">
      <x:c r="A68" s="40"/>
      <x:c r="B68" s="40"/>
      <x:c r="C68" s="40"/>
      <x:c r="D68" s="40"/>
      <x:c r="E68" s="40"/>
      <x:c r="F68" s="40"/>
      <x:c r="G68" s="40"/>
      <x:c r="H68" s="40"/>
      <x:c r="I68" s="40"/>
      <x:c r="J68" s="40"/>
      <x:c r="K68" s="40"/>
      <x:c r="L68" s="40"/>
      <x:c r="M68" s="40"/>
      <x:c r="N68" s="40"/>
      <x:c r="O68" s="40"/>
      <x:c r="P68" s="40"/>
      <x:c r="Q68" s="40"/>
      <x:c r="R68" s="40"/>
      <x:c r="S68" s="40"/>
      <x:c r="T68" s="40"/>
      <x:c r="U68" s="40"/>
      <x:c r="V68" s="40"/>
      <x:c r="W68" s="40"/>
    </x:row>
    <x:row r="69">
      <x:c r="A69" s="40"/>
      <x:c r="B69" s="40"/>
      <x:c r="C69" s="40"/>
      <x:c r="D69" s="40"/>
      <x:c r="E69" s="40"/>
      <x:c r="F69" s="40"/>
      <x:c r="G69" s="40"/>
      <x:c r="H69" s="40"/>
      <x:c r="I69" s="40"/>
      <x:c r="J69" s="40"/>
      <x:c r="K69" s="40"/>
      <x:c r="L69" s="40"/>
      <x:c r="M69" s="40"/>
      <x:c r="N69" s="40"/>
      <x:c r="O69" s="40"/>
      <x:c r="P69" s="40"/>
      <x:c r="Q69" s="40"/>
      <x:c r="R69" s="40"/>
      <x:c r="S69" s="40"/>
      <x:c r="T69" s="40"/>
      <x:c r="U69" s="40"/>
      <x:c r="V69" s="40"/>
      <x:c r="W69" s="40"/>
    </x:row>
    <x:row r="70">
      <x:c r="A70" s="40"/>
      <x:c r="B70" s="40"/>
      <x:c r="C70" s="40"/>
      <x:c r="D70" s="40"/>
      <x:c r="E70" s="40"/>
      <x:c r="F70" s="40"/>
      <x:c r="G70" s="40"/>
      <x:c r="H70" s="40"/>
      <x:c r="I70" s="40"/>
      <x:c r="J70" s="40"/>
      <x:c r="K70" s="40"/>
      <x:c r="L70" s="40"/>
      <x:c r="M70" s="40"/>
      <x:c r="N70" s="40"/>
      <x:c r="O70" s="40"/>
      <x:c r="P70" s="40"/>
      <x:c r="Q70" s="40"/>
      <x:c r="R70" s="40"/>
      <x:c r="S70" s="40"/>
      <x:c r="T70" s="40"/>
      <x:c r="U70" s="40"/>
      <x:c r="V70" s="40"/>
      <x:c r="W70" s="40"/>
    </x:row>
    <x:row r="71">
      <x:c r="A71" s="40"/>
      <x:c r="B71" s="40"/>
      <x:c r="C71" s="40"/>
      <x:c r="D71" s="40"/>
      <x:c r="E71" s="40"/>
      <x:c r="F71" s="40"/>
      <x:c r="G71" s="40"/>
      <x:c r="H71" s="40"/>
      <x:c r="I71" s="40"/>
      <x:c r="J71" s="40"/>
      <x:c r="K71" s="40"/>
      <x:c r="L71" s="40"/>
      <x:c r="M71" s="40"/>
      <x:c r="N71" s="40"/>
      <x:c r="O71" s="40"/>
      <x:c r="P71" s="40"/>
      <x:c r="Q71" s="40"/>
      <x:c r="R71" s="40"/>
      <x:c r="S71" s="40"/>
      <x:c r="T71" s="40"/>
      <x:c r="U71" s="40"/>
      <x:c r="V71" s="40"/>
      <x:c r="W71" s="40"/>
    </x:row>
    <x:row r="72">
      <x:c r="A72" s="40"/>
      <x:c r="B72" s="40"/>
      <x:c r="C72" s="40"/>
      <x:c r="D72" s="40"/>
      <x:c r="E72" s="40"/>
      <x:c r="F72" s="40"/>
      <x:c r="G72" s="40"/>
      <x:c r="H72" s="40"/>
      <x:c r="I72" s="40"/>
      <x:c r="J72" s="40"/>
      <x:c r="K72" s="40"/>
      <x:c r="L72" s="40"/>
      <x:c r="M72" s="40"/>
      <x:c r="N72" s="40"/>
      <x:c r="O72" s="40"/>
      <x:c r="P72" s="40"/>
      <x:c r="Q72" s="40"/>
      <x:c r="R72" s="40"/>
      <x:c r="S72" s="40"/>
      <x:c r="T72" s="40"/>
      <x:c r="U72" s="40"/>
      <x:c r="V72" s="40"/>
      <x:c r="W72" s="40"/>
    </x:row>
    <x:row r="73">
      <x:c r="A73" s="40"/>
      <x:c r="B73" s="40"/>
      <x:c r="C73" s="40"/>
      <x:c r="D73" s="40"/>
      <x:c r="E73" s="40"/>
      <x:c r="F73" s="40"/>
      <x:c r="G73" s="40"/>
      <x:c r="H73" s="40"/>
      <x:c r="I73" s="40"/>
      <x:c r="J73" s="40"/>
      <x:c r="K73" s="40"/>
      <x:c r="L73" s="40"/>
      <x:c r="M73" s="40"/>
      <x:c r="N73" s="40"/>
      <x:c r="O73" s="40"/>
      <x:c r="P73" s="40"/>
      <x:c r="Q73" s="40"/>
      <x:c r="R73" s="40"/>
      <x:c r="S73" s="40"/>
      <x:c r="T73" s="40"/>
      <x:c r="U73" s="40"/>
      <x:c r="V73" s="40"/>
      <x:c r="W73" s="40"/>
    </x:row>
    <x:row r="74">
      <x:c r="A74" s="40"/>
      <x:c r="B74" s="40"/>
      <x:c r="C74" s="40"/>
      <x:c r="D74" s="40"/>
      <x:c r="E74" s="40"/>
      <x:c r="F74" s="40"/>
      <x:c r="G74" s="40"/>
      <x:c r="H74" s="40"/>
      <x:c r="I74" s="40"/>
      <x:c r="J74" s="40"/>
      <x:c r="K74" s="40"/>
      <x:c r="L74" s="40"/>
      <x:c r="M74" s="40"/>
      <x:c r="N74" s="40"/>
      <x:c r="O74" s="40"/>
      <x:c r="P74" s="40"/>
      <x:c r="Q74" s="40"/>
      <x:c r="R74" s="40"/>
      <x:c r="S74" s="40"/>
      <x:c r="T74" s="40"/>
      <x:c r="U74" s="40"/>
      <x:c r="V74" s="40"/>
      <x:c r="W74" s="40"/>
    </x:row>
    <x:row r="75">
      <x:c r="A75" s="40"/>
      <x:c r="B75" s="40"/>
      <x:c r="C75" s="40"/>
      <x:c r="D75" s="40"/>
      <x:c r="E75" s="40"/>
      <x:c r="F75" s="40"/>
      <x:c r="G75" s="40"/>
      <x:c r="H75" s="40"/>
      <x:c r="I75" s="40"/>
      <x:c r="J75" s="40"/>
      <x:c r="K75" s="40"/>
      <x:c r="L75" s="40"/>
      <x:c r="M75" s="40"/>
      <x:c r="N75" s="40"/>
      <x:c r="O75" s="40"/>
      <x:c r="P75" s="40"/>
      <x:c r="Q75" s="40"/>
      <x:c r="R75" s="40"/>
      <x:c r="S75" s="40"/>
      <x:c r="T75" s="40"/>
      <x:c r="U75" s="40"/>
      <x:c r="V75" s="40"/>
      <x:c r="W75" s="40"/>
    </x:row>
    <x:row r="76">
      <x:c r="A76" s="40"/>
      <x:c r="B76" s="40"/>
      <x:c r="C76" s="40"/>
      <x:c r="D76" s="40"/>
      <x:c r="E76" s="40"/>
      <x:c r="F76" s="40"/>
      <x:c r="G76" s="40"/>
      <x:c r="H76" s="40"/>
      <x:c r="I76" s="40"/>
      <x:c r="J76" s="40"/>
      <x:c r="K76" s="40"/>
      <x:c r="L76" s="40"/>
      <x:c r="M76" s="40"/>
      <x:c r="N76" s="40"/>
      <x:c r="O76" s="40"/>
      <x:c r="P76" s="40"/>
      <x:c r="Q76" s="40"/>
      <x:c r="R76" s="40"/>
      <x:c r="S76" s="40"/>
      <x:c r="T76" s="40"/>
      <x:c r="U76" s="40"/>
      <x:c r="V76" s="40"/>
      <x:c r="W76" s="40"/>
    </x:row>
    <x:row r="77">
      <x:c r="A77" s="40"/>
      <x:c r="B77" s="40"/>
      <x:c r="C77" s="40"/>
      <x:c r="D77" s="40"/>
      <x:c r="E77" s="40"/>
      <x:c r="F77" s="40"/>
      <x:c r="G77" s="40"/>
      <x:c r="H77" s="40"/>
      <x:c r="I77" s="40"/>
      <x:c r="J77" s="40"/>
      <x:c r="K77" s="40"/>
      <x:c r="L77" s="40"/>
      <x:c r="M77" s="40"/>
      <x:c r="N77" s="40"/>
      <x:c r="O77" s="40"/>
      <x:c r="P77" s="40"/>
      <x:c r="Q77" s="40"/>
      <x:c r="R77" s="40"/>
      <x:c r="S77" s="40"/>
      <x:c r="T77" s="40"/>
      <x:c r="U77" s="40"/>
      <x:c r="V77" s="40"/>
      <x:c r="W77" s="40"/>
    </x:row>
    <x:row r="78">
      <x:c r="A78" s="40"/>
      <x:c r="B78" s="40"/>
      <x:c r="C78" s="40"/>
      <x:c r="D78" s="40"/>
      <x:c r="E78" s="40"/>
      <x:c r="F78" s="40"/>
      <x:c r="G78" s="40"/>
      <x:c r="H78" s="40"/>
      <x:c r="I78" s="40"/>
      <x:c r="J78" s="40"/>
      <x:c r="K78" s="40"/>
      <x:c r="L78" s="40"/>
      <x:c r="M78" s="40"/>
      <x:c r="N78" s="40"/>
      <x:c r="O78" s="40"/>
      <x:c r="P78" s="40"/>
      <x:c r="Q78" s="40"/>
      <x:c r="R78" s="40"/>
      <x:c r="S78" s="40"/>
      <x:c r="T78" s="40"/>
      <x:c r="U78" s="40"/>
      <x:c r="V78" s="40"/>
      <x:c r="W78" s="40"/>
    </x:row>
    <x:row r="79">
      <x:c r="A79" s="40"/>
      <x:c r="B79" s="40"/>
      <x:c r="C79" s="40"/>
      <x:c r="D79" s="40"/>
      <x:c r="E79" s="40"/>
      <x:c r="F79" s="40"/>
      <x:c r="G79" s="40"/>
      <x:c r="H79" s="40"/>
      <x:c r="I79" s="40"/>
      <x:c r="J79" s="40"/>
      <x:c r="K79" s="40"/>
      <x:c r="L79" s="40"/>
      <x:c r="M79" s="40"/>
      <x:c r="N79" s="40"/>
      <x:c r="O79" s="40"/>
      <x:c r="P79" s="40"/>
      <x:c r="Q79" s="40"/>
      <x:c r="R79" s="40"/>
      <x:c r="S79" s="40"/>
      <x:c r="T79" s="40"/>
      <x:c r="U79" s="40"/>
      <x:c r="V79" s="40"/>
      <x:c r="W79" s="40"/>
    </x:row>
    <x:row r="80">
      <x:c r="A80" s="40"/>
      <x:c r="B80" s="40"/>
      <x:c r="C80" s="40"/>
      <x:c r="D80" s="40"/>
      <x:c r="E80" s="40"/>
      <x:c r="F80" s="40"/>
      <x:c r="G80" s="40"/>
      <x:c r="H80" s="40"/>
      <x:c r="I80" s="40"/>
      <x:c r="J80" s="40"/>
      <x:c r="K80" s="40"/>
      <x:c r="L80" s="40"/>
      <x:c r="M80" s="40"/>
      <x:c r="N80" s="40"/>
      <x:c r="O80" s="40"/>
      <x:c r="P80" s="40"/>
      <x:c r="Q80" s="40"/>
      <x:c r="R80" s="40"/>
      <x:c r="S80" s="40"/>
      <x:c r="T80" s="40"/>
      <x:c r="U80" s="40"/>
      <x:c r="V80" s="40"/>
      <x:c r="W80" s="40"/>
    </x:row>
  </x:sheetData>
  <x:mergeCells>
    <x:mergeCell ref="A1:B1"/>
  </x:mergeCells>
  <x:pageMargins left="0.7" right="0.7" top="0.75" bottom="0.75" header="0.3" footer="0.3"/>
</x:worksheet>
</file>

<file path=xl/worksheets/sheet3.xml><?xml version="1.0" encoding="utf-8"?>
<x:worksheet xmlns:x="http://schemas.openxmlformats.org/spreadsheetml/2006/main">
  <x:sheetFormatPr baseColWidth="8" defaultRowHeight="14.25"/>
  <x:cols>
    <x:col min="1" max="1" width="36" style="25" customWidth="1"/>
    <x:col min="2" max="2" width="70" style="25" customWidth="1"/>
    <x:col min="3" max="3" width="50" style="25" customWidth="1"/>
  </x:cols>
  <x:sheetData>
    <x:row r="1" s="25" customFormat="1" ht="15" customHeight="1">
      <x:c r="A1" s="65" t="str">
        <x:v>Source</x:v>
      </x:c>
      <x:c r="B1" s="65" t="str">
        <x:v>URL</x:v>
      </x:c>
      <x:c r="C1" s="65" t="str">
        <x:v>Use</x:v>
      </x:c>
      <x:c r="D1" s="65"/>
      <x:c r="E1" s="65"/>
      <x:c r="F1" s="65"/>
      <x:c r="G1" s="65"/>
      <x:c r="H1" s="65"/>
      <x:c r="I1" s="65"/>
      <x:c r="J1" s="65"/>
      <x:c r="K1" s="65"/>
      <x:c r="L1" s="65"/>
      <x:c r="M1" s="65"/>
      <x:c r="N1" s="65"/>
      <x:c r="O1" s="65"/>
      <x:c r="P1" s="65"/>
      <x:c r="Q1" s="65"/>
      <x:c r="R1" s="65"/>
      <x:c r="S1" s="65"/>
      <x:c r="T1" s="65"/>
      <x:c r="U1" s="65"/>
      <x:c r="V1" s="65"/>
      <x:c r="W1" s="65"/>
    </x:row>
    <x:row r="2">
      <x:c r="A2" s="40" t="str">
        <x:v>Wikipedia episode list</x:v>
      </x:c>
      <x:c r="B2" s="40" t="str">
        <x:v>https://en.wikipedia.org/wiki/List_of_Spider-Man_(1967_TV_series)_episodes</x:v>
      </x:c>
      <x:c r="C2" s="40" t="str">
        <x:v>Primary episode title/synopsis cross-check for most rows.</x:v>
      </x:c>
      <x:c r="D2" s="40"/>
      <x:c r="E2" s="40"/>
      <x:c r="F2" s="40"/>
      <x:c r="G2" s="40"/>
      <x:c r="H2" s="40"/>
      <x:c r="I2" s="40"/>
      <x:c r="J2" s="40"/>
      <x:c r="K2" s="40"/>
      <x:c r="L2" s="40"/>
      <x:c r="M2" s="40"/>
      <x:c r="N2" s="40"/>
      <x:c r="O2" s="40"/>
      <x:c r="P2" s="40"/>
      <x:c r="Q2" s="40"/>
      <x:c r="R2" s="40"/>
      <x:c r="S2" s="40"/>
      <x:c r="T2" s="40"/>
      <x:c r="U2" s="40"/>
      <x:c r="V2" s="40"/>
      <x:c r="W2" s="40"/>
    </x:row>
    <x:row r="3" s="25" customFormat="1" ht="28.5" customHeight="1">
      <x:c r="A3" s="40" t="str">
        <x:v>epguides Spider-Man 1967</x:v>
      </x:c>
      <x:c r="B3" s="40" t="str">
        <x:v>https://epguides.com/SpiderMan_1967/</x:v>
      </x:c>
      <x:c r="C3" s="40" t="str">
        <x:v>Secondary episode-title / air-date list.</x:v>
      </x:c>
      <x:c r="D3" s="40"/>
      <x:c r="E3" s="40"/>
      <x:c r="F3" s="40"/>
      <x:c r="G3" s="40"/>
      <x:c r="H3" s="40"/>
      <x:c r="I3" s="40"/>
      <x:c r="J3" s="40"/>
      <x:c r="K3" s="40"/>
      <x:c r="L3" s="40"/>
      <x:c r="M3" s="40"/>
      <x:c r="N3" s="40"/>
      <x:c r="O3" s="40"/>
      <x:c r="P3" s="40"/>
      <x:c r="Q3" s="40"/>
      <x:c r="R3" s="40"/>
      <x:c r="S3" s="40"/>
      <x:c r="T3" s="40"/>
      <x:c r="U3" s="40"/>
      <x:c r="V3" s="40"/>
      <x:c r="W3" s="40"/>
    </x:row>
    <x:row r="4">
      <x:c r="A4" s="40" t="str">
        <x:v>Marvel Database S1E11B Here Comes Trubble</x:v>
      </x:c>
      <x:c r="B4" s="40" t="str">
        <x:v>https://marvel.fandom.com/wiki/Spider-Man_(1967_animated_series)_Season_1_11B</x:v>
      </x:c>
      <x:c r="C4" s="40" t="str">
        <x:v>Verified Centaur, Cyclops, Cerberus, Vulcan and Miss Trubble in Here Comes Trubble.</x:v>
      </x:c>
      <x:c r="D4" s="40"/>
      <x:c r="E4" s="40"/>
      <x:c r="F4" s="40"/>
      <x:c r="G4" s="40"/>
      <x:c r="H4" s="40"/>
      <x:c r="I4" s="40"/>
      <x:c r="J4" s="40"/>
      <x:c r="K4" s="40"/>
      <x:c r="L4" s="40"/>
      <x:c r="M4" s="40"/>
      <x:c r="N4" s="40"/>
      <x:c r="O4" s="40"/>
      <x:c r="P4" s="40"/>
      <x:c r="Q4" s="40"/>
      <x:c r="R4" s="40"/>
      <x:c r="S4" s="40"/>
      <x:c r="T4" s="40"/>
      <x:c r="U4" s="40"/>
      <x:c r="V4" s="40"/>
      <x:c r="W4" s="40"/>
    </x:row>
    <x:row r="5">
      <x:c r="A5" s="40" t="str">
        <x:v>Marvel Animated Villains category</x:v>
      </x:c>
      <x:c r="B5" s="40" t="str">
        <x:v>https://marvelanimated.fandom.com/wiki/Category:Villains_(Spider-Man_(1967))</x:v>
      </x:c>
      <x:c r="C5" s="40" t="str">
        <x:v>Character index used to confirm name existence and aliases.</x:v>
      </x:c>
      <x:c r="D5" s="40"/>
      <x:c r="E5" s="40"/>
      <x:c r="F5" s="40"/>
      <x:c r="G5" s="40"/>
      <x:c r="H5" s="40"/>
      <x:c r="I5" s="40"/>
      <x:c r="J5" s="40"/>
      <x:c r="K5" s="40"/>
      <x:c r="L5" s="40"/>
      <x:c r="M5" s="40"/>
      <x:c r="N5" s="40"/>
      <x:c r="O5" s="40"/>
      <x:c r="P5" s="40"/>
      <x:c r="Q5" s="40"/>
      <x:c r="R5" s="40"/>
      <x:c r="S5" s="40"/>
      <x:c r="T5" s="40"/>
      <x:c r="U5" s="40"/>
      <x:c r="V5" s="40"/>
      <x:c r="W5" s="40"/>
    </x:row>
    <x:row r="6">
      <x:c r="A6" s="40" t="str">
        <x:v>Reptilla MAU page</x:v>
      </x:c>
      <x:c r="B6" s="40" t="str">
        <x:v>https://marvelanimated.fandom.com/wiki/Reptilla_(Spider-Man_(1967))</x:v>
      </x:c>
      <x:c r="C6" s="40" t="str">
        <x:v>Verified Reptilla in Conner's Reptiles.</x:v>
      </x:c>
      <x:c r="D6" s="40"/>
      <x:c r="E6" s="40"/>
      <x:c r="F6" s="40"/>
      <x:c r="G6" s="40"/>
      <x:c r="H6" s="40"/>
      <x:c r="I6" s="40"/>
      <x:c r="J6" s="40"/>
      <x:c r="K6" s="40"/>
      <x:c r="L6" s="40"/>
      <x:c r="M6" s="40"/>
      <x:c r="N6" s="40"/>
      <x:c r="O6" s="40"/>
      <x:c r="P6" s="40"/>
      <x:c r="Q6" s="40"/>
      <x:c r="R6" s="40"/>
      <x:c r="S6" s="40"/>
      <x:c r="T6" s="40"/>
      <x:c r="U6" s="40"/>
      <x:c r="V6" s="40"/>
      <x:c r="W6" s="40"/>
    </x:row>
    <x:row r="7">
      <x:c r="A7" s="40" t="str">
        <x:v>Pardo MAU page</x:v>
      </x:c>
      <x:c r="B7" s="40" t="str">
        <x:v>https://marvelanimated.fandom.com/wiki/Pardo_(Spider-Man_(1967))</x:v>
      </x:c>
      <x:c r="C7" s="40" t="str">
        <x:v>Verified Pardo and giant cat transformation.</x:v>
      </x:c>
      <x:c r="D7" s="40"/>
      <x:c r="E7" s="40"/>
      <x:c r="F7" s="40"/>
      <x:c r="G7" s="40"/>
      <x:c r="H7" s="40"/>
      <x:c r="I7" s="40"/>
      <x:c r="J7" s="40"/>
      <x:c r="K7" s="40"/>
      <x:c r="L7" s="40"/>
      <x:c r="M7" s="40"/>
      <x:c r="N7" s="40"/>
      <x:c r="O7" s="40"/>
      <x:c r="P7" s="40"/>
      <x:c r="Q7" s="40"/>
      <x:c r="R7" s="40"/>
      <x:c r="S7" s="40"/>
      <x:c r="T7" s="40"/>
      <x:c r="U7" s="40"/>
      <x:c r="V7" s="40"/>
      <x:c r="W7" s="40"/>
    </x:row>
    <x:row r="8">
      <x:c r="A8" s="40" t="str">
        <x:v>Koga MAU page</x:v>
      </x:c>
      <x:c r="B8" s="40" t="str">
        <x:v>https://marvelanimated.fandom.com/wiki/Koga_(Spider-Man_(1967))</x:v>
      </x:c>
      <x:c r="C8" s="40" t="str">
        <x:v>Verified Koga = Super Swami.</x:v>
      </x:c>
      <x:c r="D8" s="40"/>
      <x:c r="E8" s="40"/>
      <x:c r="F8" s="40"/>
      <x:c r="G8" s="40"/>
      <x:c r="H8" s="40"/>
      <x:c r="I8" s="40"/>
      <x:c r="J8" s="40"/>
      <x:c r="K8" s="40"/>
      <x:c r="L8" s="40"/>
      <x:c r="M8" s="40"/>
      <x:c r="N8" s="40"/>
      <x:c r="O8" s="40"/>
      <x:c r="P8" s="40"/>
      <x:c r="Q8" s="40"/>
      <x:c r="R8" s="40"/>
      <x:c r="S8" s="40"/>
      <x:c r="T8" s="40"/>
      <x:c r="U8" s="40"/>
      <x:c r="V8" s="40"/>
      <x:c r="W8" s="40"/>
    </x:row>
    <x:row r="9">
      <x:c r="A9" s="40" t="str">
        <x:v>Bolton MAU page</x:v>
      </x:c>
      <x:c r="B9" s="40" t="str">
        <x:v>https://marvelanimated.fandom.com/wiki/Bolton_(Spider-Man_(1967))</x:v>
      </x:c>
      <x:c r="C9" s="40" t="str">
        <x:v>Verified Bolton in Thunder Rumble / Trip to Tomorrow.</x:v>
      </x:c>
      <x:c r="D9" s="40"/>
      <x:c r="E9" s="40"/>
      <x:c r="F9" s="40"/>
      <x:c r="G9" s="40"/>
      <x:c r="H9" s="40"/>
      <x:c r="I9" s="40"/>
      <x:c r="J9" s="40"/>
      <x:c r="K9" s="40"/>
      <x:c r="L9" s="40"/>
      <x:c r="M9" s="40"/>
      <x:c r="N9" s="40"/>
      <x:c r="O9" s="40"/>
      <x:c r="P9" s="40"/>
      <x:c r="Q9" s="40"/>
      <x:c r="R9" s="40"/>
      <x:c r="S9" s="40"/>
      <x:c r="T9" s="40"/>
      <x:c r="U9" s="40"/>
      <x:c r="V9" s="40"/>
      <x:c r="W9" s="40"/>
    </x:row>
    <x:row r="10">
      <x:c r="A10" s="55" t="str">
        <x:v>Boomer MAU page</x:v>
      </x:c>
      <x:c r="B10" s="55" t="str">
        <x:v>https://marvelanimated.fandom.com/wiki/Boomer_(Spider-Man_(1967))</x:v>
      </x:c>
      <x:c r="C10" s="55" t="str">
        <x:v>Verified Boomer in Thunder Rumble / Trip to Tomorrow.</x:v>
      </x:c>
      <x:c r="D10" s="40"/>
      <x:c r="E10" s="40"/>
      <x:c r="F10" s="40"/>
      <x:c r="G10" s="40"/>
      <x:c r="H10" s="40"/>
      <x:c r="I10" s="40"/>
      <x:c r="J10" s="40"/>
      <x:c r="K10" s="40"/>
      <x:c r="L10" s="40"/>
      <x:c r="M10" s="40"/>
      <x:c r="N10" s="40"/>
      <x:c r="O10" s="40"/>
      <x:c r="P10" s="40"/>
      <x:c r="Q10" s="40"/>
      <x:c r="R10" s="40"/>
      <x:c r="S10" s="40"/>
      <x:c r="T10" s="40"/>
      <x:c r="U10" s="40"/>
      <x:c r="V10" s="40"/>
      <x:c r="W10" s="40"/>
    </x:row>
    <x:row r="11">
      <x:c r="A11" s="40" t="str">
        <x:v>Enforcers MAU page</x:v>
      </x:c>
      <x:c r="B11" s="40" t="str">
        <x:v>https://marvelanimated.fandom.com/wiki/Enforcers_(Spider-Man_(1967))</x:v>
      </x:c>
      <x:c r="C11" s="40" t="str">
        <x:v>Cross-check for Enforcers/Ox grouping.</x:v>
      </x:c>
      <x:c r="D11" s="40"/>
      <x:c r="E11" s="40"/>
      <x:c r="F11" s="40"/>
      <x:c r="G11" s="40"/>
      <x:c r="H11" s="40"/>
      <x:c r="I11" s="40"/>
      <x:c r="J11" s="40"/>
      <x:c r="K11" s="40"/>
      <x:c r="L11" s="40"/>
      <x:c r="M11" s="40"/>
      <x:c r="N11" s="40"/>
      <x:c r="O11" s="40"/>
      <x:c r="P11" s="40"/>
      <x:c r="Q11" s="40"/>
      <x:c r="R11" s="40"/>
      <x:c r="S11" s="40"/>
      <x:c r="T11" s="40"/>
      <x:c r="U11" s="40"/>
      <x:c r="V11" s="40"/>
      <x:c r="W11" s="40"/>
    </x:row>
    <x:row r="12">
      <x:c r="A12" s="40"/>
      <x:c r="B12" s="40"/>
      <x:c r="C12" s="40"/>
      <x:c r="D12" s="40"/>
      <x:c r="E12" s="40"/>
      <x:c r="F12" s="40"/>
      <x:c r="G12" s="40"/>
      <x:c r="H12" s="40"/>
      <x:c r="I12" s="40"/>
      <x:c r="J12" s="40"/>
      <x:c r="K12" s="40"/>
      <x:c r="L12" s="40"/>
      <x:c r="M12" s="40"/>
      <x:c r="N12" s="40"/>
      <x:c r="O12" s="40"/>
      <x:c r="P12" s="40"/>
      <x:c r="Q12" s="40"/>
      <x:c r="R12" s="40"/>
      <x:c r="S12" s="40"/>
      <x:c r="T12" s="40"/>
      <x:c r="U12" s="40"/>
      <x:c r="V12" s="40"/>
      <x:c r="W12" s="40"/>
    </x:row>
    <x:row r="13">
      <x:c r="A13" s="40"/>
      <x:c r="B13" s="40"/>
      <x:c r="C13" s="40"/>
      <x:c r="D13" s="40"/>
      <x:c r="E13" s="40"/>
      <x:c r="F13" s="40"/>
      <x:c r="G13" s="40"/>
      <x:c r="H13" s="40"/>
      <x:c r="I13" s="40"/>
      <x:c r="J13" s="40"/>
      <x:c r="K13" s="40"/>
      <x:c r="L13" s="40"/>
      <x:c r="M13" s="40"/>
      <x:c r="N13" s="40"/>
      <x:c r="O13" s="40"/>
      <x:c r="P13" s="40"/>
      <x:c r="Q13" s="40"/>
      <x:c r="R13" s="40"/>
      <x:c r="S13" s="40"/>
      <x:c r="T13" s="40"/>
      <x:c r="U13" s="40"/>
      <x:c r="V13" s="40"/>
      <x:c r="W13" s="40"/>
    </x:row>
    <x:row r="14">
      <x:c r="A14" s="40"/>
      <x:c r="B14" s="40"/>
      <x:c r="C14" s="40"/>
      <x:c r="D14" s="40"/>
      <x:c r="E14" s="40"/>
      <x:c r="F14" s="40"/>
      <x:c r="G14" s="40"/>
      <x:c r="H14" s="40"/>
      <x:c r="I14" s="40"/>
      <x:c r="J14" s="40"/>
      <x:c r="K14" s="40"/>
      <x:c r="L14" s="40"/>
      <x:c r="M14" s="40"/>
      <x:c r="N14" s="40"/>
      <x:c r="O14" s="40"/>
      <x:c r="P14" s="40"/>
      <x:c r="Q14" s="40"/>
      <x:c r="R14" s="40"/>
      <x:c r="S14" s="40"/>
      <x:c r="T14" s="40"/>
      <x:c r="U14" s="40"/>
      <x:c r="V14" s="40"/>
      <x:c r="W14" s="40"/>
    </x:row>
    <x:row r="15">
      <x:c r="A15" s="40"/>
      <x:c r="B15" s="40"/>
      <x:c r="C15" s="40"/>
      <x:c r="D15" s="40"/>
      <x:c r="E15" s="40"/>
      <x:c r="F15" s="40"/>
      <x:c r="G15" s="40"/>
      <x:c r="H15" s="40"/>
      <x:c r="I15" s="40"/>
      <x:c r="J15" s="40"/>
      <x:c r="K15" s="40"/>
      <x:c r="L15" s="40"/>
      <x:c r="M15" s="40"/>
      <x:c r="N15" s="40"/>
      <x:c r="O15" s="40"/>
      <x:c r="P15" s="40"/>
      <x:c r="Q15" s="40"/>
      <x:c r="R15" s="40"/>
      <x:c r="S15" s="40"/>
      <x:c r="T15" s="40"/>
      <x:c r="U15" s="40"/>
      <x:c r="V15" s="40"/>
      <x:c r="W15" s="40"/>
    </x:row>
    <x:row r="16">
      <x:c r="A16" s="40"/>
      <x:c r="B16" s="40"/>
      <x:c r="C16" s="40"/>
      <x:c r="D16" s="40"/>
      <x:c r="E16" s="40"/>
      <x:c r="F16" s="40"/>
      <x:c r="G16" s="40"/>
      <x:c r="H16" s="40"/>
      <x:c r="I16" s="40"/>
      <x:c r="J16" s="40"/>
      <x:c r="K16" s="40"/>
      <x:c r="L16" s="40"/>
      <x:c r="M16" s="40"/>
      <x:c r="N16" s="40"/>
      <x:c r="O16" s="40"/>
      <x:c r="P16" s="40"/>
      <x:c r="Q16" s="40"/>
      <x:c r="R16" s="40"/>
      <x:c r="S16" s="40"/>
      <x:c r="T16" s="40"/>
      <x:c r="U16" s="40"/>
      <x:c r="V16" s="40"/>
      <x:c r="W16" s="40"/>
    </x:row>
    <x:row r="17">
      <x:c r="A17" s="40"/>
      <x:c r="B17" s="40"/>
      <x:c r="C17" s="40"/>
      <x:c r="D17" s="40"/>
      <x:c r="E17" s="40"/>
      <x:c r="F17" s="40"/>
      <x:c r="G17" s="40"/>
      <x:c r="H17" s="40"/>
      <x:c r="I17" s="40"/>
      <x:c r="J17" s="40"/>
      <x:c r="K17" s="40"/>
      <x:c r="L17" s="40"/>
      <x:c r="M17" s="40"/>
      <x:c r="N17" s="40"/>
      <x:c r="O17" s="40"/>
      <x:c r="P17" s="40"/>
      <x:c r="Q17" s="40"/>
      <x:c r="R17" s="40"/>
      <x:c r="S17" s="40"/>
      <x:c r="T17" s="40"/>
      <x:c r="U17" s="40"/>
      <x:c r="V17" s="40"/>
      <x:c r="W17" s="40"/>
    </x:row>
    <x:row r="18">
      <x:c r="A18" s="40"/>
      <x:c r="B18" s="40"/>
      <x:c r="C18" s="40"/>
      <x:c r="D18" s="40"/>
      <x:c r="E18" s="40"/>
      <x:c r="F18" s="40"/>
      <x:c r="G18" s="40"/>
      <x:c r="H18" s="40"/>
      <x:c r="I18" s="40"/>
      <x:c r="J18" s="40"/>
      <x:c r="K18" s="40"/>
      <x:c r="L18" s="40"/>
      <x:c r="M18" s="40"/>
      <x:c r="N18" s="40"/>
      <x:c r="O18" s="40"/>
      <x:c r="P18" s="40"/>
      <x:c r="Q18" s="40"/>
      <x:c r="R18" s="40"/>
      <x:c r="S18" s="40"/>
      <x:c r="T18" s="40"/>
      <x:c r="U18" s="40"/>
      <x:c r="V18" s="40"/>
      <x:c r="W18" s="40"/>
    </x:row>
    <x:row r="19">
      <x:c r="A19" s="40"/>
      <x:c r="B19" s="40"/>
      <x:c r="C19" s="40"/>
      <x:c r="D19" s="40"/>
      <x:c r="E19" s="40"/>
      <x:c r="F19" s="40"/>
      <x:c r="G19" s="40"/>
      <x:c r="H19" s="40"/>
      <x:c r="I19" s="40"/>
      <x:c r="J19" s="40"/>
      <x:c r="K19" s="40"/>
      <x:c r="L19" s="40"/>
      <x:c r="M19" s="40"/>
      <x:c r="N19" s="40"/>
      <x:c r="O19" s="40"/>
      <x:c r="P19" s="40"/>
      <x:c r="Q19" s="40"/>
      <x:c r="R19" s="40"/>
      <x:c r="S19" s="40"/>
      <x:c r="T19" s="40"/>
      <x:c r="U19" s="40"/>
      <x:c r="V19" s="40"/>
      <x:c r="W19" s="40"/>
    </x:row>
    <x:row r="20">
      <x:c r="A20" s="40"/>
      <x:c r="B20" s="40"/>
      <x:c r="C20" s="40"/>
      <x:c r="D20" s="40"/>
      <x:c r="E20" s="40"/>
      <x:c r="F20" s="40"/>
      <x:c r="G20" s="40"/>
      <x:c r="H20" s="40"/>
      <x:c r="I20" s="40"/>
      <x:c r="J20" s="40"/>
      <x:c r="K20" s="40"/>
      <x:c r="L20" s="40"/>
      <x:c r="M20" s="40"/>
      <x:c r="N20" s="40"/>
      <x:c r="O20" s="40"/>
      <x:c r="P20" s="40"/>
      <x:c r="Q20" s="40"/>
      <x:c r="R20" s="40"/>
      <x:c r="S20" s="40"/>
      <x:c r="T20" s="40"/>
      <x:c r="U20" s="40"/>
      <x:c r="V20" s="40"/>
      <x:c r="W20" s="40"/>
    </x:row>
    <x:row r="21">
      <x:c r="A21" s="40"/>
      <x:c r="B21" s="40"/>
      <x:c r="C21" s="40"/>
      <x:c r="D21" s="40"/>
      <x:c r="E21" s="40"/>
      <x:c r="F21" s="40"/>
      <x:c r="G21" s="40"/>
      <x:c r="H21" s="40"/>
      <x:c r="I21" s="40"/>
      <x:c r="J21" s="40"/>
      <x:c r="K21" s="40"/>
      <x:c r="L21" s="40"/>
      <x:c r="M21" s="40"/>
      <x:c r="N21" s="40"/>
      <x:c r="O21" s="40"/>
      <x:c r="P21" s="40"/>
      <x:c r="Q21" s="40"/>
      <x:c r="R21" s="40"/>
      <x:c r="S21" s="40"/>
      <x:c r="T21" s="40"/>
      <x:c r="U21" s="40"/>
      <x:c r="V21" s="40"/>
      <x:c r="W21" s="40"/>
    </x:row>
    <x:row r="22">
      <x:c r="A22" s="40"/>
      <x:c r="B22" s="40"/>
      <x:c r="C22" s="40"/>
      <x:c r="D22" s="40"/>
      <x:c r="E22" s="40"/>
      <x:c r="F22" s="40"/>
      <x:c r="G22" s="40"/>
      <x:c r="H22" s="40"/>
      <x:c r="I22" s="40"/>
      <x:c r="J22" s="40"/>
      <x:c r="K22" s="40"/>
      <x:c r="L22" s="40"/>
      <x:c r="M22" s="40"/>
      <x:c r="N22" s="40"/>
      <x:c r="O22" s="40"/>
      <x:c r="P22" s="40"/>
      <x:c r="Q22" s="40"/>
      <x:c r="R22" s="40"/>
      <x:c r="S22" s="40"/>
      <x:c r="T22" s="40"/>
      <x:c r="U22" s="40"/>
      <x:c r="V22" s="40"/>
      <x:c r="W22" s="40"/>
    </x:row>
    <x:row r="23">
      <x:c r="A23" s="40"/>
      <x:c r="B23" s="40"/>
      <x:c r="C23" s="40"/>
      <x:c r="D23" s="40"/>
      <x:c r="E23" s="40"/>
      <x:c r="F23" s="40"/>
      <x:c r="G23" s="40"/>
      <x:c r="H23" s="40"/>
      <x:c r="I23" s="40"/>
      <x:c r="J23" s="40"/>
      <x:c r="K23" s="40"/>
      <x:c r="L23" s="40"/>
      <x:c r="M23" s="40"/>
      <x:c r="N23" s="40"/>
      <x:c r="O23" s="40"/>
      <x:c r="P23" s="40"/>
      <x:c r="Q23" s="40"/>
      <x:c r="R23" s="40"/>
      <x:c r="S23" s="40"/>
      <x:c r="T23" s="40"/>
      <x:c r="U23" s="40"/>
      <x:c r="V23" s="40"/>
      <x:c r="W23" s="40"/>
    </x:row>
    <x:row r="24">
      <x:c r="A24" s="40"/>
      <x:c r="B24" s="40"/>
      <x:c r="C24" s="40"/>
      <x:c r="D24" s="40"/>
      <x:c r="E24" s="40"/>
      <x:c r="F24" s="40"/>
      <x:c r="G24" s="40"/>
      <x:c r="H24" s="40"/>
      <x:c r="I24" s="40"/>
      <x:c r="J24" s="40"/>
      <x:c r="K24" s="40"/>
      <x:c r="L24" s="40"/>
      <x:c r="M24" s="40"/>
      <x:c r="N24" s="40"/>
      <x:c r="O24" s="40"/>
      <x:c r="P24" s="40"/>
      <x:c r="Q24" s="40"/>
      <x:c r="R24" s="40"/>
      <x:c r="S24" s="40"/>
      <x:c r="T24" s="40"/>
      <x:c r="U24" s="40"/>
      <x:c r="V24" s="40"/>
      <x:c r="W24" s="40"/>
    </x:row>
    <x:row r="25">
      <x:c r="A25" s="40"/>
      <x:c r="B25" s="40"/>
      <x:c r="C25" s="40"/>
      <x:c r="D25" s="40"/>
      <x:c r="E25" s="40"/>
      <x:c r="F25" s="40"/>
      <x:c r="G25" s="40"/>
      <x:c r="H25" s="40"/>
      <x:c r="I25" s="40"/>
      <x:c r="J25" s="40"/>
      <x:c r="K25" s="40"/>
      <x:c r="L25" s="40"/>
      <x:c r="M25" s="40"/>
      <x:c r="N25" s="40"/>
      <x:c r="O25" s="40"/>
      <x:c r="P25" s="40"/>
      <x:c r="Q25" s="40"/>
      <x:c r="R25" s="40"/>
      <x:c r="S25" s="40"/>
      <x:c r="T25" s="40"/>
      <x:c r="U25" s="40"/>
      <x:c r="V25" s="40"/>
      <x:c r="W25" s="40"/>
    </x:row>
    <x:row r="26">
      <x:c r="A26" s="40"/>
      <x:c r="B26" s="40"/>
      <x:c r="C26" s="40"/>
      <x:c r="D26" s="40"/>
      <x:c r="E26" s="40"/>
      <x:c r="F26" s="40"/>
      <x:c r="G26" s="40"/>
      <x:c r="H26" s="40"/>
      <x:c r="I26" s="40"/>
      <x:c r="J26" s="40"/>
      <x:c r="K26" s="40"/>
      <x:c r="L26" s="40"/>
      <x:c r="M26" s="40"/>
      <x:c r="N26" s="40"/>
      <x:c r="O26" s="40"/>
      <x:c r="P26" s="40"/>
      <x:c r="Q26" s="40"/>
      <x:c r="R26" s="40"/>
      <x:c r="S26" s="40"/>
      <x:c r="T26" s="40"/>
      <x:c r="U26" s="40"/>
      <x:c r="V26" s="40"/>
      <x:c r="W26" s="40"/>
    </x:row>
    <x:row r="27">
      <x:c r="A27" s="40"/>
      <x:c r="B27" s="40"/>
      <x:c r="C27" s="40"/>
      <x:c r="D27" s="40"/>
      <x:c r="E27" s="40"/>
      <x:c r="F27" s="40"/>
      <x:c r="G27" s="40"/>
      <x:c r="H27" s="40"/>
      <x:c r="I27" s="40"/>
      <x:c r="J27" s="40"/>
      <x:c r="K27" s="40"/>
      <x:c r="L27" s="40"/>
      <x:c r="M27" s="40"/>
      <x:c r="N27" s="40"/>
      <x:c r="O27" s="40"/>
      <x:c r="P27" s="40"/>
      <x:c r="Q27" s="40"/>
      <x:c r="R27" s="40"/>
      <x:c r="S27" s="40"/>
      <x:c r="T27" s="40"/>
      <x:c r="U27" s="40"/>
      <x:c r="V27" s="40"/>
      <x:c r="W27" s="40"/>
    </x:row>
    <x:row r="28">
      <x:c r="A28" s="40"/>
      <x:c r="B28" s="40"/>
      <x:c r="C28" s="40"/>
      <x:c r="D28" s="40"/>
      <x:c r="E28" s="40"/>
      <x:c r="F28" s="40"/>
      <x:c r="G28" s="40"/>
      <x:c r="H28" s="40"/>
      <x:c r="I28" s="40"/>
      <x:c r="J28" s="40"/>
      <x:c r="K28" s="40"/>
      <x:c r="L28" s="40"/>
      <x:c r="M28" s="40"/>
      <x:c r="N28" s="40"/>
      <x:c r="O28" s="40"/>
      <x:c r="P28" s="40"/>
      <x:c r="Q28" s="40"/>
      <x:c r="R28" s="40"/>
      <x:c r="S28" s="40"/>
      <x:c r="T28" s="40"/>
      <x:c r="U28" s="40"/>
      <x:c r="V28" s="40"/>
      <x:c r="W28" s="40"/>
    </x:row>
    <x:row r="29">
      <x:c r="A29" s="40"/>
      <x:c r="B29" s="40"/>
      <x:c r="C29" s="40"/>
      <x:c r="D29" s="40"/>
      <x:c r="E29" s="40"/>
      <x:c r="F29" s="40"/>
      <x:c r="G29" s="40"/>
      <x:c r="H29" s="40"/>
      <x:c r="I29" s="40"/>
      <x:c r="J29" s="40"/>
      <x:c r="K29" s="40"/>
      <x:c r="L29" s="40"/>
      <x:c r="M29" s="40"/>
      <x:c r="N29" s="40"/>
      <x:c r="O29" s="40"/>
      <x:c r="P29" s="40"/>
      <x:c r="Q29" s="40"/>
      <x:c r="R29" s="40"/>
      <x:c r="S29" s="40"/>
      <x:c r="T29" s="40"/>
      <x:c r="U29" s="40"/>
      <x:c r="V29" s="40"/>
      <x:c r="W29" s="40"/>
    </x:row>
    <x:row r="30">
      <x:c r="A30" s="40"/>
      <x:c r="B30" s="40"/>
      <x:c r="C30" s="40"/>
      <x:c r="D30" s="40"/>
      <x:c r="E30" s="40"/>
      <x:c r="F30" s="40"/>
      <x:c r="G30" s="40"/>
      <x:c r="H30" s="40"/>
      <x:c r="I30" s="40"/>
      <x:c r="J30" s="40"/>
      <x:c r="K30" s="40"/>
      <x:c r="L30" s="40"/>
      <x:c r="M30" s="40"/>
      <x:c r="N30" s="40"/>
      <x:c r="O30" s="40"/>
      <x:c r="P30" s="40"/>
      <x:c r="Q30" s="40"/>
      <x:c r="R30" s="40"/>
      <x:c r="S30" s="40"/>
      <x:c r="T30" s="40"/>
      <x:c r="U30" s="40"/>
      <x:c r="V30" s="40"/>
      <x:c r="W30" s="40"/>
    </x:row>
    <x:row r="31">
      <x:c r="A31" s="40"/>
      <x:c r="B31" s="40"/>
      <x:c r="C31" s="40"/>
      <x:c r="D31" s="40"/>
      <x:c r="E31" s="40"/>
      <x:c r="F31" s="40"/>
      <x:c r="G31" s="40"/>
      <x:c r="H31" s="40"/>
      <x:c r="I31" s="40"/>
      <x:c r="J31" s="40"/>
      <x:c r="K31" s="40"/>
      <x:c r="L31" s="40"/>
      <x:c r="M31" s="40"/>
      <x:c r="N31" s="40"/>
      <x:c r="O31" s="40"/>
      <x:c r="P31" s="40"/>
      <x:c r="Q31" s="40"/>
      <x:c r="R31" s="40"/>
      <x:c r="S31" s="40"/>
      <x:c r="T31" s="40"/>
      <x:c r="U31" s="40"/>
      <x:c r="V31" s="40"/>
      <x:c r="W31" s="40"/>
    </x:row>
    <x:row r="32">
      <x:c r="A32" s="40"/>
      <x:c r="B32" s="40"/>
      <x:c r="C32" s="40"/>
      <x:c r="D32" s="40"/>
      <x:c r="E32" s="40"/>
      <x:c r="F32" s="40"/>
      <x:c r="G32" s="40"/>
      <x:c r="H32" s="40"/>
      <x:c r="I32" s="40"/>
      <x:c r="J32" s="40"/>
      <x:c r="K32" s="40"/>
      <x:c r="L32" s="40"/>
      <x:c r="M32" s="40"/>
      <x:c r="N32" s="40"/>
      <x:c r="O32" s="40"/>
      <x:c r="P32" s="40"/>
      <x:c r="Q32" s="40"/>
      <x:c r="R32" s="40"/>
      <x:c r="S32" s="40"/>
      <x:c r="T32" s="40"/>
      <x:c r="U32" s="40"/>
      <x:c r="V32" s="40"/>
      <x:c r="W32" s="40"/>
    </x:row>
    <x:row r="33">
      <x:c r="A33" s="40"/>
      <x:c r="B33" s="40"/>
      <x:c r="C33" s="40"/>
      <x:c r="D33" s="40"/>
      <x:c r="E33" s="40"/>
      <x:c r="F33" s="40"/>
      <x:c r="G33" s="40"/>
      <x:c r="H33" s="40"/>
      <x:c r="I33" s="40"/>
      <x:c r="J33" s="40"/>
      <x:c r="K33" s="40"/>
      <x:c r="L33" s="40"/>
      <x:c r="M33" s="40"/>
      <x:c r="N33" s="40"/>
      <x:c r="O33" s="40"/>
      <x:c r="P33" s="40"/>
      <x:c r="Q33" s="40"/>
      <x:c r="R33" s="40"/>
      <x:c r="S33" s="40"/>
      <x:c r="T33" s="40"/>
      <x:c r="U33" s="40"/>
      <x:c r="V33" s="40"/>
      <x:c r="W33" s="40"/>
    </x:row>
    <x:row r="34">
      <x:c r="A34" s="40"/>
      <x:c r="B34" s="40"/>
      <x:c r="C34" s="40"/>
      <x:c r="D34" s="40"/>
      <x:c r="E34" s="40"/>
      <x:c r="F34" s="40"/>
      <x:c r="G34" s="40"/>
      <x:c r="H34" s="40"/>
      <x:c r="I34" s="40"/>
      <x:c r="J34" s="40"/>
      <x:c r="K34" s="40"/>
      <x:c r="L34" s="40"/>
      <x:c r="M34" s="40"/>
      <x:c r="N34" s="40"/>
      <x:c r="O34" s="40"/>
      <x:c r="P34" s="40"/>
      <x:c r="Q34" s="40"/>
      <x:c r="R34" s="40"/>
      <x:c r="S34" s="40"/>
      <x:c r="T34" s="40"/>
      <x:c r="U34" s="40"/>
      <x:c r="V34" s="40"/>
      <x:c r="W34" s="40"/>
    </x:row>
    <x:row r="35">
      <x:c r="A35" s="40"/>
      <x:c r="B35" s="40"/>
      <x:c r="C35" s="40"/>
      <x:c r="D35" s="40"/>
      <x:c r="E35" s="40"/>
      <x:c r="F35" s="40"/>
      <x:c r="G35" s="40"/>
      <x:c r="H35" s="40"/>
      <x:c r="I35" s="40"/>
      <x:c r="J35" s="40"/>
      <x:c r="K35" s="40"/>
      <x:c r="L35" s="40"/>
      <x:c r="M35" s="40"/>
      <x:c r="N35" s="40"/>
      <x:c r="O35" s="40"/>
      <x:c r="P35" s="40"/>
      <x:c r="Q35" s="40"/>
      <x:c r="R35" s="40"/>
      <x:c r="S35" s="40"/>
      <x:c r="T35" s="40"/>
      <x:c r="U35" s="40"/>
      <x:c r="V35" s="40"/>
      <x:c r="W35" s="40"/>
    </x:row>
    <x:row r="36">
      <x:c r="A36" s="40"/>
      <x:c r="B36" s="40"/>
      <x:c r="C36" s="40"/>
      <x:c r="D36" s="40"/>
      <x:c r="E36" s="40"/>
      <x:c r="F36" s="40"/>
      <x:c r="G36" s="40"/>
      <x:c r="H36" s="40"/>
      <x:c r="I36" s="40"/>
      <x:c r="J36" s="40"/>
      <x:c r="K36" s="40"/>
      <x:c r="L36" s="40"/>
      <x:c r="M36" s="40"/>
      <x:c r="N36" s="40"/>
      <x:c r="O36" s="40"/>
      <x:c r="P36" s="40"/>
      <x:c r="Q36" s="40"/>
      <x:c r="R36" s="40"/>
      <x:c r="S36" s="40"/>
      <x:c r="T36" s="40"/>
      <x:c r="U36" s="40"/>
      <x:c r="V36" s="40"/>
      <x:c r="W36" s="40"/>
    </x:row>
    <x:row r="37">
      <x:c r="A37" s="40"/>
      <x:c r="B37" s="40"/>
      <x:c r="C37" s="40"/>
      <x:c r="D37" s="40"/>
      <x:c r="E37" s="40"/>
      <x:c r="F37" s="40"/>
      <x:c r="G37" s="40"/>
      <x:c r="H37" s="40"/>
      <x:c r="I37" s="40"/>
      <x:c r="J37" s="40"/>
      <x:c r="K37" s="40"/>
      <x:c r="L37" s="40"/>
      <x:c r="M37" s="40"/>
      <x:c r="N37" s="40"/>
      <x:c r="O37" s="40"/>
      <x:c r="P37" s="40"/>
      <x:c r="Q37" s="40"/>
      <x:c r="R37" s="40"/>
      <x:c r="S37" s="40"/>
      <x:c r="T37" s="40"/>
      <x:c r="U37" s="40"/>
      <x:c r="V37" s="40"/>
      <x:c r="W37" s="40"/>
    </x:row>
    <x:row r="38">
      <x:c r="A38" s="40"/>
      <x:c r="B38" s="40"/>
      <x:c r="C38" s="40"/>
      <x:c r="D38" s="40"/>
      <x:c r="E38" s="40"/>
      <x:c r="F38" s="40"/>
      <x:c r="G38" s="40"/>
      <x:c r="H38" s="40"/>
      <x:c r="I38" s="40"/>
      <x:c r="J38" s="40"/>
      <x:c r="K38" s="40"/>
      <x:c r="L38" s="40"/>
      <x:c r="M38" s="40"/>
      <x:c r="N38" s="40"/>
      <x:c r="O38" s="40"/>
      <x:c r="P38" s="40"/>
      <x:c r="Q38" s="40"/>
      <x:c r="R38" s="40"/>
      <x:c r="S38" s="40"/>
      <x:c r="T38" s="40"/>
      <x:c r="U38" s="40"/>
      <x:c r="V38" s="40"/>
      <x:c r="W38" s="40"/>
    </x:row>
    <x:row r="39">
      <x:c r="A39" s="40"/>
      <x:c r="B39" s="40"/>
      <x:c r="C39" s="40"/>
      <x:c r="D39" s="40"/>
      <x:c r="E39" s="40"/>
      <x:c r="F39" s="40"/>
      <x:c r="G39" s="40"/>
      <x:c r="H39" s="40"/>
      <x:c r="I39" s="40"/>
      <x:c r="J39" s="40"/>
      <x:c r="K39" s="40"/>
      <x:c r="L39" s="40"/>
      <x:c r="M39" s="40"/>
      <x:c r="N39" s="40"/>
      <x:c r="O39" s="40"/>
      <x:c r="P39" s="40"/>
      <x:c r="Q39" s="40"/>
      <x:c r="R39" s="40"/>
      <x:c r="S39" s="40"/>
      <x:c r="T39" s="40"/>
      <x:c r="U39" s="40"/>
      <x:c r="V39" s="40"/>
      <x:c r="W39" s="40"/>
    </x:row>
    <x:row r="40">
      <x:c r="A40" s="40"/>
      <x:c r="B40" s="40"/>
      <x:c r="C40" s="40"/>
      <x:c r="D40" s="40"/>
      <x:c r="E40" s="40"/>
      <x:c r="F40" s="40"/>
      <x:c r="G40" s="40"/>
      <x:c r="H40" s="40"/>
      <x:c r="I40" s="40"/>
      <x:c r="J40" s="40"/>
      <x:c r="K40" s="40"/>
      <x:c r="L40" s="40"/>
      <x:c r="M40" s="40"/>
      <x:c r="N40" s="40"/>
      <x:c r="O40" s="40"/>
      <x:c r="P40" s="40"/>
      <x:c r="Q40" s="40"/>
      <x:c r="R40" s="40"/>
      <x:c r="S40" s="40"/>
      <x:c r="T40" s="40"/>
      <x:c r="U40" s="40"/>
      <x:c r="V40" s="40"/>
      <x:c r="W40" s="40"/>
    </x:row>
    <x:row r="41">
      <x:c r="A41" s="40"/>
      <x:c r="B41" s="40"/>
      <x:c r="C41" s="40"/>
      <x:c r="D41" s="40"/>
      <x:c r="E41" s="40"/>
      <x:c r="F41" s="40"/>
      <x:c r="G41" s="40"/>
      <x:c r="H41" s="40"/>
      <x:c r="I41" s="40"/>
      <x:c r="J41" s="40"/>
      <x:c r="K41" s="40"/>
      <x:c r="L41" s="40"/>
      <x:c r="M41" s="40"/>
      <x:c r="N41" s="40"/>
      <x:c r="O41" s="40"/>
      <x:c r="P41" s="40"/>
      <x:c r="Q41" s="40"/>
      <x:c r="R41" s="40"/>
      <x:c r="S41" s="40"/>
      <x:c r="T41" s="40"/>
      <x:c r="U41" s="40"/>
      <x:c r="V41" s="40"/>
      <x:c r="W41" s="40"/>
    </x:row>
    <x:row r="42">
      <x:c r="A42" s="40"/>
      <x:c r="B42" s="40"/>
      <x:c r="C42" s="40"/>
      <x:c r="D42" s="40"/>
      <x:c r="E42" s="40"/>
      <x:c r="F42" s="40"/>
      <x:c r="G42" s="40"/>
      <x:c r="H42" s="40"/>
      <x:c r="I42" s="40"/>
      <x:c r="J42" s="40"/>
      <x:c r="K42" s="40"/>
      <x:c r="L42" s="40"/>
      <x:c r="M42" s="40"/>
      <x:c r="N42" s="40"/>
      <x:c r="O42" s="40"/>
      <x:c r="P42" s="40"/>
      <x:c r="Q42" s="40"/>
      <x:c r="R42" s="40"/>
      <x:c r="S42" s="40"/>
      <x:c r="T42" s="40"/>
      <x:c r="U42" s="40"/>
      <x:c r="V42" s="40"/>
      <x:c r="W42" s="40"/>
    </x:row>
    <x:row r="43">
      <x:c r="A43" s="40"/>
      <x:c r="B43" s="40"/>
      <x:c r="C43" s="40"/>
      <x:c r="D43" s="40"/>
      <x:c r="E43" s="40"/>
      <x:c r="F43" s="40"/>
      <x:c r="G43" s="40"/>
      <x:c r="H43" s="40"/>
      <x:c r="I43" s="40"/>
      <x:c r="J43" s="40"/>
      <x:c r="K43" s="40"/>
      <x:c r="L43" s="40"/>
      <x:c r="M43" s="40"/>
      <x:c r="N43" s="40"/>
      <x:c r="O43" s="40"/>
      <x:c r="P43" s="40"/>
      <x:c r="Q43" s="40"/>
      <x:c r="R43" s="40"/>
      <x:c r="S43" s="40"/>
      <x:c r="T43" s="40"/>
      <x:c r="U43" s="40"/>
      <x:c r="V43" s="40"/>
      <x:c r="W43" s="40"/>
    </x:row>
    <x:row r="44">
      <x:c r="A44" s="40"/>
      <x:c r="B44" s="40"/>
      <x:c r="C44" s="40"/>
      <x:c r="D44" s="40"/>
      <x:c r="E44" s="40"/>
      <x:c r="F44" s="40"/>
      <x:c r="G44" s="40"/>
      <x:c r="H44" s="40"/>
      <x:c r="I44" s="40"/>
      <x:c r="J44" s="40"/>
      <x:c r="K44" s="40"/>
      <x:c r="L44" s="40"/>
      <x:c r="M44" s="40"/>
      <x:c r="N44" s="40"/>
      <x:c r="O44" s="40"/>
      <x:c r="P44" s="40"/>
      <x:c r="Q44" s="40"/>
      <x:c r="R44" s="40"/>
      <x:c r="S44" s="40"/>
      <x:c r="T44" s="40"/>
      <x:c r="U44" s="40"/>
      <x:c r="V44" s="40"/>
      <x:c r="W44" s="40"/>
    </x:row>
    <x:row r="45">
      <x:c r="A45" s="40"/>
      <x:c r="B45" s="40"/>
      <x:c r="C45" s="40"/>
      <x:c r="D45" s="40"/>
      <x:c r="E45" s="40"/>
      <x:c r="F45" s="40"/>
      <x:c r="G45" s="40"/>
      <x:c r="H45" s="40"/>
      <x:c r="I45" s="40"/>
      <x:c r="J45" s="40"/>
      <x:c r="K45" s="40"/>
      <x:c r="L45" s="40"/>
      <x:c r="M45" s="40"/>
      <x:c r="N45" s="40"/>
      <x:c r="O45" s="40"/>
      <x:c r="P45" s="40"/>
      <x:c r="Q45" s="40"/>
      <x:c r="R45" s="40"/>
      <x:c r="S45" s="40"/>
      <x:c r="T45" s="40"/>
      <x:c r="U45" s="40"/>
      <x:c r="V45" s="40"/>
      <x:c r="W45" s="40"/>
    </x:row>
    <x:row r="46">
      <x:c r="A46" s="40"/>
      <x:c r="B46" s="40"/>
      <x:c r="C46" s="40"/>
      <x:c r="D46" s="40"/>
      <x:c r="E46" s="40"/>
      <x:c r="F46" s="40"/>
      <x:c r="G46" s="40"/>
      <x:c r="H46" s="40"/>
      <x:c r="I46" s="40"/>
      <x:c r="J46" s="40"/>
      <x:c r="K46" s="40"/>
      <x:c r="L46" s="40"/>
      <x:c r="M46" s="40"/>
      <x:c r="N46" s="40"/>
      <x:c r="O46" s="40"/>
      <x:c r="P46" s="40"/>
      <x:c r="Q46" s="40"/>
      <x:c r="R46" s="40"/>
      <x:c r="S46" s="40"/>
      <x:c r="T46" s="40"/>
      <x:c r="U46" s="40"/>
      <x:c r="V46" s="40"/>
      <x:c r="W46" s="40"/>
    </x:row>
    <x:row r="47">
      <x:c r="A47" s="40"/>
      <x:c r="B47" s="40"/>
      <x:c r="C47" s="40"/>
      <x:c r="D47" s="40"/>
      <x:c r="E47" s="40"/>
      <x:c r="F47" s="40"/>
      <x:c r="G47" s="40"/>
      <x:c r="H47" s="40"/>
      <x:c r="I47" s="40"/>
      <x:c r="J47" s="40"/>
      <x:c r="K47" s="40"/>
      <x:c r="L47" s="40"/>
      <x:c r="M47" s="40"/>
      <x:c r="N47" s="40"/>
      <x:c r="O47" s="40"/>
      <x:c r="P47" s="40"/>
      <x:c r="Q47" s="40"/>
      <x:c r="R47" s="40"/>
      <x:c r="S47" s="40"/>
      <x:c r="T47" s="40"/>
      <x:c r="U47" s="40"/>
      <x:c r="V47" s="40"/>
      <x:c r="W47" s="40"/>
    </x:row>
    <x:row r="48">
      <x:c r="A48" s="40"/>
      <x:c r="B48" s="40"/>
      <x:c r="C48" s="40"/>
      <x:c r="D48" s="40"/>
      <x:c r="E48" s="40"/>
      <x:c r="F48" s="40"/>
      <x:c r="G48" s="40"/>
      <x:c r="H48" s="40"/>
      <x:c r="I48" s="40"/>
      <x:c r="J48" s="40"/>
      <x:c r="K48" s="40"/>
      <x:c r="L48" s="40"/>
      <x:c r="M48" s="40"/>
      <x:c r="N48" s="40"/>
      <x:c r="O48" s="40"/>
      <x:c r="P48" s="40"/>
      <x:c r="Q48" s="40"/>
      <x:c r="R48" s="40"/>
      <x:c r="S48" s="40"/>
      <x:c r="T48" s="40"/>
      <x:c r="U48" s="40"/>
      <x:c r="V48" s="40"/>
      <x:c r="W48" s="40"/>
    </x:row>
    <x:row r="49">
      <x:c r="A49" s="40"/>
      <x:c r="B49" s="40"/>
      <x:c r="C49" s="40"/>
      <x:c r="D49" s="40"/>
      <x:c r="E49" s="40"/>
      <x:c r="F49" s="40"/>
      <x:c r="G49" s="40"/>
      <x:c r="H49" s="40"/>
      <x:c r="I49" s="40"/>
      <x:c r="J49" s="40"/>
      <x:c r="K49" s="40"/>
      <x:c r="L49" s="40"/>
      <x:c r="M49" s="40"/>
      <x:c r="N49" s="40"/>
      <x:c r="O49" s="40"/>
      <x:c r="P49" s="40"/>
      <x:c r="Q49" s="40"/>
      <x:c r="R49" s="40"/>
      <x:c r="S49" s="40"/>
      <x:c r="T49" s="40"/>
      <x:c r="U49" s="40"/>
      <x:c r="V49" s="40"/>
      <x:c r="W49" s="40"/>
    </x:row>
    <x:row r="50">
      <x:c r="A50" s="40"/>
      <x:c r="B50" s="40"/>
      <x:c r="C50" s="40"/>
      <x:c r="D50" s="40"/>
      <x:c r="E50" s="40"/>
      <x:c r="F50" s="40"/>
      <x:c r="G50" s="40"/>
      <x:c r="H50" s="40"/>
      <x:c r="I50" s="40"/>
      <x:c r="J50" s="40"/>
      <x:c r="K50" s="40"/>
      <x:c r="L50" s="40"/>
      <x:c r="M50" s="40"/>
      <x:c r="N50" s="40"/>
      <x:c r="O50" s="40"/>
      <x:c r="P50" s="40"/>
      <x:c r="Q50" s="40"/>
      <x:c r="R50" s="40"/>
      <x:c r="S50" s="40"/>
      <x:c r="T50" s="40"/>
      <x:c r="U50" s="40"/>
      <x:c r="V50" s="40"/>
      <x:c r="W50" s="40"/>
    </x:row>
    <x:row r="51">
      <x:c r="A51" s="40"/>
      <x:c r="B51" s="40"/>
      <x:c r="C51" s="40"/>
      <x:c r="D51" s="40"/>
      <x:c r="E51" s="40"/>
      <x:c r="F51" s="40"/>
      <x:c r="G51" s="40"/>
      <x:c r="H51" s="40"/>
      <x:c r="I51" s="40"/>
      <x:c r="J51" s="40"/>
      <x:c r="K51" s="40"/>
      <x:c r="L51" s="40"/>
      <x:c r="M51" s="40"/>
      <x:c r="N51" s="40"/>
      <x:c r="O51" s="40"/>
      <x:c r="P51" s="40"/>
      <x:c r="Q51" s="40"/>
      <x:c r="R51" s="40"/>
      <x:c r="S51" s="40"/>
      <x:c r="T51" s="40"/>
      <x:c r="U51" s="40"/>
      <x:c r="V51" s="40"/>
      <x:c r="W51" s="40"/>
    </x:row>
    <x:row r="52">
      <x:c r="A52" s="40"/>
      <x:c r="B52" s="40"/>
      <x:c r="C52" s="40"/>
      <x:c r="D52" s="40"/>
      <x:c r="E52" s="40"/>
      <x:c r="F52" s="40"/>
      <x:c r="G52" s="40"/>
      <x:c r="H52" s="40"/>
      <x:c r="I52" s="40"/>
      <x:c r="J52" s="40"/>
      <x:c r="K52" s="40"/>
      <x:c r="L52" s="40"/>
      <x:c r="M52" s="40"/>
      <x:c r="N52" s="40"/>
      <x:c r="O52" s="40"/>
      <x:c r="P52" s="40"/>
      <x:c r="Q52" s="40"/>
      <x:c r="R52" s="40"/>
      <x:c r="S52" s="40"/>
      <x:c r="T52" s="40"/>
      <x:c r="U52" s="40"/>
      <x:c r="V52" s="40"/>
      <x:c r="W52" s="40"/>
    </x:row>
    <x:row r="53">
      <x:c r="A53" s="40"/>
      <x:c r="B53" s="40"/>
      <x:c r="C53" s="40"/>
      <x:c r="D53" s="40"/>
      <x:c r="E53" s="40"/>
      <x:c r="F53" s="40"/>
      <x:c r="G53" s="40"/>
      <x:c r="H53" s="40"/>
      <x:c r="I53" s="40"/>
      <x:c r="J53" s="40"/>
      <x:c r="K53" s="40"/>
      <x:c r="L53" s="40"/>
      <x:c r="M53" s="40"/>
      <x:c r="N53" s="40"/>
      <x:c r="O53" s="40"/>
      <x:c r="P53" s="40"/>
      <x:c r="Q53" s="40"/>
      <x:c r="R53" s="40"/>
      <x:c r="S53" s="40"/>
      <x:c r="T53" s="40"/>
      <x:c r="U53" s="40"/>
      <x:c r="V53" s="40"/>
      <x:c r="W53" s="40"/>
    </x:row>
    <x:row r="54">
      <x:c r="A54" s="40"/>
      <x:c r="B54" s="40"/>
      <x:c r="C54" s="40"/>
      <x:c r="D54" s="40"/>
      <x:c r="E54" s="40"/>
      <x:c r="F54" s="40"/>
      <x:c r="G54" s="40"/>
      <x:c r="H54" s="40"/>
      <x:c r="I54" s="40"/>
      <x:c r="J54" s="40"/>
      <x:c r="K54" s="40"/>
      <x:c r="L54" s="40"/>
      <x:c r="M54" s="40"/>
      <x:c r="N54" s="40"/>
      <x:c r="O54" s="40"/>
      <x:c r="P54" s="40"/>
      <x:c r="Q54" s="40"/>
      <x:c r="R54" s="40"/>
      <x:c r="S54" s="40"/>
      <x:c r="T54" s="40"/>
      <x:c r="U54" s="40"/>
      <x:c r="V54" s="40"/>
      <x:c r="W54" s="40"/>
    </x:row>
    <x:row r="55">
      <x:c r="A55" s="40"/>
      <x:c r="B55" s="40"/>
      <x:c r="C55" s="40"/>
      <x:c r="D55" s="40"/>
      <x:c r="E55" s="40"/>
      <x:c r="F55" s="40"/>
      <x:c r="G55" s="40"/>
      <x:c r="H55" s="40"/>
      <x:c r="I55" s="40"/>
      <x:c r="J55" s="40"/>
      <x:c r="K55" s="40"/>
      <x:c r="L55" s="40"/>
      <x:c r="M55" s="40"/>
      <x:c r="N55" s="40"/>
      <x:c r="O55" s="40"/>
      <x:c r="P55" s="40"/>
      <x:c r="Q55" s="40"/>
      <x:c r="R55" s="40"/>
      <x:c r="S55" s="40"/>
      <x:c r="T55" s="40"/>
      <x:c r="U55" s="40"/>
      <x:c r="V55" s="40"/>
      <x:c r="W55" s="40"/>
    </x:row>
    <x:row r="56">
      <x:c r="A56" s="40"/>
      <x:c r="B56" s="40"/>
      <x:c r="C56" s="40"/>
      <x:c r="D56" s="40"/>
      <x:c r="E56" s="40"/>
      <x:c r="F56" s="40"/>
      <x:c r="G56" s="40"/>
      <x:c r="H56" s="40"/>
      <x:c r="I56" s="40"/>
      <x:c r="J56" s="40"/>
      <x:c r="K56" s="40"/>
      <x:c r="L56" s="40"/>
      <x:c r="M56" s="40"/>
      <x:c r="N56" s="40"/>
      <x:c r="O56" s="40"/>
      <x:c r="P56" s="40"/>
      <x:c r="Q56" s="40"/>
      <x:c r="R56" s="40"/>
      <x:c r="S56" s="40"/>
      <x:c r="T56" s="40"/>
      <x:c r="U56" s="40"/>
      <x:c r="V56" s="40"/>
      <x:c r="W56" s="40"/>
    </x:row>
    <x:row r="57">
      <x:c r="A57" s="40"/>
      <x:c r="B57" s="40"/>
      <x:c r="C57" s="40"/>
      <x:c r="D57" s="40"/>
      <x:c r="E57" s="40"/>
      <x:c r="F57" s="40"/>
      <x:c r="G57" s="40"/>
      <x:c r="H57" s="40"/>
      <x:c r="I57" s="40"/>
      <x:c r="J57" s="40"/>
      <x:c r="K57" s="40"/>
      <x:c r="L57" s="40"/>
      <x:c r="M57" s="40"/>
      <x:c r="N57" s="40"/>
      <x:c r="O57" s="40"/>
      <x:c r="P57" s="40"/>
      <x:c r="Q57" s="40"/>
      <x:c r="R57" s="40"/>
      <x:c r="S57" s="40"/>
      <x:c r="T57" s="40"/>
      <x:c r="U57" s="40"/>
      <x:c r="V57" s="40"/>
      <x:c r="W57" s="40"/>
    </x:row>
    <x:row r="58">
      <x:c r="A58" s="40"/>
      <x:c r="B58" s="40"/>
      <x:c r="C58" s="40"/>
      <x:c r="D58" s="40"/>
      <x:c r="E58" s="40"/>
      <x:c r="F58" s="40"/>
      <x:c r="G58" s="40"/>
      <x:c r="H58" s="40"/>
      <x:c r="I58" s="40"/>
      <x:c r="J58" s="40"/>
      <x:c r="K58" s="40"/>
      <x:c r="L58" s="40"/>
      <x:c r="M58" s="40"/>
      <x:c r="N58" s="40"/>
      <x:c r="O58" s="40"/>
      <x:c r="P58" s="40"/>
      <x:c r="Q58" s="40"/>
      <x:c r="R58" s="40"/>
      <x:c r="S58" s="40"/>
      <x:c r="T58" s="40"/>
      <x:c r="U58" s="40"/>
      <x:c r="V58" s="40"/>
      <x:c r="W58" s="40"/>
    </x:row>
    <x:row r="59">
      <x:c r="A59" s="40"/>
      <x:c r="B59" s="40"/>
      <x:c r="C59" s="40"/>
      <x:c r="D59" s="40"/>
      <x:c r="E59" s="40"/>
      <x:c r="F59" s="40"/>
      <x:c r="G59" s="40"/>
      <x:c r="H59" s="40"/>
      <x:c r="I59" s="40"/>
      <x:c r="J59" s="40"/>
      <x:c r="K59" s="40"/>
      <x:c r="L59" s="40"/>
      <x:c r="M59" s="40"/>
      <x:c r="N59" s="40"/>
      <x:c r="O59" s="40"/>
      <x:c r="P59" s="40"/>
      <x:c r="Q59" s="40"/>
      <x:c r="R59" s="40"/>
      <x:c r="S59" s="40"/>
      <x:c r="T59" s="40"/>
      <x:c r="U59" s="40"/>
      <x:c r="V59" s="40"/>
      <x:c r="W59" s="40"/>
    </x:row>
    <x:row r="60">
      <x:c r="A60" s="40"/>
      <x:c r="B60" s="40"/>
      <x:c r="C60" s="40"/>
      <x:c r="D60" s="40"/>
      <x:c r="E60" s="40"/>
      <x:c r="F60" s="40"/>
      <x:c r="G60" s="40"/>
      <x:c r="H60" s="40"/>
      <x:c r="I60" s="40"/>
      <x:c r="J60" s="40"/>
      <x:c r="K60" s="40"/>
      <x:c r="L60" s="40"/>
      <x:c r="M60" s="40"/>
      <x:c r="N60" s="40"/>
      <x:c r="O60" s="40"/>
      <x:c r="P60" s="40"/>
      <x:c r="Q60" s="40"/>
      <x:c r="R60" s="40"/>
      <x:c r="S60" s="40"/>
      <x:c r="T60" s="40"/>
      <x:c r="U60" s="40"/>
      <x:c r="V60" s="40"/>
      <x:c r="W60" s="40"/>
    </x:row>
    <x:row r="61">
      <x:c r="A61" s="40"/>
      <x:c r="B61" s="40"/>
      <x:c r="C61" s="40"/>
      <x:c r="D61" s="40"/>
      <x:c r="E61" s="40"/>
      <x:c r="F61" s="40"/>
      <x:c r="G61" s="40"/>
      <x:c r="H61" s="40"/>
      <x:c r="I61" s="40"/>
      <x:c r="J61" s="40"/>
      <x:c r="K61" s="40"/>
      <x:c r="L61" s="40"/>
      <x:c r="M61" s="40"/>
      <x:c r="N61" s="40"/>
      <x:c r="O61" s="40"/>
      <x:c r="P61" s="40"/>
      <x:c r="Q61" s="40"/>
      <x:c r="R61" s="40"/>
      <x:c r="S61" s="40"/>
      <x:c r="T61" s="40"/>
      <x:c r="U61" s="40"/>
      <x:c r="V61" s="40"/>
      <x:c r="W61" s="40"/>
    </x:row>
    <x:row r="62">
      <x:c r="A62" s="40"/>
      <x:c r="B62" s="40"/>
      <x:c r="C62" s="40"/>
      <x:c r="D62" s="40"/>
      <x:c r="E62" s="40"/>
      <x:c r="F62" s="40"/>
      <x:c r="G62" s="40"/>
      <x:c r="H62" s="40"/>
      <x:c r="I62" s="40"/>
      <x:c r="J62" s="40"/>
      <x:c r="K62" s="40"/>
      <x:c r="L62" s="40"/>
      <x:c r="M62" s="40"/>
      <x:c r="N62" s="40"/>
      <x:c r="O62" s="40"/>
      <x:c r="P62" s="40"/>
      <x:c r="Q62" s="40"/>
      <x:c r="R62" s="40"/>
      <x:c r="S62" s="40"/>
      <x:c r="T62" s="40"/>
      <x:c r="U62" s="40"/>
      <x:c r="V62" s="40"/>
      <x:c r="W62" s="40"/>
    </x:row>
    <x:row r="63">
      <x:c r="A63" s="40"/>
      <x:c r="B63" s="40"/>
      <x:c r="C63" s="40"/>
      <x:c r="D63" s="40"/>
      <x:c r="E63" s="40"/>
      <x:c r="F63" s="40"/>
      <x:c r="G63" s="40"/>
      <x:c r="H63" s="40"/>
      <x:c r="I63" s="40"/>
      <x:c r="J63" s="40"/>
      <x:c r="K63" s="40"/>
      <x:c r="L63" s="40"/>
      <x:c r="M63" s="40"/>
      <x:c r="N63" s="40"/>
      <x:c r="O63" s="40"/>
      <x:c r="P63" s="40"/>
      <x:c r="Q63" s="40"/>
      <x:c r="R63" s="40"/>
      <x:c r="S63" s="40"/>
      <x:c r="T63" s="40"/>
      <x:c r="U63" s="40"/>
      <x:c r="V63" s="40"/>
      <x:c r="W63" s="40"/>
    </x:row>
    <x:row r="64">
      <x:c r="A64" s="40"/>
      <x:c r="B64" s="40"/>
      <x:c r="C64" s="40"/>
      <x:c r="D64" s="40"/>
      <x:c r="E64" s="40"/>
      <x:c r="F64" s="40"/>
      <x:c r="G64" s="40"/>
      <x:c r="H64" s="40"/>
      <x:c r="I64" s="40"/>
      <x:c r="J64" s="40"/>
      <x:c r="K64" s="40"/>
      <x:c r="L64" s="40"/>
      <x:c r="M64" s="40"/>
      <x:c r="N64" s="40"/>
      <x:c r="O64" s="40"/>
      <x:c r="P64" s="40"/>
      <x:c r="Q64" s="40"/>
      <x:c r="R64" s="40"/>
      <x:c r="S64" s="40"/>
      <x:c r="T64" s="40"/>
      <x:c r="U64" s="40"/>
      <x:c r="V64" s="40"/>
      <x:c r="W64" s="40"/>
    </x:row>
    <x:row r="65">
      <x:c r="A65" s="40"/>
      <x:c r="B65" s="40"/>
      <x:c r="C65" s="40"/>
      <x:c r="D65" s="40"/>
      <x:c r="E65" s="40"/>
      <x:c r="F65" s="40"/>
      <x:c r="G65" s="40"/>
      <x:c r="H65" s="40"/>
      <x:c r="I65" s="40"/>
      <x:c r="J65" s="40"/>
      <x:c r="K65" s="40"/>
      <x:c r="L65" s="40"/>
      <x:c r="M65" s="40"/>
      <x:c r="N65" s="40"/>
      <x:c r="O65" s="40"/>
      <x:c r="P65" s="40"/>
      <x:c r="Q65" s="40"/>
      <x:c r="R65" s="40"/>
      <x:c r="S65" s="40"/>
      <x:c r="T65" s="40"/>
      <x:c r="U65" s="40"/>
      <x:c r="V65" s="40"/>
      <x:c r="W65" s="40"/>
    </x:row>
    <x:row r="66">
      <x:c r="A66" s="40"/>
      <x:c r="B66" s="40"/>
      <x:c r="C66" s="40"/>
      <x:c r="D66" s="40"/>
      <x:c r="E66" s="40"/>
      <x:c r="F66" s="40"/>
      <x:c r="G66" s="40"/>
      <x:c r="H66" s="40"/>
      <x:c r="I66" s="40"/>
      <x:c r="J66" s="40"/>
      <x:c r="K66" s="40"/>
      <x:c r="L66" s="40"/>
      <x:c r="M66" s="40"/>
      <x:c r="N66" s="40"/>
      <x:c r="O66" s="40"/>
      <x:c r="P66" s="40"/>
      <x:c r="Q66" s="40"/>
      <x:c r="R66" s="40"/>
      <x:c r="S66" s="40"/>
      <x:c r="T66" s="40"/>
      <x:c r="U66" s="40"/>
      <x:c r="V66" s="40"/>
      <x:c r="W66" s="40"/>
    </x:row>
    <x:row r="67">
      <x:c r="A67" s="40"/>
      <x:c r="B67" s="40"/>
      <x:c r="C67" s="40"/>
      <x:c r="D67" s="40"/>
      <x:c r="E67" s="40"/>
      <x:c r="F67" s="40"/>
      <x:c r="G67" s="40"/>
      <x:c r="H67" s="40"/>
      <x:c r="I67" s="40"/>
      <x:c r="J67" s="40"/>
      <x:c r="K67" s="40"/>
      <x:c r="L67" s="40"/>
      <x:c r="M67" s="40"/>
      <x:c r="N67" s="40"/>
      <x:c r="O67" s="40"/>
      <x:c r="P67" s="40"/>
      <x:c r="Q67" s="40"/>
      <x:c r="R67" s="40"/>
      <x:c r="S67" s="40"/>
      <x:c r="T67" s="40"/>
      <x:c r="U67" s="40"/>
      <x:c r="V67" s="40"/>
      <x:c r="W67" s="40"/>
    </x:row>
    <x:row r="68">
      <x:c r="A68" s="40"/>
      <x:c r="B68" s="40"/>
      <x:c r="C68" s="40"/>
      <x:c r="D68" s="40"/>
      <x:c r="E68" s="40"/>
      <x:c r="F68" s="40"/>
      <x:c r="G68" s="40"/>
      <x:c r="H68" s="40"/>
      <x:c r="I68" s="40"/>
      <x:c r="J68" s="40"/>
      <x:c r="K68" s="40"/>
      <x:c r="L68" s="40"/>
      <x:c r="M68" s="40"/>
      <x:c r="N68" s="40"/>
      <x:c r="O68" s="40"/>
      <x:c r="P68" s="40"/>
      <x:c r="Q68" s="40"/>
      <x:c r="R68" s="40"/>
      <x:c r="S68" s="40"/>
      <x:c r="T68" s="40"/>
      <x:c r="U68" s="40"/>
      <x:c r="V68" s="40"/>
      <x:c r="W68" s="40"/>
    </x:row>
    <x:row r="69">
      <x:c r="A69" s="40"/>
      <x:c r="B69" s="40"/>
      <x:c r="C69" s="40"/>
      <x:c r="D69" s="40"/>
      <x:c r="E69" s="40"/>
      <x:c r="F69" s="40"/>
      <x:c r="G69" s="40"/>
      <x:c r="H69" s="40"/>
      <x:c r="I69" s="40"/>
      <x:c r="J69" s="40"/>
      <x:c r="K69" s="40"/>
      <x:c r="L69" s="40"/>
      <x:c r="M69" s="40"/>
      <x:c r="N69" s="40"/>
      <x:c r="O69" s="40"/>
      <x:c r="P69" s="40"/>
      <x:c r="Q69" s="40"/>
      <x:c r="R69" s="40"/>
      <x:c r="S69" s="40"/>
      <x:c r="T69" s="40"/>
      <x:c r="U69" s="40"/>
      <x:c r="V69" s="40"/>
      <x:c r="W69" s="40"/>
    </x:row>
    <x:row r="70">
      <x:c r="A70" s="40"/>
      <x:c r="B70" s="40"/>
      <x:c r="C70" s="40"/>
      <x:c r="D70" s="40"/>
      <x:c r="E70" s="40"/>
      <x:c r="F70" s="40"/>
      <x:c r="G70" s="40"/>
      <x:c r="H70" s="40"/>
      <x:c r="I70" s="40"/>
      <x:c r="J70" s="40"/>
      <x:c r="K70" s="40"/>
      <x:c r="L70" s="40"/>
      <x:c r="M70" s="40"/>
      <x:c r="N70" s="40"/>
      <x:c r="O70" s="40"/>
      <x:c r="P70" s="40"/>
      <x:c r="Q70" s="40"/>
      <x:c r="R70" s="40"/>
      <x:c r="S70" s="40"/>
      <x:c r="T70" s="40"/>
      <x:c r="U70" s="40"/>
      <x:c r="V70" s="40"/>
      <x:c r="W70" s="40"/>
    </x:row>
    <x:row r="71">
      <x:c r="A71" s="40"/>
      <x:c r="B71" s="40"/>
      <x:c r="C71" s="40"/>
      <x:c r="D71" s="40"/>
      <x:c r="E71" s="40"/>
      <x:c r="F71" s="40"/>
      <x:c r="G71" s="40"/>
      <x:c r="H71" s="40"/>
      <x:c r="I71" s="40"/>
      <x:c r="J71" s="40"/>
      <x:c r="K71" s="40"/>
      <x:c r="L71" s="40"/>
      <x:c r="M71" s="40"/>
      <x:c r="N71" s="40"/>
      <x:c r="O71" s="40"/>
      <x:c r="P71" s="40"/>
      <x:c r="Q71" s="40"/>
      <x:c r="R71" s="40"/>
      <x:c r="S71" s="40"/>
      <x:c r="T71" s="40"/>
      <x:c r="U71" s="40"/>
      <x:c r="V71" s="40"/>
      <x:c r="W71" s="40"/>
    </x:row>
    <x:row r="72">
      <x:c r="A72" s="40"/>
      <x:c r="B72" s="40"/>
      <x:c r="C72" s="40"/>
      <x:c r="D72" s="40"/>
      <x:c r="E72" s="40"/>
      <x:c r="F72" s="40"/>
      <x:c r="G72" s="40"/>
      <x:c r="H72" s="40"/>
      <x:c r="I72" s="40"/>
      <x:c r="J72" s="40"/>
      <x:c r="K72" s="40"/>
      <x:c r="L72" s="40"/>
      <x:c r="M72" s="40"/>
      <x:c r="N72" s="40"/>
      <x:c r="O72" s="40"/>
      <x:c r="P72" s="40"/>
      <x:c r="Q72" s="40"/>
      <x:c r="R72" s="40"/>
      <x:c r="S72" s="40"/>
      <x:c r="T72" s="40"/>
      <x:c r="U72" s="40"/>
      <x:c r="V72" s="40"/>
      <x:c r="W72" s="40"/>
    </x:row>
    <x:row r="73">
      <x:c r="A73" s="40"/>
      <x:c r="B73" s="40"/>
      <x:c r="C73" s="40"/>
      <x:c r="D73" s="40"/>
      <x:c r="E73" s="40"/>
      <x:c r="F73" s="40"/>
      <x:c r="G73" s="40"/>
      <x:c r="H73" s="40"/>
      <x:c r="I73" s="40"/>
      <x:c r="J73" s="40"/>
      <x:c r="K73" s="40"/>
      <x:c r="L73" s="40"/>
      <x:c r="M73" s="40"/>
      <x:c r="N73" s="40"/>
      <x:c r="O73" s="40"/>
      <x:c r="P73" s="40"/>
      <x:c r="Q73" s="40"/>
      <x:c r="R73" s="40"/>
      <x:c r="S73" s="40"/>
      <x:c r="T73" s="40"/>
      <x:c r="U73" s="40"/>
      <x:c r="V73" s="40"/>
      <x:c r="W73" s="40"/>
    </x:row>
    <x:row r="74">
      <x:c r="A74" s="40"/>
      <x:c r="B74" s="40"/>
      <x:c r="C74" s="40"/>
      <x:c r="D74" s="40"/>
      <x:c r="E74" s="40"/>
      <x:c r="F74" s="40"/>
      <x:c r="G74" s="40"/>
      <x:c r="H74" s="40"/>
      <x:c r="I74" s="40"/>
      <x:c r="J74" s="40"/>
      <x:c r="K74" s="40"/>
      <x:c r="L74" s="40"/>
      <x:c r="M74" s="40"/>
      <x:c r="N74" s="40"/>
      <x:c r="O74" s="40"/>
      <x:c r="P74" s="40"/>
      <x:c r="Q74" s="40"/>
      <x:c r="R74" s="40"/>
      <x:c r="S74" s="40"/>
      <x:c r="T74" s="40"/>
      <x:c r="U74" s="40"/>
      <x:c r="V74" s="40"/>
      <x:c r="W74" s="40"/>
    </x:row>
    <x:row r="75">
      <x:c r="A75" s="40"/>
      <x:c r="B75" s="40"/>
      <x:c r="C75" s="40"/>
      <x:c r="D75" s="40"/>
      <x:c r="E75" s="40"/>
      <x:c r="F75" s="40"/>
      <x:c r="G75" s="40"/>
      <x:c r="H75" s="40"/>
      <x:c r="I75" s="40"/>
      <x:c r="J75" s="40"/>
      <x:c r="K75" s="40"/>
      <x:c r="L75" s="40"/>
      <x:c r="M75" s="40"/>
      <x:c r="N75" s="40"/>
      <x:c r="O75" s="40"/>
      <x:c r="P75" s="40"/>
      <x:c r="Q75" s="40"/>
      <x:c r="R75" s="40"/>
      <x:c r="S75" s="40"/>
      <x:c r="T75" s="40"/>
      <x:c r="U75" s="40"/>
      <x:c r="V75" s="40"/>
      <x:c r="W75" s="40"/>
    </x:row>
    <x:row r="76">
      <x:c r="A76" s="40"/>
      <x:c r="B76" s="40"/>
      <x:c r="C76" s="40"/>
      <x:c r="D76" s="40"/>
      <x:c r="E76" s="40"/>
      <x:c r="F76" s="40"/>
      <x:c r="G76" s="40"/>
      <x:c r="H76" s="40"/>
      <x:c r="I76" s="40"/>
      <x:c r="J76" s="40"/>
      <x:c r="K76" s="40"/>
      <x:c r="L76" s="40"/>
      <x:c r="M76" s="40"/>
      <x:c r="N76" s="40"/>
      <x:c r="O76" s="40"/>
      <x:c r="P76" s="40"/>
      <x:c r="Q76" s="40"/>
      <x:c r="R76" s="40"/>
      <x:c r="S76" s="40"/>
      <x:c r="T76" s="40"/>
      <x:c r="U76" s="40"/>
      <x:c r="V76" s="40"/>
      <x:c r="W76" s="40"/>
    </x:row>
    <x:row r="77">
      <x:c r="A77" s="40"/>
      <x:c r="B77" s="40"/>
      <x:c r="C77" s="40"/>
      <x:c r="D77" s="40"/>
      <x:c r="E77" s="40"/>
      <x:c r="F77" s="40"/>
      <x:c r="G77" s="40"/>
      <x:c r="H77" s="40"/>
      <x:c r="I77" s="40"/>
      <x:c r="J77" s="40"/>
      <x:c r="K77" s="40"/>
      <x:c r="L77" s="40"/>
      <x:c r="M77" s="40"/>
      <x:c r="N77" s="40"/>
      <x:c r="O77" s="40"/>
      <x:c r="P77" s="40"/>
      <x:c r="Q77" s="40"/>
      <x:c r="R77" s="40"/>
      <x:c r="S77" s="40"/>
      <x:c r="T77" s="40"/>
      <x:c r="U77" s="40"/>
      <x:c r="V77" s="40"/>
      <x:c r="W77" s="40"/>
    </x:row>
    <x:row r="78">
      <x:c r="A78" s="40"/>
      <x:c r="B78" s="40"/>
      <x:c r="C78" s="40"/>
      <x:c r="D78" s="40"/>
      <x:c r="E78" s="40"/>
      <x:c r="F78" s="40"/>
      <x:c r="G78" s="40"/>
      <x:c r="H78" s="40"/>
      <x:c r="I78" s="40"/>
      <x:c r="J78" s="40"/>
      <x:c r="K78" s="40"/>
      <x:c r="L78" s="40"/>
      <x:c r="M78" s="40"/>
      <x:c r="N78" s="40"/>
      <x:c r="O78" s="40"/>
      <x:c r="P78" s="40"/>
      <x:c r="Q78" s="40"/>
      <x:c r="R78" s="40"/>
      <x:c r="S78" s="40"/>
      <x:c r="T78" s="40"/>
      <x:c r="U78" s="40"/>
      <x:c r="V78" s="40"/>
      <x:c r="W78" s="40"/>
    </x:row>
    <x:row r="79">
      <x:c r="A79" s="40"/>
      <x:c r="B79" s="40"/>
      <x:c r="C79" s="40"/>
      <x:c r="D79" s="40"/>
      <x:c r="E79" s="40"/>
      <x:c r="F79" s="40"/>
      <x:c r="G79" s="40"/>
      <x:c r="H79" s="40"/>
      <x:c r="I79" s="40"/>
      <x:c r="J79" s="40"/>
      <x:c r="K79" s="40"/>
      <x:c r="L79" s="40"/>
      <x:c r="M79" s="40"/>
      <x:c r="N79" s="40"/>
      <x:c r="O79" s="40"/>
      <x:c r="P79" s="40"/>
      <x:c r="Q79" s="40"/>
      <x:c r="R79" s="40"/>
      <x:c r="S79" s="40"/>
      <x:c r="T79" s="40"/>
      <x:c r="U79" s="40"/>
      <x:c r="V79" s="40"/>
      <x:c r="W79" s="40"/>
    </x:row>
    <x:row r="80">
      <x:c r="A80" s="40"/>
      <x:c r="B80" s="40"/>
      <x:c r="C80" s="40"/>
      <x:c r="D80" s="40"/>
      <x:c r="E80" s="40"/>
      <x:c r="F80" s="40"/>
      <x:c r="G80" s="40"/>
      <x:c r="H80" s="40"/>
      <x:c r="I80" s="40"/>
      <x:c r="J80" s="40"/>
      <x:c r="K80" s="40"/>
      <x:c r="L80" s="40"/>
      <x:c r="M80" s="40"/>
      <x:c r="N80" s="40"/>
      <x:c r="O80" s="40"/>
      <x:c r="P80" s="40"/>
      <x:c r="Q80" s="40"/>
      <x:c r="R80" s="40"/>
      <x:c r="S80" s="40"/>
      <x:c r="T80" s="40"/>
      <x:c r="U80" s="40"/>
      <x:c r="V80" s="40"/>
      <x:c r="W80" s="40"/>
    </x:row>
  </x:sheetData>
  <x:pageMargins left="0.7" right="0.7" top="0.75" bottom="0.75" header="0.3" footer="0.3"/>
</x:worksheet>
</file>

<file path=xl/worksheets/sheet4.xml><?xml version="1.0" encoding="utf-8"?>
<x:worksheet xmlns:x="http://schemas.openxmlformats.org/spreadsheetml/2006/main">
  <x:sheetFormatPr baseColWidth="8" defaultRowHeight="14.25"/>
  <x:cols>
    <x:col min="1" max="1" width="24" style="25" customWidth="1"/>
    <x:col min="2" max="2" width="26" style="25" customWidth="1"/>
    <x:col min="3" max="3" width="30" style="25" customWidth="1"/>
    <x:col min="4" max="4" width="38" style="25" customWidth="1"/>
    <x:col min="5" max="5" width="46" style="25" customWidth="1"/>
    <x:col min="6" max="6" width="34" style="25" customWidth="1"/>
    <x:col min="7" max="7" width="36" style="25" customWidth="1"/>
    <x:col min="8" max="8" width="42" style="25" customWidth="1"/>
    <x:col min="9" max="9" width="16" style="25" customWidth="1"/>
  </x:cols>
  <x:sheetData>
    <x:row r="1" s="25" customFormat="1" ht="33.95000076293945" customHeight="1">
      <x:c r="A1" s="6" t="inlineStr">
        <x:is>
          <x:t xml:space="preserve">Chapter</x:t>
        </x:is>
      </x:c>
      <x:c r="B1" s="6" t="inlineStr">
        <x:is>
          <x:t xml:space="preserve">Mini-Wizard Name</x:t>
        </x:is>
      </x:c>
      <x:c r="C1" s="6" t="inlineStr">
        <x:is>
          <x:t xml:space="preserve">Theme</x:t>
        </x:is>
      </x:c>
      <x:c r="D1" s="6" t="inlineStr">
        <x:is>
          <x:t xml:space="preserve">Uses Villain Mechanics</x:t>
        </x:is>
      </x:c>
      <x:c r="E1" s="6" t="inlineStr">
        <x:is>
          <x:t xml:space="preserve">Core Rules Sketch</x:t>
        </x:is>
      </x:c>
      <x:c r="F1" s="6" t="inlineStr">
        <x:is>
          <x:t xml:space="preserve">Main Shots</x:t>
        </x:is>
      </x:c>
      <x:c r="G1" s="6" t="inlineStr">
        <x:is>
          <x:t xml:space="preserve">Win Condition</x:t>
        </x:is>
      </x:c>
      <x:c r="H1" s="6" t="inlineStr">
        <x:is>
          <x:t xml:space="preserve">Case File Helper Interaction</x:t>
        </x:is>
      </x:c>
      <x:c r="I1" s="6" t="inlineStr">
        <x:is>
          <x:t xml:space="preserve">Build Priority</x:t>
        </x:is>
      </x:c>
      <x:c r="J1" s="26" t="n"/>
      <x:c r="K1" s="26" t="n"/>
      <x:c r="L1" s="26" t="n"/>
      <x:c r="M1" s="26" t="n"/>
      <x:c r="N1" s="26" t="n"/>
      <x:c r="O1" s="26" t="n"/>
      <x:c r="P1" s="26" t="n"/>
      <x:c r="Q1" s="26" t="n"/>
      <x:c r="R1" s="26" t="n"/>
      <x:c r="S1" s="26" t="n"/>
      <x:c r="T1" s="26" t="n"/>
      <x:c r="U1" s="26" t="n"/>
      <x:c r="V1" s="26" t="n"/>
      <x:c r="W1" s="26" t="n"/>
    </x:row>
    <x:row r="2" s="25" customFormat="1" ht="87.94999694824219" customHeight="1">
      <x:c r="A2" s="11" t="inlineStr">
        <x:is>
          <x:t xml:space="preserve">1 - Classic Rogues</x:t>
        </x:is>
      </x:c>
      <x:c r="B2" s="11" t="inlineStr">
        <x:is>
          <x:t xml:space="preserve">Sinister Surge</x:t>
        </x:is>
      </x:c>
      <x:c r="C2" s="11" t="inlineStr">
        <x:is>
          <x:t xml:space="preserve">Classic rogues collide on the rooftops.</x:t>
        </x:is>
      </x:c>
      <x:c r="D2" s="11" t="inlineStr">
        <x:is>
          <x:t xml:space="preserve">Chapter 1 villains</x:t>
        </x:is>
      </x:c>
      <x:c r="E2" s="11" t="inlineStr">
        <x:is>
          <x:t xml:space="preserve">Placeholder 2-ball mini-wizard flow: intro holds at VUK, then 2-ball multiball starts. Simple jackpot/scoring during MB; MB end triggers summary and chapter advance.</x:t>
        </x:is>
      </x:c>
      <x:c r="F2" s="11" t="inlineStr">
        <x:is>
          <x:t xml:space="preserve">Daily Bugle VUK, multiball shots</x:t>
        </x:is>
      </x:c>
      <x:c r="G2" s="11" t="inlineStr">
        <x:is>
          <x:t xml:space="preserve">Survive/score during multiball; chapter advances when MB ends and summary completes.</x:t>
        </x:is>
      </x:c>
      <x:c r="H2" s="11" t="inlineStr">
        <x:is>
          <x:t xml:space="preserve">Collected helpers appear as simple one-time boosts; Safety Net gives opening save.</x:t>
        </x:is>
      </x:c>
      <x:c r="I2" s="11" t="inlineStr">
        <x:is>
          <x:t xml:space="preserve">High</x:t>
        </x:is>
      </x:c>
      <x:c r="J2" s="8" t="n"/>
      <x:c r="K2" s="8" t="n"/>
      <x:c r="L2" s="8" t="n"/>
      <x:c r="M2" s="8" t="n"/>
      <x:c r="N2" s="8" t="n"/>
      <x:c r="O2" s="8" t="n"/>
      <x:c r="P2" s="8" t="n"/>
      <x:c r="Q2" s="8" t="n"/>
      <x:c r="R2" s="8" t="n"/>
      <x:c r="S2" s="8" t="n"/>
      <x:c r="T2" s="8" t="n"/>
      <x:c r="U2" s="8" t="n"/>
      <x:c r="V2" s="8" t="n"/>
      <x:c r="W2" s="8" t="n"/>
    </x:row>
    <x:row r="3" s="25" customFormat="1" ht="87.94999694824219" customHeight="1">
      <x:c r="A3" s="11" t="inlineStr">
        <x:is>
          <x:t xml:space="preserve">2 - Masterminds</x:t>
        </x:is>
      </x:c>
      <x:c r="B3" s="11" t="inlineStr">
        <x:is>
          <x:t xml:space="preserve">Mastermind Trap</x:t>
        </x:is>
      </x:c>
      <x:c r="C3" s="11" t="inlineStr">
        <x:is>
          <x:t xml:space="preserve">The masterminds turn the city into a trap.</x:t>
        </x:is>
      </x:c>
      <x:c r="D3" s="11" t="inlineStr">
        <x:is>
          <x:t xml:space="preserve">Chapter 2 villains</x:t>
        </x:is>
      </x:c>
      <x:c r="E3" s="11" t="inlineStr">
        <x:is>
          <x:t xml:space="preserve">Placeholder 2-ball mini-wizard flow: intro -&gt; VUK release -&gt; 2-ball MB -&gt; summary when MB ends.</x:t>
        </x:is>
      </x:c>
      <x:c r="F3" s="11" t="inlineStr">
        <x:is>
          <x:t xml:space="preserve">Daily Bugle VUK, multiball shots</x:t>
        </x:is>
      </x:c>
      <x:c r="G3" s="11" t="inlineStr">
        <x:is>
          <x:t xml:space="preserve">MB end shows summary and advances chapter.</x:t>
        </x:is>
      </x:c>
      <x:c r="H3" s="11" t="inlineStr">
        <x:is>
          <x:t xml:space="preserve">More Time/Safety Net can be added as temporary MB help later.</x:t>
        </x:is>
      </x:c>
      <x:c r="I3" s="11" t="inlineStr">
        <x:is>
          <x:t xml:space="preserve">High</x:t>
        </x:is>
      </x:c>
      <x:c r="J3" s="8" t="n"/>
      <x:c r="K3" s="8" t="n"/>
      <x:c r="L3" s="8" t="n"/>
      <x:c r="M3" s="8" t="n"/>
      <x:c r="N3" s="8" t="n"/>
      <x:c r="O3" s="8" t="n"/>
      <x:c r="P3" s="8" t="n"/>
      <x:c r="Q3" s="8" t="n"/>
      <x:c r="R3" s="8" t="n"/>
      <x:c r="S3" s="8" t="n"/>
      <x:c r="T3" s="8" t="n"/>
      <x:c r="U3" s="8" t="n"/>
      <x:c r="V3" s="8" t="n"/>
      <x:c r="W3" s="8" t="n"/>
    </x:row>
    <x:row r="4" s="25" customFormat="1" ht="87.94999694824219" customHeight="1">
      <x:c r="A4" s="11" t="inlineStr">
        <x:is>
          <x:t xml:space="preserve">3 - Monsters</x:t>
        </x:is>
      </x:c>
      <x:c r="B4" s="11" t="str">
        <x:v>Trubble Unleashed</x:v>
      </x:c>
      <x:c r="C4" s="11" t="str">
        <x:v>Miss Trubble unleashes her mythological monsters together.</x:v>
      </x:c>
      <x:c r="D4" s="11" t="str">
        <x:v>Centaur, Cerberus, Cyclops, Vulcan, Miss Trubble</x:v>
      </x:c>
      <x:c r="E4" s="11" t="str">
        <x:v>Placeholder 2-ball mini-wizard flow for now; later customize around Miss Trubble commanding the monster attacks.</x:v>
      </x:c>
      <x:c r="F4" s="11" t="inlineStr">
        <x:is>
          <x:t xml:space="preserve">Daily Bugle VUK, multiball shots</x:t>
        </x:is>
      </x:c>
      <x:c r="G4" s="11" t="inlineStr">
        <x:is>
          <x:t xml:space="preserve">MB end shows summary and advances chapter.</x:t>
        </x:is>
      </x:c>
      <x:c r="H4" s="11" t="inlineStr">
        <x:is>
          <x:t xml:space="preserve">Safety Net gives opening save; Bigger Jackpots can boost final island jackpot later.</x:t>
        </x:is>
      </x:c>
      <x:c r="I4" s="11" t="inlineStr">
        <x:is>
          <x:t xml:space="preserve">High</x:t>
        </x:is>
      </x:c>
      <x:c r="J4" s="8" t="n"/>
      <x:c r="K4" s="8" t="n"/>
      <x:c r="L4" s="8" t="n"/>
      <x:c r="M4" s="8" t="n"/>
      <x:c r="N4" s="8" t="n"/>
      <x:c r="O4" s="8" t="n"/>
      <x:c r="P4" s="8" t="n"/>
      <x:c r="Q4" s="8" t="n"/>
      <x:c r="R4" s="8" t="n"/>
      <x:c r="S4" s="8" t="n"/>
      <x:c r="T4" s="8" t="n"/>
      <x:c r="U4" s="8" t="n"/>
      <x:c r="V4" s="8" t="n"/>
      <x:c r="W4" s="8" t="n"/>
    </x:row>
    <x:row r="5" s="25" customFormat="1" ht="87.94999694824219" customHeight="1">
      <x:c r="A5" s="11" t="inlineStr">
        <x:is>
          <x:t xml:space="preserve">4 - Crime Wave</x:t>
        </x:is>
      </x:c>
      <x:c r="B5" s="11" t="inlineStr">
        <x:is>
          <x:t xml:space="preserve">Crime Wave Crackdown</x:t>
        </x:is>
      </x:c>
      <x:c r="C5" s="11" t="inlineStr">
        <x:is>
          <x:t xml:space="preserve">The Bugle exposes a citywide crime plan.</x:t>
        </x:is>
      </x:c>
      <x:c r="D5" s="11" t="str">
        <x:v>Enforcers/Ox, Mole Man, Phantom, Foswell, Blackwell</x:v>
      </x:c>
      <x:c r="E5" s="11" t="inlineStr">
        <x:is>
          <x:t xml:space="preserve">Placeholder 2-ball mini-wizard flow for chapter progression; later build real crackdown steps from the five Crime Wave modes.</x:t>
        </x:is>
      </x:c>
      <x:c r="F5" s="11" t="inlineStr">
        <x:is>
          <x:t xml:space="preserve">Daily Bugle VUK, multiball shots</x:t>
        </x:is>
      </x:c>
      <x:c r="G5" s="11" t="inlineStr">
        <x:is>
          <x:t xml:space="preserve">MB end shows summary and advances chapter.</x:t>
        </x:is>
      </x:c>
      <x:c r="H5" s="11" t="inlineStr">
        <x:is>
          <x:t xml:space="preserve">More Time extends reveals/timers later; Safety Net gives opening save.</x:t>
        </x:is>
      </x:c>
      <x:c r="I5" s="11" t="inlineStr">
        <x:is>
          <x:t xml:space="preserve">Medium</x:t>
        </x:is>
      </x:c>
      <x:c r="J5" s="8" t="n"/>
      <x:c r="K5" s="8" t="n"/>
      <x:c r="L5" s="8" t="n"/>
      <x:c r="M5" s="8" t="n"/>
      <x:c r="N5" s="8" t="n"/>
      <x:c r="O5" s="8" t="n"/>
      <x:c r="P5" s="8" t="n"/>
      <x:c r="Q5" s="8" t="n"/>
      <x:c r="R5" s="8" t="n"/>
      <x:c r="S5" s="8" t="n"/>
      <x:c r="T5" s="8" t="n"/>
      <x:c r="U5" s="8" t="n"/>
      <x:c r="V5" s="8" t="n"/>
      <x:c r="W5" s="8" t="n"/>
    </x:row>
    <x:row r="6" s="25" customFormat="1" ht="87.94999694824219" customHeight="1">
      <x:c r="A6" s="11" t="inlineStr">
        <x:is>
          <x:t xml:space="preserve">5 - Weird Science</x:t>
        </x:is>
      </x:c>
      <x:c r="B6" s="11" t="inlineStr">
        <x:is>
          <x:t xml:space="preserve">Mad Science Meltdown</x:t>
        </x:is>
      </x:c>
      <x:c r="C6" s="11" t="inlineStr">
        <x:is>
          <x:t xml:space="preserve">Science villains overload the city.</x:t>
        </x:is>
      </x:c>
      <x:c r="D6" s="11" t="inlineStr">
        <x:is>
          <x:t xml:space="preserve">Magneto beam, Manta trap, Dumpty fragile sequence, Cool freeze, Zapp chain</x:t>
        </x:is>
      </x:c>
      <x:c r="E6" s="11" t="inlineStr">
        <x:is>
          <x:t xml:space="preserve">Control 3 science meters: power, pressure, freeze. Cash meltdown jackpot before meters max out.</x:t>
        </x:is>
      </x:c>
      <x:c r="F6" s="11" t="inlineStr">
        <x:is>
          <x:t xml:space="preserve">Spinner, saucers, VUK, drops, upper targets</x:t>
        </x:is>
      </x:c>
      <x:c r="G6" s="11" t="inlineStr">
        <x:is>
          <x:t xml:space="preserve">Stabilize all meters, then cash jackpot.</x:t>
        </x:is>
      </x:c>
      <x:c r="H6" s="11" t="inlineStr">
        <x:is>
          <x:t xml:space="preserve">Safety Net prevents one meter max-out; More Time slows all meters briefly.</x:t>
        </x:is>
      </x:c>
      <x:c r="I6" s="11" t="inlineStr">
        <x:is>
          <x:t xml:space="preserve">Medium</x:t>
        </x:is>
      </x:c>
      <x:c r="J6" s="8" t="n"/>
      <x:c r="K6" s="8" t="n"/>
      <x:c r="L6" s="8" t="n"/>
      <x:c r="M6" s="8" t="n"/>
      <x:c r="N6" s="8" t="n"/>
      <x:c r="O6" s="8" t="n"/>
      <x:c r="P6" s="8" t="n"/>
      <x:c r="Q6" s="8" t="n"/>
      <x:c r="R6" s="8" t="n"/>
      <x:c r="S6" s="8" t="n"/>
      <x:c r="T6" s="8" t="n"/>
      <x:c r="U6" s="8" t="n"/>
      <x:c r="V6" s="8" t="n"/>
      <x:c r="W6" s="8" t="n"/>
    </x:row>
    <x:row r="7" s="25" customFormat="1" ht="87.94999694824219" customHeight="1">
      <x:c r="A7" s="11" t="inlineStr">
        <x:is>
          <x:t xml:space="preserve">6 - Mystic Menace</x:t>
        </x:is>
      </x:c>
      <x:c r="B7" s="11" t="inlineStr">
        <x:is>
          <x:t xml:space="preserve">Fifth Dimension Curse</x:t>
        </x:is>
      </x:c>
      <x:c r="C7" s="11" t="inlineStr">
        <x:is>
          <x:t xml:space="preserve">Magic, mind control, and dimensions overlap.</x:t>
        </x:is>
      </x:c>
      <x:c r="D7" s="11" t="str">
        <x:v>Fakir rhythm, Kotep relics, Infinata loop, Pardo acts, Reptilla rampage</x:v>
      </x:c>
      <x:c r="E7" s="11" t="inlineStr">
        <x:is>
          <x:t xml:space="preserve">Complete mystic acts to collect relics. Relics unlock final dimension escape jackpot.</x:t>
        </x:is>
      </x:c>
      <x:c r="F7" s="11" t="inlineStr">
        <x:is>
          <x:t xml:space="preserve">Spinner, pops, saucers, upper loop/targets</x:t>
        </x:is>
      </x:c>
      <x:c r="G7" s="11" t="inlineStr">
        <x:is>
          <x:t xml:space="preserve">Collect 3 relics and escape; all 5 for super.</x:t>
        </x:is>
      </x:c>
      <x:c r="H7" s="11" t="inlineStr">
        <x:is>
          <x:t xml:space="preserve">Wildcard reveals the next relic/act; Bigger Jackpots boosts relic value.</x:t>
        </x:is>
      </x:c>
      <x:c r="I7" s="11" t="inlineStr">
        <x:is>
          <x:t xml:space="preserve">Medium</x:t>
        </x:is>
      </x:c>
      <x:c r="J7" s="8" t="n"/>
      <x:c r="K7" s="8" t="n"/>
      <x:c r="L7" s="8" t="n"/>
      <x:c r="M7" s="8" t="n"/>
      <x:c r="N7" s="8" t="n"/>
      <x:c r="O7" s="8" t="n"/>
      <x:c r="P7" s="8" t="n"/>
      <x:c r="Q7" s="8" t="n"/>
      <x:c r="R7" s="8" t="n"/>
      <x:c r="S7" s="8" t="n"/>
      <x:c r="T7" s="8" t="n"/>
      <x:c r="U7" s="8" t="n"/>
      <x:c r="V7" s="8" t="n"/>
      <x:c r="W7" s="8" t="n"/>
    </x:row>
    <x:row r="8" s="25" customFormat="1" ht="87.94999694824219" customHeight="1">
      <x:c r="A8" s="11" t="inlineStr">
        <x:is>
          <x:t xml:space="preserve">7 - Robot Rampage</x:t>
        </x:is>
      </x:c>
      <x:c r="B8" s="11" t="inlineStr">
        <x:is>
          <x:t xml:space="preserve">Night of the Robots</x:t>
        </x:is>
      </x:c>
      <x:c r="C8" s="11" t="inlineStr">
        <x:is>
          <x:t xml:space="preserve">Robots from history attack the city.</x:t>
        </x:is>
      </x:c>
      <x:c r="D8" s="11" t="inlineStr">
        <x:is>
          <x:t xml:space="preserve">Spider-Slayer priority, Smythe repair, Blackbeard plunder, Executioner countdown, Jesse quickdraw</x:t>
        </x:is>
      </x:c>
      <x:c r="E8" s="11" t="inlineStr">
        <x:is>
          <x:t xml:space="preserve">Disable robot systems while historical robots create timed hazards.</x:t>
        </x:is>
      </x:c>
      <x:c r="F8" s="11" t="inlineStr">
        <x:is>
          <x:t xml:space="preserve">Drops, web targets, right bank, saucers, upper targets</x:t>
        </x:is>
      </x:c>
      <x:c r="G8" s="11" t="inlineStr">
        <x:is>
          <x:t xml:space="preserve">Disable all systems or survive and cash robot core.</x:t>
        </x:is>
      </x:c>
      <x:c r="H8" s="11" t="inlineStr">
        <x:is>
          <x:t xml:space="preserve">More Jackpots adds extra core jackpot; Safety Net blocks one robot attack.</x:t>
        </x:is>
      </x:c>
      <x:c r="I8" s="11" t="inlineStr">
        <x:is>
          <x:t xml:space="preserve">Medium</x:t>
        </x:is>
      </x:c>
      <x:c r="J8" s="8" t="n"/>
      <x:c r="K8" s="8" t="n"/>
      <x:c r="L8" s="8" t="n"/>
      <x:c r="M8" s="8" t="n"/>
      <x:c r="N8" s="8" t="n"/>
      <x:c r="O8" s="8" t="n"/>
      <x:c r="P8" s="8" t="n"/>
      <x:c r="Q8" s="8" t="n"/>
      <x:c r="R8" s="8" t="n"/>
      <x:c r="S8" s="8" t="n"/>
      <x:c r="T8" s="8" t="n"/>
      <x:c r="U8" s="8" t="n"/>
      <x:c r="V8" s="8" t="n"/>
      <x:c r="W8" s="8" t="n"/>
    </x:row>
    <x:row r="9" s="25" customFormat="1" ht="87.94999694824219" customHeight="1">
      <x:c r="A9" s="11" t="inlineStr">
        <x:is>
          <x:t xml:space="preserve">8 - Frozen / Monster Oddities</x:t>
        </x:is>
      </x:c>
      <x:c r="B9" s="11" t="inlineStr">
        <x:is>
          <x:t xml:space="preserve">Nature Strikes Back</x:t>
        </x:is>
      </x:c>
      <x:c r="C9" s="11" t="inlineStr">
        <x:is>
          <x:t xml:space="preserve">Snow, metal-eating, vines, ink, and pods overrun the table.</x:t>
        </x:is>
      </x:c>
      <x:c r="D9" s="11" t="inlineStr">
        <x:is>
          <x:t xml:space="preserve">Snowman freeze, Metal repair, Vine spread, Blotto reveal, Pod upper hazard</x:t>
        </x:is>
      </x:c>
      <x:c r="E9" s="11" t="inlineStr">
        <x:is>
          <x:t xml:space="preserve">Clear spreading hazards before they cover too many shots. Each cleared hazard lights city rescue jackpot.</x:t>
        </x:is>
      </x:c>
      <x:c r="F9" s="11" t="inlineStr">
        <x:is>
          <x:t xml:space="preserve">Spinner, upper targets, drops, pops, saucers</x:t>
        </x:is>
      </x:c>
      <x:c r="G9" s="11" t="inlineStr">
        <x:is>
          <x:t xml:space="preserve">Clear 4 hazards, then collect rescue jackpot.</x:t>
        </x:is>
      </x:c>
      <x:c r="H9" s="11" t="inlineStr">
        <x:is>
          <x:t xml:space="preserve">More Time slows spreading hazards; Wildcard clears one hazard.</x:t>
        </x:is>
      </x:c>
      <x:c r="I9" s="11" t="inlineStr">
        <x:is>
          <x:t xml:space="preserve">Medium</x:t>
        </x:is>
      </x:c>
      <x:c r="J9" s="8" t="n"/>
      <x:c r="K9" s="8" t="n"/>
      <x:c r="L9" s="8" t="n"/>
      <x:c r="M9" s="8" t="n"/>
      <x:c r="N9" s="8" t="n"/>
      <x:c r="O9" s="8" t="n"/>
      <x:c r="P9" s="8" t="n"/>
      <x:c r="Q9" s="8" t="n"/>
      <x:c r="R9" s="8" t="n"/>
      <x:c r="S9" s="8" t="n"/>
      <x:c r="T9" s="8" t="n"/>
      <x:c r="U9" s="8" t="n"/>
      <x:c r="V9" s="8" t="n"/>
      <x:c r="W9" s="8" t="n"/>
    </x:row>
    <x:row r="10" s="25" customFormat="1" ht="87.94999694824219" customHeight="1">
      <x:c r="A10" s="11" t="inlineStr">
        <x:is>
          <x:t xml:space="preserve">9 - Crime &amp; Disguise</x:t>
        </x:is>
      </x:c>
      <x:c r="B10" s="11" t="inlineStr">
        <x:is>
          <x:t xml:space="preserve">Who Is the Real Villain?</x:t>
        </x:is>
      </x:c>
      <x:c r="C10" s="11" t="inlineStr">
        <x:is>
          <x:t xml:space="preserve">Invisible criminals and impostors confuse Spider-Man.</x:t>
        </x:is>
      </x:c>
      <x:c r="D10" s="11" t="inlineStr">
        <x:is>
          <x:t xml:space="preserve">Noah invisibility, Fiddler rhythm, Fly pairs, Cameo copycat, Plotter sequence</x:t>
        </x:is>
      </x:c>
      <x:c r="E10" s="11" t="inlineStr">
        <x:is>
          <x:t xml:space="preserve">Reveal identity clues, then complete the correct shot pattern. Wrong patterns cost value but give hints.</x:t>
        </x:is>
      </x:c>
      <x:c r="F10" s="11" t="inlineStr">
        <x:is>
          <x:t xml:space="preserve">Spinner, paired shots, right bank, saucers</x:t>
        </x:is>
      </x:c>
      <x:c r="G10" s="11" t="inlineStr">
        <x:is>
          <x:t xml:space="preserve">Identify/cash the real villain jackpot.</x:t>
        </x:is>
      </x:c>
      <x:c r="H10" s="11" t="inlineStr">
        <x:is>
          <x:t xml:space="preserve">Wildcard gives identity clue; Bigger Jackpots increases final reveal.</x:t>
        </x:is>
      </x:c>
      <x:c r="I10" s="11" t="inlineStr">
        <x:is>
          <x:t xml:space="preserve">Medium</x:t>
        </x:is>
      </x:c>
      <x:c r="J10" s="8" t="n"/>
      <x:c r="K10" s="8" t="n"/>
      <x:c r="L10" s="8" t="n"/>
      <x:c r="M10" s="8" t="n"/>
      <x:c r="N10" s="8" t="n"/>
      <x:c r="O10" s="8" t="n"/>
      <x:c r="P10" s="8" t="n"/>
      <x:c r="Q10" s="8" t="n"/>
      <x:c r="R10" s="8" t="n"/>
      <x:c r="S10" s="8" t="n"/>
      <x:c r="T10" s="8" t="n"/>
      <x:c r="U10" s="8" t="n"/>
      <x:c r="V10" s="8" t="n"/>
      <x:c r="W10" s="8" t="n"/>
    </x:row>
    <x:row r="11" s="25" customFormat="1" ht="87.94999694824219" customHeight="1">
      <x:c r="A11" s="11" t="inlineStr">
        <x:is>
          <x:t xml:space="preserve">10 - Time / History / Outlaws</x:t>
        </x:is>
      </x:c>
      <x:c r="B11" s="11" t="inlineStr">
        <x:is>
          <x:t xml:space="preserve">Time-Tossed Showdown</x:t>
        </x:is>
      </x:c>
      <x:c r="C11" s="11" t="inlineStr">
        <x:is>
          <x:t xml:space="preserve">Time travelers and outlaws make one final stand before Kingpin.</x:t>
        </x:is>
      </x:c>
      <x:c r="D11" s="11" t="inlineStr">
        <x:is>
          <x:t xml:space="preserve">Ponce timer reset, DeVargas gold, Koga limited flips, Cowboy quickdraw, Desperado chase</x:t>
        </x:is>
      </x:c>
      <x:c r="E11" s="11" t="inlineStr">
        <x:is>
          <x:t xml:space="preserve">Complete time/outlaw trials to light final showdown. Limited flips make choices matter.</x:t>
        </x:is>
      </x:c>
      <x:c r="F11" s="11" t="inlineStr">
        <x:is>
          <x:t xml:space="preserve">VUK, saucers, spinner, drops, upper targets</x:t>
        </x:is>
      </x:c>
      <x:c r="G11" s="11" t="inlineStr">
        <x:is>
          <x:t xml:space="preserve">Complete 3 trials for chapter win; all 5 for Kingpin advantage.</x:t>
        </x:is>
      </x:c>
      <x:c r="H11" s="11" t="inlineStr">
        <x:is>
          <x:t xml:space="preserve">More Time adds flips/timer; More Jackpots adds showdown cashout.</x:t>
        </x:is>
      </x:c>
      <x:c r="I11" s="11" t="inlineStr">
        <x:is>
          <x:t xml:space="preserve">High</x:t>
        </x:is>
      </x:c>
      <x:c r="J11" s="8" t="n"/>
      <x:c r="K11" s="8" t="n"/>
      <x:c r="L11" s="8" t="n"/>
      <x:c r="M11" s="8" t="n"/>
      <x:c r="N11" s="8" t="n"/>
      <x:c r="O11" s="8" t="n"/>
      <x:c r="P11" s="8" t="n"/>
      <x:c r="Q11" s="8" t="n"/>
      <x:c r="R11" s="8" t="n"/>
      <x:c r="S11" s="8" t="n"/>
      <x:c r="T11" s="8" t="n"/>
      <x:c r="U11" s="8" t="n"/>
      <x:c r="V11" s="8" t="n"/>
      <x:c r="W11" s="8" t="n"/>
    </x:row>
    <x:row r="12">
      <x:c r="A12" s="8" t="n"/>
      <x:c r="B12" s="8" t="n"/>
      <x:c r="C12" s="8" t="n"/>
      <x:c r="D12" s="8" t="n"/>
      <x:c r="E12" s="8" t="n"/>
      <x:c r="F12" s="8" t="n"/>
      <x:c r="G12" s="8" t="n"/>
      <x:c r="H12" s="8" t="n"/>
      <x:c r="I12" s="8" t="n"/>
      <x:c r="J12" s="8" t="n"/>
      <x:c r="K12" s="8" t="n"/>
      <x:c r="L12" s="8" t="n"/>
      <x:c r="M12" s="8" t="n"/>
      <x:c r="N12" s="8" t="n"/>
      <x:c r="O12" s="8" t="n"/>
      <x:c r="P12" s="8" t="n"/>
      <x:c r="Q12" s="8" t="n"/>
      <x:c r="R12" s="8" t="n"/>
      <x:c r="S12" s="8" t="n"/>
      <x:c r="T12" s="8" t="n"/>
      <x:c r="U12" s="8" t="n"/>
      <x:c r="V12" s="8" t="n"/>
      <x:c r="W12" s="8" t="n"/>
    </x:row>
    <x:row r="13">
      <x:c r="A13" s="8" t="n"/>
      <x:c r="B13" s="8" t="n"/>
      <x:c r="C13" s="8" t="n"/>
      <x:c r="D13" s="8" t="n"/>
      <x:c r="E13" s="8" t="n"/>
      <x:c r="F13" s="8" t="n"/>
      <x:c r="G13" s="8" t="n"/>
      <x:c r="H13" s="8" t="n"/>
      <x:c r="I13" s="8" t="n"/>
      <x:c r="J13" s="8" t="n"/>
      <x:c r="K13" s="8" t="n"/>
      <x:c r="L13" s="8" t="n"/>
      <x:c r="M13" s="8" t="n"/>
      <x:c r="N13" s="8" t="n"/>
      <x:c r="O13" s="8" t="n"/>
      <x:c r="P13" s="8" t="n"/>
      <x:c r="Q13" s="8" t="n"/>
      <x:c r="R13" s="8" t="n"/>
      <x:c r="S13" s="8" t="n"/>
      <x:c r="T13" s="8" t="n"/>
      <x:c r="U13" s="8" t="n"/>
      <x:c r="V13" s="8" t="n"/>
      <x:c r="W13" s="8" t="n"/>
    </x:row>
    <x:row r="14">
      <x:c r="A14" s="8" t="n"/>
      <x:c r="B14" s="8" t="n"/>
      <x:c r="C14" s="8" t="n"/>
      <x:c r="D14" s="8" t="n"/>
      <x:c r="E14" s="8" t="n"/>
      <x:c r="F14" s="8" t="n"/>
      <x:c r="G14" s="8" t="n"/>
      <x:c r="H14" s="8" t="n"/>
      <x:c r="I14" s="8" t="n"/>
      <x:c r="J14" s="8" t="n"/>
      <x:c r="K14" s="8" t="n"/>
      <x:c r="L14" s="8" t="n"/>
      <x:c r="M14" s="8" t="n"/>
      <x:c r="N14" s="8" t="n"/>
      <x:c r="O14" s="8" t="n"/>
      <x:c r="P14" s="8" t="n"/>
      <x:c r="Q14" s="8" t="n"/>
      <x:c r="R14" s="8" t="n"/>
      <x:c r="S14" s="8" t="n"/>
      <x:c r="T14" s="8" t="n"/>
      <x:c r="U14" s="8" t="n"/>
      <x:c r="V14" s="8" t="n"/>
      <x:c r="W14" s="8" t="n"/>
    </x:row>
    <x:row r="15">
      <x:c r="A15" s="8" t="n"/>
      <x:c r="B15" s="8" t="n"/>
      <x:c r="C15" s="8" t="n"/>
      <x:c r="D15" s="8" t="n"/>
      <x:c r="E15" s="8" t="n"/>
      <x:c r="F15" s="8" t="n"/>
      <x:c r="G15" s="8" t="n"/>
      <x:c r="H15" s="8" t="n"/>
      <x:c r="I15" s="8" t="n"/>
      <x:c r="J15" s="8" t="n"/>
      <x:c r="K15" s="8" t="n"/>
      <x:c r="L15" s="8" t="n"/>
      <x:c r="M15" s="8" t="n"/>
      <x:c r="N15" s="8" t="n"/>
      <x:c r="O15" s="8" t="n"/>
      <x:c r="P15" s="8" t="n"/>
      <x:c r="Q15" s="8" t="n"/>
      <x:c r="R15" s="8" t="n"/>
      <x:c r="S15" s="8" t="n"/>
      <x:c r="T15" s="8" t="n"/>
      <x:c r="U15" s="8" t="n"/>
      <x:c r="V15" s="8" t="n"/>
      <x:c r="W15" s="8" t="n"/>
    </x:row>
    <x:row r="16">
      <x:c r="A16" s="8" t="n"/>
      <x:c r="B16" s="8" t="n"/>
      <x:c r="C16" s="8" t="n"/>
      <x:c r="D16" s="8" t="n"/>
      <x:c r="E16" s="8" t="n"/>
      <x:c r="F16" s="8" t="n"/>
      <x:c r="G16" s="8" t="n"/>
      <x:c r="H16" s="8" t="n"/>
      <x:c r="I16" s="8" t="n"/>
      <x:c r="J16" s="8" t="n"/>
      <x:c r="K16" s="8" t="n"/>
      <x:c r="L16" s="8" t="n"/>
      <x:c r="M16" s="8" t="n"/>
      <x:c r="N16" s="8" t="n"/>
      <x:c r="O16" s="8" t="n"/>
      <x:c r="P16" s="8" t="n"/>
      <x:c r="Q16" s="8" t="n"/>
      <x:c r="R16" s="8" t="n"/>
      <x:c r="S16" s="8" t="n"/>
      <x:c r="T16" s="8" t="n"/>
      <x:c r="U16" s="8" t="n"/>
      <x:c r="V16" s="8" t="n"/>
      <x:c r="W16" s="8" t="n"/>
    </x:row>
    <x:row r="17">
      <x:c r="A17" s="8" t="n"/>
      <x:c r="B17" s="8" t="n"/>
      <x:c r="C17" s="8" t="n"/>
      <x:c r="D17" s="8" t="n"/>
      <x:c r="E17" s="8" t="n"/>
      <x:c r="F17" s="8" t="n"/>
      <x:c r="G17" s="8" t="n"/>
      <x:c r="H17" s="8" t="n"/>
      <x:c r="I17" s="8" t="n"/>
      <x:c r="J17" s="8" t="n"/>
      <x:c r="K17" s="8" t="n"/>
      <x:c r="L17" s="8" t="n"/>
      <x:c r="M17" s="8" t="n"/>
      <x:c r="N17" s="8" t="n"/>
      <x:c r="O17" s="8" t="n"/>
      <x:c r="P17" s="8" t="n"/>
      <x:c r="Q17" s="8" t="n"/>
      <x:c r="R17" s="8" t="n"/>
      <x:c r="S17" s="8" t="n"/>
      <x:c r="T17" s="8" t="n"/>
      <x:c r="U17" s="8" t="n"/>
      <x:c r="V17" s="8" t="n"/>
      <x:c r="W17" s="8" t="n"/>
    </x:row>
    <x:row r="18">
      <x:c r="A18" s="8" t="n"/>
      <x:c r="B18" s="8" t="n"/>
      <x:c r="C18" s="8" t="n"/>
      <x:c r="D18" s="8" t="n"/>
      <x:c r="E18" s="8" t="n"/>
      <x:c r="F18" s="8" t="n"/>
      <x:c r="G18" s="8" t="n"/>
      <x:c r="H18" s="8" t="n"/>
      <x:c r="I18" s="8" t="n"/>
      <x:c r="J18" s="8" t="n"/>
      <x:c r="K18" s="8" t="n"/>
      <x:c r="L18" s="8" t="n"/>
      <x:c r="M18" s="8" t="n"/>
      <x:c r="N18" s="8" t="n"/>
      <x:c r="O18" s="8" t="n"/>
      <x:c r="P18" s="8" t="n"/>
      <x:c r="Q18" s="8" t="n"/>
      <x:c r="R18" s="8" t="n"/>
      <x:c r="S18" s="8" t="n"/>
      <x:c r="T18" s="8" t="n"/>
      <x:c r="U18" s="8" t="n"/>
      <x:c r="V18" s="8" t="n"/>
      <x:c r="W18" s="8" t="n"/>
    </x:row>
    <x:row r="19">
      <x:c r="A19" s="8" t="n"/>
      <x:c r="B19" s="8" t="n"/>
      <x:c r="C19" s="8" t="n"/>
      <x:c r="D19" s="8" t="n"/>
      <x:c r="E19" s="8" t="n"/>
      <x:c r="F19" s="8" t="n"/>
      <x:c r="G19" s="8" t="n"/>
      <x:c r="H19" s="8" t="n"/>
      <x:c r="I19" s="8" t="n"/>
      <x:c r="J19" s="8" t="n"/>
      <x:c r="K19" s="8" t="n"/>
      <x:c r="L19" s="8" t="n"/>
      <x:c r="M19" s="8" t="n"/>
      <x:c r="N19" s="8" t="n"/>
      <x:c r="O19" s="8" t="n"/>
      <x:c r="P19" s="8" t="n"/>
      <x:c r="Q19" s="8" t="n"/>
      <x:c r="R19" s="8" t="n"/>
      <x:c r="S19" s="8" t="n"/>
      <x:c r="T19" s="8" t="n"/>
      <x:c r="U19" s="8" t="n"/>
      <x:c r="V19" s="8" t="n"/>
      <x:c r="W19" s="8" t="n"/>
    </x:row>
    <x:row r="20">
      <x:c r="A20" s="8" t="n"/>
      <x:c r="B20" s="8" t="n"/>
      <x:c r="C20" s="8" t="n"/>
      <x:c r="D20" s="8" t="n"/>
      <x:c r="E20" s="8" t="n"/>
      <x:c r="F20" s="8" t="n"/>
      <x:c r="G20" s="8" t="n"/>
      <x:c r="H20" s="8" t="n"/>
      <x:c r="I20" s="8" t="n"/>
      <x:c r="J20" s="8" t="n"/>
      <x:c r="K20" s="8" t="n"/>
      <x:c r="L20" s="8" t="n"/>
      <x:c r="M20" s="8" t="n"/>
      <x:c r="N20" s="8" t="n"/>
      <x:c r="O20" s="8" t="n"/>
      <x:c r="P20" s="8" t="n"/>
      <x:c r="Q20" s="8" t="n"/>
      <x:c r="R20" s="8" t="n"/>
      <x:c r="S20" s="8" t="n"/>
      <x:c r="T20" s="8" t="n"/>
      <x:c r="U20" s="8" t="n"/>
      <x:c r="V20" s="8" t="n"/>
      <x:c r="W20" s="8" t="n"/>
    </x:row>
    <x:row r="21">
      <x:c r="A21" s="8" t="n"/>
      <x:c r="B21" s="8" t="n"/>
      <x:c r="C21" s="8" t="n"/>
      <x:c r="D21" s="8" t="n"/>
      <x:c r="E21" s="8" t="n"/>
      <x:c r="F21" s="8" t="n"/>
      <x:c r="G21" s="8" t="n"/>
      <x:c r="H21" s="8" t="n"/>
      <x:c r="I21" s="8" t="n"/>
      <x:c r="J21" s="8" t="n"/>
      <x:c r="K21" s="8" t="n"/>
      <x:c r="L21" s="8" t="n"/>
      <x:c r="M21" s="8" t="n"/>
      <x:c r="N21" s="8" t="n"/>
      <x:c r="O21" s="8" t="n"/>
      <x:c r="P21" s="8" t="n"/>
      <x:c r="Q21" s="8" t="n"/>
      <x:c r="R21" s="8" t="n"/>
      <x:c r="S21" s="8" t="n"/>
      <x:c r="T21" s="8" t="n"/>
      <x:c r="U21" s="8" t="n"/>
      <x:c r="V21" s="8" t="n"/>
      <x:c r="W21" s="8" t="n"/>
    </x:row>
    <x:row r="22">
      <x:c r="A22" s="8" t="n"/>
      <x:c r="B22" s="8" t="n"/>
      <x:c r="C22" s="8" t="n"/>
      <x:c r="D22" s="8" t="n"/>
      <x:c r="E22" s="8" t="n"/>
      <x:c r="F22" s="8" t="n"/>
      <x:c r="G22" s="8" t="n"/>
      <x:c r="H22" s="8" t="n"/>
      <x:c r="I22" s="8" t="n"/>
      <x:c r="J22" s="8" t="n"/>
      <x:c r="K22" s="8" t="n"/>
      <x:c r="L22" s="8" t="n"/>
      <x:c r="M22" s="8" t="n"/>
      <x:c r="N22" s="8" t="n"/>
      <x:c r="O22" s="8" t="n"/>
      <x:c r="P22" s="8" t="n"/>
      <x:c r="Q22" s="8" t="n"/>
      <x:c r="R22" s="8" t="n"/>
      <x:c r="S22" s="8" t="n"/>
      <x:c r="T22" s="8" t="n"/>
      <x:c r="U22" s="8" t="n"/>
      <x:c r="V22" s="8" t="n"/>
      <x:c r="W22" s="8" t="n"/>
    </x:row>
    <x:row r="23">
      <x:c r="A23" s="8" t="n"/>
      <x:c r="B23" s="8" t="n"/>
      <x:c r="C23" s="8" t="n"/>
      <x:c r="D23" s="8" t="n"/>
      <x:c r="E23" s="8" t="n"/>
      <x:c r="F23" s="8" t="n"/>
      <x:c r="G23" s="8" t="n"/>
      <x:c r="H23" s="8" t="n"/>
      <x:c r="I23" s="8" t="n"/>
      <x:c r="J23" s="8" t="n"/>
      <x:c r="K23" s="8" t="n"/>
      <x:c r="L23" s="8" t="n"/>
      <x:c r="M23" s="8" t="n"/>
      <x:c r="N23" s="8" t="n"/>
      <x:c r="O23" s="8" t="n"/>
      <x:c r="P23" s="8" t="n"/>
      <x:c r="Q23" s="8" t="n"/>
      <x:c r="R23" s="8" t="n"/>
      <x:c r="S23" s="8" t="n"/>
      <x:c r="T23" s="8" t="n"/>
      <x:c r="U23" s="8" t="n"/>
      <x:c r="V23" s="8" t="n"/>
      <x:c r="W23" s="8" t="n"/>
    </x:row>
    <x:row r="24">
      <x:c r="A24" s="8" t="n"/>
      <x:c r="B24" s="8" t="n"/>
      <x:c r="C24" s="8" t="n"/>
      <x:c r="D24" s="8" t="n"/>
      <x:c r="E24" s="8" t="n"/>
      <x:c r="F24" s="8" t="n"/>
      <x:c r="G24" s="8" t="n"/>
      <x:c r="H24" s="8" t="n"/>
      <x:c r="I24" s="8" t="n"/>
      <x:c r="J24" s="8" t="n"/>
      <x:c r="K24" s="8" t="n"/>
      <x:c r="L24" s="8" t="n"/>
      <x:c r="M24" s="8" t="n"/>
      <x:c r="N24" s="8" t="n"/>
      <x:c r="O24" s="8" t="n"/>
      <x:c r="P24" s="8" t="n"/>
      <x:c r="Q24" s="8" t="n"/>
      <x:c r="R24" s="8" t="n"/>
      <x:c r="S24" s="8" t="n"/>
      <x:c r="T24" s="8" t="n"/>
      <x:c r="U24" s="8" t="n"/>
      <x:c r="V24" s="8" t="n"/>
      <x:c r="W24" s="8" t="n"/>
    </x:row>
    <x:row r="25">
      <x:c r="A25" s="8" t="n"/>
      <x:c r="B25" s="8" t="n"/>
      <x:c r="C25" s="8" t="n"/>
      <x:c r="D25" s="8" t="n"/>
      <x:c r="E25" s="8" t="n"/>
      <x:c r="F25" s="8" t="n"/>
      <x:c r="G25" s="8" t="n"/>
      <x:c r="H25" s="8" t="n"/>
      <x:c r="I25" s="8" t="n"/>
      <x:c r="J25" s="8" t="n"/>
      <x:c r="K25" s="8" t="n"/>
      <x:c r="L25" s="8" t="n"/>
      <x:c r="M25" s="8" t="n"/>
      <x:c r="N25" s="8" t="n"/>
      <x:c r="O25" s="8" t="n"/>
      <x:c r="P25" s="8" t="n"/>
      <x:c r="Q25" s="8" t="n"/>
      <x:c r="R25" s="8" t="n"/>
      <x:c r="S25" s="8" t="n"/>
      <x:c r="T25" s="8" t="n"/>
      <x:c r="U25" s="8" t="n"/>
      <x:c r="V25" s="8" t="n"/>
      <x:c r="W25" s="8" t="n"/>
    </x:row>
    <x:row r="26">
      <x:c r="A26" s="8" t="n"/>
      <x:c r="B26" s="8" t="n"/>
      <x:c r="C26" s="8" t="n"/>
      <x:c r="D26" s="8" t="n"/>
      <x:c r="E26" s="8" t="n"/>
      <x:c r="F26" s="8" t="n"/>
      <x:c r="G26" s="8" t="n"/>
      <x:c r="H26" s="8" t="n"/>
      <x:c r="I26" s="8" t="n"/>
      <x:c r="J26" s="8" t="n"/>
      <x:c r="K26" s="8" t="n"/>
      <x:c r="L26" s="8" t="n"/>
      <x:c r="M26" s="8" t="n"/>
      <x:c r="N26" s="8" t="n"/>
      <x:c r="O26" s="8" t="n"/>
      <x:c r="P26" s="8" t="n"/>
      <x:c r="Q26" s="8" t="n"/>
      <x:c r="R26" s="8" t="n"/>
      <x:c r="S26" s="8" t="n"/>
      <x:c r="T26" s="8" t="n"/>
      <x:c r="U26" s="8" t="n"/>
      <x:c r="V26" s="8" t="n"/>
      <x:c r="W26" s="8" t="n"/>
    </x:row>
    <x:row r="27">
      <x:c r="A27" s="8" t="n"/>
      <x:c r="B27" s="8" t="n"/>
      <x:c r="C27" s="8" t="n"/>
      <x:c r="D27" s="8" t="n"/>
      <x:c r="E27" s="8" t="n"/>
      <x:c r="F27" s="8" t="n"/>
      <x:c r="G27" s="8" t="n"/>
      <x:c r="H27" s="8" t="n"/>
      <x:c r="I27" s="8" t="n"/>
      <x:c r="J27" s="8" t="n"/>
      <x:c r="K27" s="8" t="n"/>
      <x:c r="L27" s="8" t="n"/>
      <x:c r="M27" s="8" t="n"/>
      <x:c r="N27" s="8" t="n"/>
      <x:c r="O27" s="8" t="n"/>
      <x:c r="P27" s="8" t="n"/>
      <x:c r="Q27" s="8" t="n"/>
      <x:c r="R27" s="8" t="n"/>
      <x:c r="S27" s="8" t="n"/>
      <x:c r="T27" s="8" t="n"/>
      <x:c r="U27" s="8" t="n"/>
      <x:c r="V27" s="8" t="n"/>
      <x:c r="W27" s="8" t="n"/>
    </x:row>
    <x:row r="28">
      <x:c r="A28" s="8" t="n"/>
      <x:c r="B28" s="8" t="n"/>
      <x:c r="C28" s="8" t="n"/>
      <x:c r="D28" s="8" t="n"/>
      <x:c r="E28" s="8" t="n"/>
      <x:c r="F28" s="8" t="n"/>
      <x:c r="G28" s="8" t="n"/>
      <x:c r="H28" s="8" t="n"/>
      <x:c r="I28" s="8" t="n"/>
      <x:c r="J28" s="8" t="n"/>
      <x:c r="K28" s="8" t="n"/>
      <x:c r="L28" s="8" t="n"/>
      <x:c r="M28" s="8" t="n"/>
      <x:c r="N28" s="8" t="n"/>
      <x:c r="O28" s="8" t="n"/>
      <x:c r="P28" s="8" t="n"/>
      <x:c r="Q28" s="8" t="n"/>
      <x:c r="R28" s="8" t="n"/>
      <x:c r="S28" s="8" t="n"/>
      <x:c r="T28" s="8" t="n"/>
      <x:c r="U28" s="8" t="n"/>
      <x:c r="V28" s="8" t="n"/>
      <x:c r="W28" s="8" t="n"/>
    </x:row>
    <x:row r="29">
      <x:c r="A29" s="8" t="n"/>
      <x:c r="B29" s="8" t="n"/>
      <x:c r="C29" s="8" t="n"/>
      <x:c r="D29" s="8" t="n"/>
      <x:c r="E29" s="8" t="n"/>
      <x:c r="F29" s="8" t="n"/>
      <x:c r="G29" s="8" t="n"/>
      <x:c r="H29" s="8" t="n"/>
      <x:c r="I29" s="8" t="n"/>
      <x:c r="J29" s="8" t="n"/>
      <x:c r="K29" s="8" t="n"/>
      <x:c r="L29" s="8" t="n"/>
      <x:c r="M29" s="8" t="n"/>
      <x:c r="N29" s="8" t="n"/>
      <x:c r="O29" s="8" t="n"/>
      <x:c r="P29" s="8" t="n"/>
      <x:c r="Q29" s="8" t="n"/>
      <x:c r="R29" s="8" t="n"/>
      <x:c r="S29" s="8" t="n"/>
      <x:c r="T29" s="8" t="n"/>
      <x:c r="U29" s="8" t="n"/>
      <x:c r="V29" s="8" t="n"/>
      <x:c r="W29" s="8" t="n"/>
    </x:row>
    <x:row r="30">
      <x:c r="A30" s="8" t="n"/>
      <x:c r="B30" s="8" t="n"/>
      <x:c r="C30" s="8" t="n"/>
      <x:c r="D30" s="8" t="n"/>
      <x:c r="E30" s="8" t="n"/>
      <x:c r="F30" s="8" t="n"/>
      <x:c r="G30" s="8" t="n"/>
      <x:c r="H30" s="8" t="n"/>
      <x:c r="I30" s="8" t="n"/>
      <x:c r="J30" s="8" t="n"/>
      <x:c r="K30" s="8" t="n"/>
      <x:c r="L30" s="8" t="n"/>
      <x:c r="M30" s="8" t="n"/>
      <x:c r="N30" s="8" t="n"/>
      <x:c r="O30" s="8" t="n"/>
      <x:c r="P30" s="8" t="n"/>
      <x:c r="Q30" s="8" t="n"/>
      <x:c r="R30" s="8" t="n"/>
      <x:c r="S30" s="8" t="n"/>
      <x:c r="T30" s="8" t="n"/>
      <x:c r="U30" s="8" t="n"/>
      <x:c r="V30" s="8" t="n"/>
      <x:c r="W30" s="8" t="n"/>
    </x:row>
    <x:row r="31">
      <x:c r="A31" s="8" t="n"/>
      <x:c r="B31" s="8" t="n"/>
      <x:c r="C31" s="8" t="n"/>
      <x:c r="D31" s="8" t="n"/>
      <x:c r="E31" s="8" t="n"/>
      <x:c r="F31" s="8" t="n"/>
      <x:c r="G31" s="8" t="n"/>
      <x:c r="H31" s="8" t="n"/>
      <x:c r="I31" s="8" t="n"/>
      <x:c r="J31" s="8" t="n"/>
      <x:c r="K31" s="8" t="n"/>
      <x:c r="L31" s="8" t="n"/>
      <x:c r="M31" s="8" t="n"/>
      <x:c r="N31" s="8" t="n"/>
      <x:c r="O31" s="8" t="n"/>
      <x:c r="P31" s="8" t="n"/>
      <x:c r="Q31" s="8" t="n"/>
      <x:c r="R31" s="8" t="n"/>
      <x:c r="S31" s="8" t="n"/>
      <x:c r="T31" s="8" t="n"/>
      <x:c r="U31" s="8" t="n"/>
      <x:c r="V31" s="8" t="n"/>
      <x:c r="W31" s="8" t="n"/>
    </x:row>
    <x:row r="32">
      <x:c r="A32" s="8" t="n"/>
      <x:c r="B32" s="8" t="n"/>
      <x:c r="C32" s="8" t="n"/>
      <x:c r="D32" s="8" t="n"/>
      <x:c r="E32" s="8" t="n"/>
      <x:c r="F32" s="8" t="n"/>
      <x:c r="G32" s="8" t="n"/>
      <x:c r="H32" s="8" t="n"/>
      <x:c r="I32" s="8" t="n"/>
      <x:c r="J32" s="8" t="n"/>
      <x:c r="K32" s="8" t="n"/>
      <x:c r="L32" s="8" t="n"/>
      <x:c r="M32" s="8" t="n"/>
      <x:c r="N32" s="8" t="n"/>
      <x:c r="O32" s="8" t="n"/>
      <x:c r="P32" s="8" t="n"/>
      <x:c r="Q32" s="8" t="n"/>
      <x:c r="R32" s="8" t="n"/>
      <x:c r="S32" s="8" t="n"/>
      <x:c r="T32" s="8" t="n"/>
      <x:c r="U32" s="8" t="n"/>
      <x:c r="V32" s="8" t="n"/>
      <x:c r="W32" s="8" t="n"/>
    </x:row>
    <x:row r="33">
      <x:c r="A33" s="8" t="n"/>
      <x:c r="B33" s="8" t="n"/>
      <x:c r="C33" s="8" t="n"/>
      <x:c r="D33" s="8" t="n"/>
      <x:c r="E33" s="8" t="n"/>
      <x:c r="F33" s="8" t="n"/>
      <x:c r="G33" s="8" t="n"/>
      <x:c r="H33" s="8" t="n"/>
      <x:c r="I33" s="8" t="n"/>
      <x:c r="J33" s="8" t="n"/>
      <x:c r="K33" s="8" t="n"/>
      <x:c r="L33" s="8" t="n"/>
      <x:c r="M33" s="8" t="n"/>
      <x:c r="N33" s="8" t="n"/>
      <x:c r="O33" s="8" t="n"/>
      <x:c r="P33" s="8" t="n"/>
      <x:c r="Q33" s="8" t="n"/>
      <x:c r="R33" s="8" t="n"/>
      <x:c r="S33" s="8" t="n"/>
      <x:c r="T33" s="8" t="n"/>
      <x:c r="U33" s="8" t="n"/>
      <x:c r="V33" s="8" t="n"/>
      <x:c r="W33" s="8" t="n"/>
    </x:row>
    <x:row r="34">
      <x:c r="A34" s="8" t="n"/>
      <x:c r="B34" s="8" t="n"/>
      <x:c r="C34" s="8" t="n"/>
      <x:c r="D34" s="8" t="n"/>
      <x:c r="E34" s="8" t="n"/>
      <x:c r="F34" s="8" t="n"/>
      <x:c r="G34" s="8" t="n"/>
      <x:c r="H34" s="8" t="n"/>
      <x:c r="I34" s="8" t="n"/>
      <x:c r="J34" s="8" t="n"/>
      <x:c r="K34" s="8" t="n"/>
      <x:c r="L34" s="8" t="n"/>
      <x:c r="M34" s="8" t="n"/>
      <x:c r="N34" s="8" t="n"/>
      <x:c r="O34" s="8" t="n"/>
      <x:c r="P34" s="8" t="n"/>
      <x:c r="Q34" s="8" t="n"/>
      <x:c r="R34" s="8" t="n"/>
      <x:c r="S34" s="8" t="n"/>
      <x:c r="T34" s="8" t="n"/>
      <x:c r="U34" s="8" t="n"/>
      <x:c r="V34" s="8" t="n"/>
      <x:c r="W34" s="8" t="n"/>
    </x:row>
    <x:row r="35">
      <x:c r="A35" s="8" t="n"/>
      <x:c r="B35" s="8" t="n"/>
      <x:c r="C35" s="8" t="n"/>
      <x:c r="D35" s="8" t="n"/>
      <x:c r="E35" s="8" t="n"/>
      <x:c r="F35" s="8" t="n"/>
      <x:c r="G35" s="8" t="n"/>
      <x:c r="H35" s="8" t="n"/>
      <x:c r="I35" s="8" t="n"/>
      <x:c r="J35" s="8" t="n"/>
      <x:c r="K35" s="8" t="n"/>
      <x:c r="L35" s="8" t="n"/>
      <x:c r="M35" s="8" t="n"/>
      <x:c r="N35" s="8" t="n"/>
      <x:c r="O35" s="8" t="n"/>
      <x:c r="P35" s="8" t="n"/>
      <x:c r="Q35" s="8" t="n"/>
      <x:c r="R35" s="8" t="n"/>
      <x:c r="S35" s="8" t="n"/>
      <x:c r="T35" s="8" t="n"/>
      <x:c r="U35" s="8" t="n"/>
      <x:c r="V35" s="8" t="n"/>
      <x:c r="W35" s="8" t="n"/>
    </x:row>
    <x:row r="36">
      <x:c r="A36" s="8" t="n"/>
      <x:c r="B36" s="8" t="n"/>
      <x:c r="C36" s="8" t="n"/>
      <x:c r="D36" s="8" t="n"/>
      <x:c r="E36" s="8" t="n"/>
      <x:c r="F36" s="8" t="n"/>
      <x:c r="G36" s="8" t="n"/>
      <x:c r="H36" s="8" t="n"/>
      <x:c r="I36" s="8" t="n"/>
      <x:c r="J36" s="8" t="n"/>
      <x:c r="K36" s="8" t="n"/>
      <x:c r="L36" s="8" t="n"/>
      <x:c r="M36" s="8" t="n"/>
      <x:c r="N36" s="8" t="n"/>
      <x:c r="O36" s="8" t="n"/>
      <x:c r="P36" s="8" t="n"/>
      <x:c r="Q36" s="8" t="n"/>
      <x:c r="R36" s="8" t="n"/>
      <x:c r="S36" s="8" t="n"/>
      <x:c r="T36" s="8" t="n"/>
      <x:c r="U36" s="8" t="n"/>
      <x:c r="V36" s="8" t="n"/>
      <x:c r="W36" s="8" t="n"/>
    </x:row>
    <x:row r="37">
      <x:c r="A37" s="8" t="n"/>
      <x:c r="B37" s="8" t="n"/>
      <x:c r="C37" s="8" t="n"/>
      <x:c r="D37" s="8" t="n"/>
      <x:c r="E37" s="8" t="n"/>
      <x:c r="F37" s="8" t="n"/>
      <x:c r="G37" s="8" t="n"/>
      <x:c r="H37" s="8" t="n"/>
      <x:c r="I37" s="8" t="n"/>
      <x:c r="J37" s="8" t="n"/>
      <x:c r="K37" s="8" t="n"/>
      <x:c r="L37" s="8" t="n"/>
      <x:c r="M37" s="8" t="n"/>
      <x:c r="N37" s="8" t="n"/>
      <x:c r="O37" s="8" t="n"/>
      <x:c r="P37" s="8" t="n"/>
      <x:c r="Q37" s="8" t="n"/>
      <x:c r="R37" s="8" t="n"/>
      <x:c r="S37" s="8" t="n"/>
      <x:c r="T37" s="8" t="n"/>
      <x:c r="U37" s="8" t="n"/>
      <x:c r="V37" s="8" t="n"/>
      <x:c r="W37" s="8" t="n"/>
    </x:row>
    <x:row r="38">
      <x:c r="A38" s="8" t="n"/>
      <x:c r="B38" s="8" t="n"/>
      <x:c r="C38" s="8" t="n"/>
      <x:c r="D38" s="8" t="n"/>
      <x:c r="E38" s="8" t="n"/>
      <x:c r="F38" s="8" t="n"/>
      <x:c r="G38" s="8" t="n"/>
      <x:c r="H38" s="8" t="n"/>
      <x:c r="I38" s="8" t="n"/>
      <x:c r="J38" s="8" t="n"/>
      <x:c r="K38" s="8" t="n"/>
      <x:c r="L38" s="8" t="n"/>
      <x:c r="M38" s="8" t="n"/>
      <x:c r="N38" s="8" t="n"/>
      <x:c r="O38" s="8" t="n"/>
      <x:c r="P38" s="8" t="n"/>
      <x:c r="Q38" s="8" t="n"/>
      <x:c r="R38" s="8" t="n"/>
      <x:c r="S38" s="8" t="n"/>
      <x:c r="T38" s="8" t="n"/>
      <x:c r="U38" s="8" t="n"/>
      <x:c r="V38" s="8" t="n"/>
      <x:c r="W38" s="8" t="n"/>
    </x:row>
    <x:row r="39">
      <x:c r="A39" s="8" t="n"/>
      <x:c r="B39" s="8" t="n"/>
      <x:c r="C39" s="8" t="n"/>
      <x:c r="D39" s="8" t="n"/>
      <x:c r="E39" s="8" t="n"/>
      <x:c r="F39" s="8" t="n"/>
      <x:c r="G39" s="8" t="n"/>
      <x:c r="H39" s="8" t="n"/>
      <x:c r="I39" s="8" t="n"/>
      <x:c r="J39" s="8" t="n"/>
      <x:c r="K39" s="8" t="n"/>
      <x:c r="L39" s="8" t="n"/>
      <x:c r="M39" s="8" t="n"/>
      <x:c r="N39" s="8" t="n"/>
      <x:c r="O39" s="8" t="n"/>
      <x:c r="P39" s="8" t="n"/>
      <x:c r="Q39" s="8" t="n"/>
      <x:c r="R39" s="8" t="n"/>
      <x:c r="S39" s="8" t="n"/>
      <x:c r="T39" s="8" t="n"/>
      <x:c r="U39" s="8" t="n"/>
      <x:c r="V39" s="8" t="n"/>
      <x:c r="W39" s="8" t="n"/>
    </x:row>
    <x:row r="40">
      <x:c r="A40" s="8" t="n"/>
      <x:c r="B40" s="8" t="n"/>
      <x:c r="C40" s="8" t="n"/>
      <x:c r="D40" s="8" t="n"/>
      <x:c r="E40" s="8" t="n"/>
      <x:c r="F40" s="8" t="n"/>
      <x:c r="G40" s="8" t="n"/>
      <x:c r="H40" s="8" t="n"/>
      <x:c r="I40" s="8" t="n"/>
      <x:c r="J40" s="8" t="n"/>
      <x:c r="K40" s="8" t="n"/>
      <x:c r="L40" s="8" t="n"/>
      <x:c r="M40" s="8" t="n"/>
      <x:c r="N40" s="8" t="n"/>
      <x:c r="O40" s="8" t="n"/>
      <x:c r="P40" s="8" t="n"/>
      <x:c r="Q40" s="8" t="n"/>
      <x:c r="R40" s="8" t="n"/>
      <x:c r="S40" s="8" t="n"/>
      <x:c r="T40" s="8" t="n"/>
      <x:c r="U40" s="8" t="n"/>
      <x:c r="V40" s="8" t="n"/>
      <x:c r="W40" s="8" t="n"/>
    </x:row>
    <x:row r="41">
      <x:c r="A41" s="8" t="n"/>
      <x:c r="B41" s="8" t="n"/>
      <x:c r="C41" s="8" t="n"/>
      <x:c r="D41" s="8" t="n"/>
      <x:c r="E41" s="8" t="n"/>
      <x:c r="F41" s="8" t="n"/>
      <x:c r="G41" s="8" t="n"/>
      <x:c r="H41" s="8" t="n"/>
      <x:c r="I41" s="8" t="n"/>
      <x:c r="J41" s="8" t="n"/>
      <x:c r="K41" s="8" t="n"/>
      <x:c r="L41" s="8" t="n"/>
      <x:c r="M41" s="8" t="n"/>
      <x:c r="N41" s="8" t="n"/>
      <x:c r="O41" s="8" t="n"/>
      <x:c r="P41" s="8" t="n"/>
      <x:c r="Q41" s="8" t="n"/>
      <x:c r="R41" s="8" t="n"/>
      <x:c r="S41" s="8" t="n"/>
      <x:c r="T41" s="8" t="n"/>
      <x:c r="U41" s="8" t="n"/>
      <x:c r="V41" s="8" t="n"/>
      <x:c r="W41" s="8" t="n"/>
    </x:row>
    <x:row r="42">
      <x:c r="A42" s="8" t="n"/>
      <x:c r="B42" s="8" t="n"/>
      <x:c r="C42" s="8" t="n"/>
      <x:c r="D42" s="8" t="n"/>
      <x:c r="E42" s="8" t="n"/>
      <x:c r="F42" s="8" t="n"/>
      <x:c r="G42" s="8" t="n"/>
      <x:c r="H42" s="8" t="n"/>
      <x:c r="I42" s="8" t="n"/>
      <x:c r="J42" s="8" t="n"/>
      <x:c r="K42" s="8" t="n"/>
      <x:c r="L42" s="8" t="n"/>
      <x:c r="M42" s="8" t="n"/>
      <x:c r="N42" s="8" t="n"/>
      <x:c r="O42" s="8" t="n"/>
      <x:c r="P42" s="8" t="n"/>
      <x:c r="Q42" s="8" t="n"/>
      <x:c r="R42" s="8" t="n"/>
      <x:c r="S42" s="8" t="n"/>
      <x:c r="T42" s="8" t="n"/>
      <x:c r="U42" s="8" t="n"/>
      <x:c r="V42" s="8" t="n"/>
      <x:c r="W42" s="8" t="n"/>
    </x:row>
    <x:row r="43">
      <x:c r="A43" s="8" t="n"/>
      <x:c r="B43" s="8" t="n"/>
      <x:c r="C43" s="8" t="n"/>
      <x:c r="D43" s="8" t="n"/>
      <x:c r="E43" s="8" t="n"/>
      <x:c r="F43" s="8" t="n"/>
      <x:c r="G43" s="8" t="n"/>
      <x:c r="H43" s="8" t="n"/>
      <x:c r="I43" s="8" t="n"/>
      <x:c r="J43" s="8" t="n"/>
      <x:c r="K43" s="8" t="n"/>
      <x:c r="L43" s="8" t="n"/>
      <x:c r="M43" s="8" t="n"/>
      <x:c r="N43" s="8" t="n"/>
      <x:c r="O43" s="8" t="n"/>
      <x:c r="P43" s="8" t="n"/>
      <x:c r="Q43" s="8" t="n"/>
      <x:c r="R43" s="8" t="n"/>
      <x:c r="S43" s="8" t="n"/>
      <x:c r="T43" s="8" t="n"/>
      <x:c r="U43" s="8" t="n"/>
      <x:c r="V43" s="8" t="n"/>
      <x:c r="W43" s="8" t="n"/>
    </x:row>
    <x:row r="44">
      <x:c r="A44" s="8" t="n"/>
      <x:c r="B44" s="8" t="n"/>
      <x:c r="C44" s="8" t="n"/>
      <x:c r="D44" s="8" t="n"/>
      <x:c r="E44" s="8" t="n"/>
      <x:c r="F44" s="8" t="n"/>
      <x:c r="G44" s="8" t="n"/>
      <x:c r="H44" s="8" t="n"/>
      <x:c r="I44" s="8" t="n"/>
      <x:c r="J44" s="8" t="n"/>
      <x:c r="K44" s="8" t="n"/>
      <x:c r="L44" s="8" t="n"/>
      <x:c r="M44" s="8" t="n"/>
      <x:c r="N44" s="8" t="n"/>
      <x:c r="O44" s="8" t="n"/>
      <x:c r="P44" s="8" t="n"/>
      <x:c r="Q44" s="8" t="n"/>
      <x:c r="R44" s="8" t="n"/>
      <x:c r="S44" s="8" t="n"/>
      <x:c r="T44" s="8" t="n"/>
      <x:c r="U44" s="8" t="n"/>
      <x:c r="V44" s="8" t="n"/>
      <x:c r="W44" s="8" t="n"/>
    </x:row>
    <x:row r="45">
      <x:c r="A45" s="8" t="n"/>
      <x:c r="B45" s="8" t="n"/>
      <x:c r="C45" s="8" t="n"/>
      <x:c r="D45" s="8" t="n"/>
      <x:c r="E45" s="8" t="n"/>
      <x:c r="F45" s="8" t="n"/>
      <x:c r="G45" s="8" t="n"/>
      <x:c r="H45" s="8" t="n"/>
      <x:c r="I45" s="8" t="n"/>
      <x:c r="J45" s="8" t="n"/>
      <x:c r="K45" s="8" t="n"/>
      <x:c r="L45" s="8" t="n"/>
      <x:c r="M45" s="8" t="n"/>
      <x:c r="N45" s="8" t="n"/>
      <x:c r="O45" s="8" t="n"/>
      <x:c r="P45" s="8" t="n"/>
      <x:c r="Q45" s="8" t="n"/>
      <x:c r="R45" s="8" t="n"/>
      <x:c r="S45" s="8" t="n"/>
      <x:c r="T45" s="8" t="n"/>
      <x:c r="U45" s="8" t="n"/>
      <x:c r="V45" s="8" t="n"/>
      <x:c r="W45" s="8" t="n"/>
    </x:row>
    <x:row r="46">
      <x:c r="A46" s="8" t="n"/>
      <x:c r="B46" s="8" t="n"/>
      <x:c r="C46" s="8" t="n"/>
      <x:c r="D46" s="8" t="n"/>
      <x:c r="E46" s="8" t="n"/>
      <x:c r="F46" s="8" t="n"/>
      <x:c r="G46" s="8" t="n"/>
      <x:c r="H46" s="8" t="n"/>
      <x:c r="I46" s="8" t="n"/>
      <x:c r="J46" s="8" t="n"/>
      <x:c r="K46" s="8" t="n"/>
      <x:c r="L46" s="8" t="n"/>
      <x:c r="M46" s="8" t="n"/>
      <x:c r="N46" s="8" t="n"/>
      <x:c r="O46" s="8" t="n"/>
      <x:c r="P46" s="8" t="n"/>
      <x:c r="Q46" s="8" t="n"/>
      <x:c r="R46" s="8" t="n"/>
      <x:c r="S46" s="8" t="n"/>
      <x:c r="T46" s="8" t="n"/>
      <x:c r="U46" s="8" t="n"/>
      <x:c r="V46" s="8" t="n"/>
      <x:c r="W46" s="8" t="n"/>
    </x:row>
    <x:row r="47">
      <x:c r="A47" s="8" t="n"/>
      <x:c r="B47" s="8" t="n"/>
      <x:c r="C47" s="8" t="n"/>
      <x:c r="D47" s="8" t="n"/>
      <x:c r="E47" s="8" t="n"/>
      <x:c r="F47" s="8" t="n"/>
      <x:c r="G47" s="8" t="n"/>
      <x:c r="H47" s="8" t="n"/>
      <x:c r="I47" s="8" t="n"/>
      <x:c r="J47" s="8" t="n"/>
      <x:c r="K47" s="8" t="n"/>
      <x:c r="L47" s="8" t="n"/>
      <x:c r="M47" s="8" t="n"/>
      <x:c r="N47" s="8" t="n"/>
      <x:c r="O47" s="8" t="n"/>
      <x:c r="P47" s="8" t="n"/>
      <x:c r="Q47" s="8" t="n"/>
      <x:c r="R47" s="8" t="n"/>
      <x:c r="S47" s="8" t="n"/>
      <x:c r="T47" s="8" t="n"/>
      <x:c r="U47" s="8" t="n"/>
      <x:c r="V47" s="8" t="n"/>
      <x:c r="W47" s="8" t="n"/>
    </x:row>
    <x:row r="48">
      <x:c r="A48" s="8" t="n"/>
      <x:c r="B48" s="8" t="n"/>
      <x:c r="C48" s="8" t="n"/>
      <x:c r="D48" s="8" t="n"/>
      <x:c r="E48" s="8" t="n"/>
      <x:c r="F48" s="8" t="n"/>
      <x:c r="G48" s="8" t="n"/>
      <x:c r="H48" s="8" t="n"/>
      <x:c r="I48" s="8" t="n"/>
      <x:c r="J48" s="8" t="n"/>
      <x:c r="K48" s="8" t="n"/>
      <x:c r="L48" s="8" t="n"/>
      <x:c r="M48" s="8" t="n"/>
      <x:c r="N48" s="8" t="n"/>
      <x:c r="O48" s="8" t="n"/>
      <x:c r="P48" s="8" t="n"/>
      <x:c r="Q48" s="8" t="n"/>
      <x:c r="R48" s="8" t="n"/>
      <x:c r="S48" s="8" t="n"/>
      <x:c r="T48" s="8" t="n"/>
      <x:c r="U48" s="8" t="n"/>
      <x:c r="V48" s="8" t="n"/>
      <x:c r="W48" s="8" t="n"/>
    </x:row>
    <x:row r="49">
      <x:c r="A49" s="8" t="n"/>
      <x:c r="B49" s="8" t="n"/>
      <x:c r="C49" s="8" t="n"/>
      <x:c r="D49" s="8" t="n"/>
      <x:c r="E49" s="8" t="n"/>
      <x:c r="F49" s="8" t="n"/>
      <x:c r="G49" s="8" t="n"/>
      <x:c r="H49" s="8" t="n"/>
      <x:c r="I49" s="8" t="n"/>
      <x:c r="J49" s="8" t="n"/>
      <x:c r="K49" s="8" t="n"/>
      <x:c r="L49" s="8" t="n"/>
      <x:c r="M49" s="8" t="n"/>
      <x:c r="N49" s="8" t="n"/>
      <x:c r="O49" s="8" t="n"/>
      <x:c r="P49" s="8" t="n"/>
      <x:c r="Q49" s="8" t="n"/>
      <x:c r="R49" s="8" t="n"/>
      <x:c r="S49" s="8" t="n"/>
      <x:c r="T49" s="8" t="n"/>
      <x:c r="U49" s="8" t="n"/>
      <x:c r="V49" s="8" t="n"/>
      <x:c r="W49" s="8" t="n"/>
    </x:row>
    <x:row r="50">
      <x:c r="A50" s="8" t="n"/>
      <x:c r="B50" s="8" t="n"/>
      <x:c r="C50" s="8" t="n"/>
      <x:c r="D50" s="8" t="n"/>
      <x:c r="E50" s="8" t="n"/>
      <x:c r="F50" s="8" t="n"/>
      <x:c r="G50" s="8" t="n"/>
      <x:c r="H50" s="8" t="n"/>
      <x:c r="I50" s="8" t="n"/>
      <x:c r="J50" s="8" t="n"/>
      <x:c r="K50" s="8" t="n"/>
      <x:c r="L50" s="8" t="n"/>
      <x:c r="M50" s="8" t="n"/>
      <x:c r="N50" s="8" t="n"/>
      <x:c r="O50" s="8" t="n"/>
      <x:c r="P50" s="8" t="n"/>
      <x:c r="Q50" s="8" t="n"/>
      <x:c r="R50" s="8" t="n"/>
      <x:c r="S50" s="8" t="n"/>
      <x:c r="T50" s="8" t="n"/>
      <x:c r="U50" s="8" t="n"/>
      <x:c r="V50" s="8" t="n"/>
      <x:c r="W50" s="8" t="n"/>
    </x:row>
    <x:row r="51">
      <x:c r="A51" s="8" t="n"/>
      <x:c r="B51" s="8" t="n"/>
      <x:c r="C51" s="8" t="n"/>
      <x:c r="D51" s="8" t="n"/>
      <x:c r="E51" s="8" t="n"/>
      <x:c r="F51" s="8" t="n"/>
      <x:c r="G51" s="8" t="n"/>
      <x:c r="H51" s="8" t="n"/>
      <x:c r="I51" s="8" t="n"/>
      <x:c r="J51" s="8" t="n"/>
      <x:c r="K51" s="8" t="n"/>
      <x:c r="L51" s="8" t="n"/>
      <x:c r="M51" s="8" t="n"/>
      <x:c r="N51" s="8" t="n"/>
      <x:c r="O51" s="8" t="n"/>
      <x:c r="P51" s="8" t="n"/>
      <x:c r="Q51" s="8" t="n"/>
      <x:c r="R51" s="8" t="n"/>
      <x:c r="S51" s="8" t="n"/>
      <x:c r="T51" s="8" t="n"/>
      <x:c r="U51" s="8" t="n"/>
      <x:c r="V51" s="8" t="n"/>
      <x:c r="W51" s="8" t="n"/>
    </x:row>
    <x:row r="52">
      <x:c r="A52" s="8" t="n"/>
      <x:c r="B52" s="8" t="n"/>
      <x:c r="C52" s="8" t="n"/>
      <x:c r="D52" s="8" t="n"/>
      <x:c r="E52" s="8" t="n"/>
      <x:c r="F52" s="8" t="n"/>
      <x:c r="G52" s="8" t="n"/>
      <x:c r="H52" s="8" t="n"/>
      <x:c r="I52" s="8" t="n"/>
      <x:c r="J52" s="8" t="n"/>
      <x:c r="K52" s="8" t="n"/>
      <x:c r="L52" s="8" t="n"/>
      <x:c r="M52" s="8" t="n"/>
      <x:c r="N52" s="8" t="n"/>
      <x:c r="O52" s="8" t="n"/>
      <x:c r="P52" s="8" t="n"/>
      <x:c r="Q52" s="8" t="n"/>
      <x:c r="R52" s="8" t="n"/>
      <x:c r="S52" s="8" t="n"/>
      <x:c r="T52" s="8" t="n"/>
      <x:c r="U52" s="8" t="n"/>
      <x:c r="V52" s="8" t="n"/>
      <x:c r="W52" s="8" t="n"/>
    </x:row>
    <x:row r="53">
      <x:c r="A53" s="8" t="n"/>
      <x:c r="B53" s="8" t="n"/>
      <x:c r="C53" s="8" t="n"/>
      <x:c r="D53" s="8" t="n"/>
      <x:c r="E53" s="8" t="n"/>
      <x:c r="F53" s="8" t="n"/>
      <x:c r="G53" s="8" t="n"/>
      <x:c r="H53" s="8" t="n"/>
      <x:c r="I53" s="8" t="n"/>
      <x:c r="J53" s="8" t="n"/>
      <x:c r="K53" s="8" t="n"/>
      <x:c r="L53" s="8" t="n"/>
      <x:c r="M53" s="8" t="n"/>
      <x:c r="N53" s="8" t="n"/>
      <x:c r="O53" s="8" t="n"/>
      <x:c r="P53" s="8" t="n"/>
      <x:c r="Q53" s="8" t="n"/>
      <x:c r="R53" s="8" t="n"/>
      <x:c r="S53" s="8" t="n"/>
      <x:c r="T53" s="8" t="n"/>
      <x:c r="U53" s="8" t="n"/>
      <x:c r="V53" s="8" t="n"/>
      <x:c r="W53" s="8" t="n"/>
    </x:row>
    <x:row r="54">
      <x:c r="A54" s="8" t="n"/>
      <x:c r="B54" s="8" t="n"/>
      <x:c r="C54" s="8" t="n"/>
      <x:c r="D54" s="8" t="n"/>
      <x:c r="E54" s="8" t="n"/>
      <x:c r="F54" s="8" t="n"/>
      <x:c r="G54" s="8" t="n"/>
      <x:c r="H54" s="8" t="n"/>
      <x:c r="I54" s="8" t="n"/>
      <x:c r="J54" s="8" t="n"/>
      <x:c r="K54" s="8" t="n"/>
      <x:c r="L54" s="8" t="n"/>
      <x:c r="M54" s="8" t="n"/>
      <x:c r="N54" s="8" t="n"/>
      <x:c r="O54" s="8" t="n"/>
      <x:c r="P54" s="8" t="n"/>
      <x:c r="Q54" s="8" t="n"/>
      <x:c r="R54" s="8" t="n"/>
      <x:c r="S54" s="8" t="n"/>
      <x:c r="T54" s="8" t="n"/>
      <x:c r="U54" s="8" t="n"/>
      <x:c r="V54" s="8" t="n"/>
      <x:c r="W54" s="8" t="n"/>
    </x:row>
    <x:row r="55">
      <x:c r="A55" s="8" t="n"/>
      <x:c r="B55" s="8" t="n"/>
      <x:c r="C55" s="8" t="n"/>
      <x:c r="D55" s="8" t="n"/>
      <x:c r="E55" s="8" t="n"/>
      <x:c r="F55" s="8" t="n"/>
      <x:c r="G55" s="8" t="n"/>
      <x:c r="H55" s="8" t="n"/>
      <x:c r="I55" s="8" t="n"/>
      <x:c r="J55" s="8" t="n"/>
      <x:c r="K55" s="8" t="n"/>
      <x:c r="L55" s="8" t="n"/>
      <x:c r="M55" s="8" t="n"/>
      <x:c r="N55" s="8" t="n"/>
      <x:c r="O55" s="8" t="n"/>
      <x:c r="P55" s="8" t="n"/>
      <x:c r="Q55" s="8" t="n"/>
      <x:c r="R55" s="8" t="n"/>
      <x:c r="S55" s="8" t="n"/>
      <x:c r="T55" s="8" t="n"/>
      <x:c r="U55" s="8" t="n"/>
      <x:c r="V55" s="8" t="n"/>
      <x:c r="W55" s="8" t="n"/>
    </x:row>
    <x:row r="56">
      <x:c r="A56" s="8" t="n"/>
      <x:c r="B56" s="8" t="n"/>
      <x:c r="C56" s="8" t="n"/>
      <x:c r="D56" s="8" t="n"/>
      <x:c r="E56" s="8" t="n"/>
      <x:c r="F56" s="8" t="n"/>
      <x:c r="G56" s="8" t="n"/>
      <x:c r="H56" s="8" t="n"/>
      <x:c r="I56" s="8" t="n"/>
      <x:c r="J56" s="8" t="n"/>
      <x:c r="K56" s="8" t="n"/>
      <x:c r="L56" s="8" t="n"/>
      <x:c r="M56" s="8" t="n"/>
      <x:c r="N56" s="8" t="n"/>
      <x:c r="O56" s="8" t="n"/>
      <x:c r="P56" s="8" t="n"/>
      <x:c r="Q56" s="8" t="n"/>
      <x:c r="R56" s="8" t="n"/>
      <x:c r="S56" s="8" t="n"/>
      <x:c r="T56" s="8" t="n"/>
      <x:c r="U56" s="8" t="n"/>
      <x:c r="V56" s="8" t="n"/>
      <x:c r="W56" s="8" t="n"/>
    </x:row>
    <x:row r="57">
      <x:c r="A57" s="8" t="n"/>
      <x:c r="B57" s="8" t="n"/>
      <x:c r="C57" s="8" t="n"/>
      <x:c r="D57" s="8" t="n"/>
      <x:c r="E57" s="8" t="n"/>
      <x:c r="F57" s="8" t="n"/>
      <x:c r="G57" s="8" t="n"/>
      <x:c r="H57" s="8" t="n"/>
      <x:c r="I57" s="8" t="n"/>
      <x:c r="J57" s="8" t="n"/>
      <x:c r="K57" s="8" t="n"/>
      <x:c r="L57" s="8" t="n"/>
      <x:c r="M57" s="8" t="n"/>
      <x:c r="N57" s="8" t="n"/>
      <x:c r="O57" s="8" t="n"/>
      <x:c r="P57" s="8" t="n"/>
      <x:c r="Q57" s="8" t="n"/>
      <x:c r="R57" s="8" t="n"/>
      <x:c r="S57" s="8" t="n"/>
      <x:c r="T57" s="8" t="n"/>
      <x:c r="U57" s="8" t="n"/>
      <x:c r="V57" s="8" t="n"/>
      <x:c r="W57" s="8" t="n"/>
    </x:row>
    <x:row r="58">
      <x:c r="A58" s="8" t="n"/>
      <x:c r="B58" s="8" t="n"/>
      <x:c r="C58" s="8" t="n"/>
      <x:c r="D58" s="8" t="n"/>
      <x:c r="E58" s="8" t="n"/>
      <x:c r="F58" s="8" t="n"/>
      <x:c r="G58" s="8" t="n"/>
      <x:c r="H58" s="8" t="n"/>
      <x:c r="I58" s="8" t="n"/>
      <x:c r="J58" s="8" t="n"/>
      <x:c r="K58" s="8" t="n"/>
      <x:c r="L58" s="8" t="n"/>
      <x:c r="M58" s="8" t="n"/>
      <x:c r="N58" s="8" t="n"/>
      <x:c r="O58" s="8" t="n"/>
      <x:c r="P58" s="8" t="n"/>
      <x:c r="Q58" s="8" t="n"/>
      <x:c r="R58" s="8" t="n"/>
      <x:c r="S58" s="8" t="n"/>
      <x:c r="T58" s="8" t="n"/>
      <x:c r="U58" s="8" t="n"/>
      <x:c r="V58" s="8" t="n"/>
      <x:c r="W58" s="8" t="n"/>
    </x:row>
    <x:row r="59">
      <x:c r="A59" s="8" t="n"/>
      <x:c r="B59" s="8" t="n"/>
      <x:c r="C59" s="8" t="n"/>
      <x:c r="D59" s="8" t="n"/>
      <x:c r="E59" s="8" t="n"/>
      <x:c r="F59" s="8" t="n"/>
      <x:c r="G59" s="8" t="n"/>
      <x:c r="H59" s="8" t="n"/>
      <x:c r="I59" s="8" t="n"/>
      <x:c r="J59" s="8" t="n"/>
      <x:c r="K59" s="8" t="n"/>
      <x:c r="L59" s="8" t="n"/>
      <x:c r="M59" s="8" t="n"/>
      <x:c r="N59" s="8" t="n"/>
      <x:c r="O59" s="8" t="n"/>
      <x:c r="P59" s="8" t="n"/>
      <x:c r="Q59" s="8" t="n"/>
      <x:c r="R59" s="8" t="n"/>
      <x:c r="S59" s="8" t="n"/>
      <x:c r="T59" s="8" t="n"/>
      <x:c r="U59" s="8" t="n"/>
      <x:c r="V59" s="8" t="n"/>
      <x:c r="W59" s="8" t="n"/>
    </x:row>
    <x:row r="60">
      <x:c r="A60" s="8" t="n"/>
      <x:c r="B60" s="8" t="n"/>
      <x:c r="C60" s="8" t="n"/>
      <x:c r="D60" s="8" t="n"/>
      <x:c r="E60" s="8" t="n"/>
      <x:c r="F60" s="8" t="n"/>
      <x:c r="G60" s="8" t="n"/>
      <x:c r="H60" s="8" t="n"/>
      <x:c r="I60" s="8" t="n"/>
      <x:c r="J60" s="8" t="n"/>
      <x:c r="K60" s="8" t="n"/>
      <x:c r="L60" s="8" t="n"/>
      <x:c r="M60" s="8" t="n"/>
      <x:c r="N60" s="8" t="n"/>
      <x:c r="O60" s="8" t="n"/>
      <x:c r="P60" s="8" t="n"/>
      <x:c r="Q60" s="8" t="n"/>
      <x:c r="R60" s="8" t="n"/>
      <x:c r="S60" s="8" t="n"/>
      <x:c r="T60" s="8" t="n"/>
      <x:c r="U60" s="8" t="n"/>
      <x:c r="V60" s="8" t="n"/>
      <x:c r="W60" s="8" t="n"/>
    </x:row>
    <x:row r="61">
      <x:c r="A61" s="8" t="n"/>
      <x:c r="B61" s="8" t="n"/>
      <x:c r="C61" s="8" t="n"/>
      <x:c r="D61" s="8" t="n"/>
      <x:c r="E61" s="8" t="n"/>
      <x:c r="F61" s="8" t="n"/>
      <x:c r="G61" s="8" t="n"/>
      <x:c r="H61" s="8" t="n"/>
      <x:c r="I61" s="8" t="n"/>
      <x:c r="J61" s="8" t="n"/>
      <x:c r="K61" s="8" t="n"/>
      <x:c r="L61" s="8" t="n"/>
      <x:c r="M61" s="8" t="n"/>
      <x:c r="N61" s="8" t="n"/>
      <x:c r="O61" s="8" t="n"/>
      <x:c r="P61" s="8" t="n"/>
      <x:c r="Q61" s="8" t="n"/>
      <x:c r="R61" s="8" t="n"/>
      <x:c r="S61" s="8" t="n"/>
      <x:c r="T61" s="8" t="n"/>
      <x:c r="U61" s="8" t="n"/>
      <x:c r="V61" s="8" t="n"/>
      <x:c r="W61" s="8" t="n"/>
    </x:row>
  </x:sheetData>
  <x:conditionalFormatting sqref="I2:I11">
    <x:cfRule type="expression" dxfId="2" priority="1">
      <x:formula>$I2="High"</x:formula>
    </x:cfRule>
    <x:cfRule type="expression" dxfId="1" priority="2">
      <x:formula>$I2="Medium"</x:formula>
    </x:cfRule>
    <x:cfRule type="expression" dxfId="0" priority="3">
      <x:formula>$I2="Low"</x:formula>
    </x:cfRule>
  </x:conditionalFormatting>
  <x:dataValidations count="1">
    <x:dataValidation type="list" allowBlank="0" showDropDown="0" showInputMessage="0" showErrorMessage="0" sqref="I2:I11">
      <x:formula1>"High,Medium,Low"</x:formula1>
    </x:dataValidation>
  </x:dataValidations>
  <x:pageMargins left="0.7" right="0.7" top="0.75" bottom="0.75" header="0.3" footer="0.3"/>
</x:worksheet>
</file>

<file path=xl/worksheets/sheet5.xml><?xml version="1.0" encoding="utf-8"?>
<x:worksheet xmlns:x="http://schemas.openxmlformats.org/spreadsheetml/2006/main">
  <x:sheetFormatPr baseColWidth="8" defaultRowHeight="14.25"/>
  <x:cols>
    <x:col min="1" max="1" width="22" style="25" customWidth="1"/>
    <x:col min="2" max="2" width="30" style="25" customWidth="1"/>
    <x:col min="3" max="3" width="36" style="25" customWidth="1"/>
    <x:col min="4" max="4" width="36" style="25" customWidth="1"/>
    <x:col min="5" max="5" width="36" style="25" customWidth="1"/>
    <x:col min="6" max="6" width="36" style="25" customWidth="1"/>
    <x:col min="7" max="7" width="36" style="25" customWidth="1"/>
  </x:cols>
  <x:sheetData>
    <x:row r="1" s="25" customFormat="1" ht="32.099998474121094" customHeight="1">
      <x:c r="A1" s="6" t="str">
        <x:v>Template</x:v>
      </x:c>
      <x:c r="B1" s="6" t="str">
        <x:v>Best For</x:v>
      </x:c>
      <x:c r="C1" s="6" t="str">
        <x:v>Basic Loop</x:v>
      </x:c>
      <x:c r="D1" s="6" t="str">
        <x:v>Scoring Hook</x:v>
      </x:c>
      <x:c r="E1" s="6" t="str">
        <x:v>Difficulty Knob</x:v>
      </x:c>
      <x:c r="F1" s="6" t="str">
        <x:v>Good Reuse Targets</x:v>
      </x:c>
      <x:c r="G1" s="6" t="str">
        <x:v>Notes</x:v>
      </x:c>
      <x:c r="H1" s="26" t="n"/>
      <x:c r="I1" s="26" t="n"/>
      <x:c r="J1" s="26" t="n"/>
      <x:c r="K1" s="26" t="n"/>
      <x:c r="L1" s="26" t="n"/>
      <x:c r="M1" s="26" t="n"/>
      <x:c r="N1" s="26" t="n"/>
      <x:c r="O1" s="26" t="n"/>
      <x:c r="P1" s="26" t="n"/>
      <x:c r="Q1" s="26" t="n"/>
      <x:c r="R1" s="26" t="n"/>
      <x:c r="S1" s="26" t="n"/>
      <x:c r="T1" s="26" t="n"/>
      <x:c r="U1" s="26" t="n"/>
      <x:c r="V1" s="26" t="n"/>
      <x:c r="W1" s="26" t="n"/>
    </x:row>
    <x:row r="2" s="25" customFormat="1" ht="78" customHeight="1">
      <x:c r="A2" s="11" t="str">
        <x:v>Limited flips</x:v>
      </x:c>
      <x:c r="B2" s="11" t="str">
        <x:v>Mind control, stage tricks, precision villains</x:v>
      </x:c>
      <x:c r="C2" s="11" t="str">
        <x:v>Start with finite flips; correct shots add flips; zero flips ends/graces.</x:v>
      </x:c>
      <x:c r="D2" s="11" t="str">
        <x:v>Jackpots for completing stages with flips remaining.</x:v>
      </x:c>
      <x:c r="E2" s="11" t="str">
        <x:v>Reduce flip awards; add decoys; shrink windows.</x:v>
      </x:c>
      <x:c r="F2" s="11" t="str">
        <x:v>Blackwell, Koga, Noah Boddy mini-phase</x:v>
      </x:c>
      <x:c r="G2" s="11" t="str">
        <x:v>Strong because player can cradle but every move matters.</x:v>
      </x:c>
      <x:c r="H2" s="8" t="n"/>
      <x:c r="I2" s="8" t="n"/>
      <x:c r="J2" s="8" t="n"/>
      <x:c r="K2" s="8" t="n"/>
      <x:c r="L2" s="8" t="n"/>
      <x:c r="M2" s="8" t="n"/>
      <x:c r="N2" s="8" t="n"/>
      <x:c r="O2" s="8" t="n"/>
      <x:c r="P2" s="8" t="n"/>
      <x:c r="Q2" s="8" t="n"/>
      <x:c r="R2" s="8" t="n"/>
      <x:c r="S2" s="8" t="n"/>
      <x:c r="T2" s="8" t="n"/>
      <x:c r="U2" s="8" t="n"/>
      <x:c r="V2" s="8" t="n"/>
      <x:c r="W2" s="8" t="n"/>
    </x:row>
    <x:row r="3" s="25" customFormat="1" ht="78" customHeight="1">
      <x:c r="A3" s="11" t="str">
        <x:v>Moving lit target</x:v>
      </x:c>
      <x:c r="B3" s="11" t="str">
        <x:v>Fast villains, gunslingers, rhythm modes</x:v>
      </x:c>
      <x:c r="C3" s="11" t="str">
        <x:v>Lit shot moves across bank/targets; hit correct shot before it moves.</x:v>
      </x:c>
      <x:c r="D3" s="11" t="str">
        <x:v>Correct shot jackpot; perfect streak bonus.</x:v>
      </x:c>
      <x:c r="E3" s="11" t="str">
        <x:v>Move faster; add decoys; punish wrong target.</x:v>
      </x:c>
      <x:c r="F3" s="11" t="str">
        <x:v>Sandman, Fiddler, Cowboy, Jesse James Robot</x:v>
      </x:c>
      <x:c r="G3" s="11" t="str">
        <x:v>Easy to understand and reusable.</x:v>
      </x:c>
      <x:c r="H3" s="8" t="n"/>
      <x:c r="I3" s="8" t="n"/>
      <x:c r="J3" s="8" t="n"/>
      <x:c r="K3" s="8" t="n"/>
      <x:c r="L3" s="8" t="n"/>
      <x:c r="M3" s="8" t="n"/>
      <x:c r="N3" s="8" t="n"/>
      <x:c r="O3" s="8" t="n"/>
      <x:c r="P3" s="8" t="n"/>
      <x:c r="Q3" s="8" t="n"/>
      <x:c r="R3" s="8" t="n"/>
      <x:c r="S3" s="8" t="n"/>
      <x:c r="T3" s="8" t="n"/>
      <x:c r="U3" s="8" t="n"/>
      <x:c r="V3" s="8" t="n"/>
      <x:c r="W3" s="8" t="n"/>
    </x:row>
    <x:row r="4" s="25" customFormat="1" ht="78" customHeight="1">
      <x:c r="A4" s="11" t="str">
        <x:v>Hidden correct shot</x:v>
      </x:c>
      <x:c r="B4" s="11" t="str">
        <x:v>Illusions, invisible/disguise villains</x:v>
      </x:c>
      <x:c r="C4" s="11" t="str">
        <x:v>Several shots lit; only one is true; clues narrow possibilities.</x:v>
      </x:c>
      <x:c r="D4" s="11" t="str">
        <x:v>True jackpot starts high and decays with wrong shots.</x:v>
      </x:c>
      <x:c r="E4" s="11" t="str">
        <x:v>More decoys; clues less direct.</x:v>
      </x:c>
      <x:c r="F4" s="11" t="str">
        <x:v>Mysterio, Noah Boddy, Phantom, Cameo</x:v>
      </x:c>
      <x:c r="G4" s="11" t="str">
        <x:v>Good for JJJ/Bugle clue callouts.</x:v>
      </x:c>
      <x:c r="H4" s="8" t="n"/>
      <x:c r="I4" s="8" t="n"/>
      <x:c r="J4" s="8" t="n"/>
      <x:c r="K4" s="8" t="n"/>
      <x:c r="L4" s="8" t="n"/>
      <x:c r="M4" s="8" t="n"/>
      <x:c r="N4" s="8" t="n"/>
      <x:c r="O4" s="8" t="n"/>
      <x:c r="P4" s="8" t="n"/>
      <x:c r="Q4" s="8" t="n"/>
      <x:c r="R4" s="8" t="n"/>
      <x:c r="S4" s="8" t="n"/>
      <x:c r="T4" s="8" t="n"/>
      <x:c r="U4" s="8" t="n"/>
      <x:c r="V4" s="8" t="n"/>
      <x:c r="W4" s="8" t="n"/>
    </x:row>
    <x:row r="5" s="25" customFormat="1" ht="78" customHeight="1">
      <x:c r="A5" s="11" t="str">
        <x:v>Timed delivery</x:v>
      </x:c>
      <x:c r="B5" s="11" t="str">
        <x:v>Rescue, serum, fountain, underwater modes</x:v>
      </x:c>
      <x:c r="C5" s="11" t="str">
        <x:v>Collect item, then deliver to lit destination before value decays.</x:v>
      </x:c>
      <x:c r="D5" s="11" t="str">
        <x:v>Delivery jackpot based on time/value left.</x:v>
      </x:c>
      <x:c r="E5" s="11" t="str">
        <x:v>Faster decay; extra delivery steps.</x:v>
      </x:c>
      <x:c r="F5" s="11" t="str">
        <x:v>Lizard, Doctor Manta, Ponce de León</x:v>
      </x:c>
      <x:c r="G5" s="11" t="str">
        <x:v>Simple and satisfying.</x:v>
      </x:c>
      <x:c r="H5" s="8" t="n"/>
      <x:c r="I5" s="8" t="n"/>
      <x:c r="J5" s="8" t="n"/>
      <x:c r="K5" s="8" t="n"/>
      <x:c r="L5" s="8" t="n"/>
      <x:c r="M5" s="8" t="n"/>
      <x:c r="N5" s="8" t="n"/>
      <x:c r="O5" s="8" t="n"/>
      <x:c r="P5" s="8" t="n"/>
      <x:c r="Q5" s="8" t="n"/>
      <x:c r="R5" s="8" t="n"/>
      <x:c r="S5" s="8" t="n"/>
      <x:c r="T5" s="8" t="n"/>
      <x:c r="U5" s="8" t="n"/>
      <x:c r="V5" s="8" t="n"/>
      <x:c r="W5" s="8" t="n"/>
    </x:row>
    <x:row r="6" s="25" customFormat="1" ht="78" customHeight="1">
      <x:c r="A6" s="11" t="str">
        <x:v>Area control</x:v>
      </x:c>
      <x:c r="B6" s="11" t="str">
        <x:v>Monster/science/city attack modes</x:v>
      </x:c>
      <x:c r="C6" s="11" t="str">
        <x:v>Several areas have meters; hits heat/thaw/repair/clear them.</x:v>
      </x:c>
      <x:c r="D6" s="11" t="str">
        <x:v>Area jackpot when a meter completes.</x:v>
      </x:c>
      <x:c r="E6" s="11" t="str">
        <x:v>Meters decay; hazards spread faster.</x:v>
      </x:c>
      <x:c r="F6" s="11" t="str">
        <x:v>Parafino, Reptilla, Master Vine, Metal-Eating Robot</x:v>
      </x:c>
      <x:c r="G6" s="11" t="str">
        <x:v>Builds toward wizard area-clear logic.</x:v>
      </x:c>
      <x:c r="H6" s="8" t="n"/>
      <x:c r="I6" s="8" t="n"/>
      <x:c r="J6" s="8" t="n"/>
      <x:c r="K6" s="8" t="n"/>
      <x:c r="L6" s="8" t="n"/>
      <x:c r="M6" s="8" t="n"/>
      <x:c r="N6" s="8" t="n"/>
      <x:c r="O6" s="8" t="n"/>
      <x:c r="P6" s="8" t="n"/>
      <x:c r="Q6" s="8" t="n"/>
      <x:c r="R6" s="8" t="n"/>
      <x:c r="S6" s="8" t="n"/>
      <x:c r="T6" s="8" t="n"/>
      <x:c r="U6" s="8" t="n"/>
      <x:c r="V6" s="8" t="n"/>
      <x:c r="W6" s="8" t="n"/>
    </x:row>
    <x:row r="7" s="25" customFormat="1" ht="78" customHeight="1">
      <x:c r="A7" s="11" t="str">
        <x:v>Saucer trap / hold</x:v>
      </x:c>
      <x:c r="B7" s="11" t="str">
        <x:v>Mole Man, Manta, Goblin-like traps</x:v>
      </x:c>
      <x:c r="C7" s="11" t="str">
        <x:v>Saucer holds or hides value; player finds/escapes/cashes.</x:v>
      </x:c>
      <x:c r="D7" s="11" t="str">
        <x:v>Hidden saucer or held jackpot.</x:v>
      </x:c>
      <x:c r="E7" s="11" t="str">
        <x:v>Relocate faster; shorter hold windows.</x:v>
      </x:c>
      <x:c r="F7" s="11" t="str">
        <x:v>Mole Man, Doctor Manta, Blackbeard Robot</x:v>
      </x:c>
      <x:c r="G7" s="11" t="str">
        <x:v>Remember to delay ejects where coils need recovery.</x:v>
      </x:c>
      <x:c r="H7" s="8" t="n"/>
      <x:c r="I7" s="8" t="n"/>
      <x:c r="J7" s="8" t="n"/>
      <x:c r="K7" s="8" t="n"/>
      <x:c r="L7" s="8" t="n"/>
      <x:c r="M7" s="8" t="n"/>
      <x:c r="N7" s="8" t="n"/>
      <x:c r="O7" s="8" t="n"/>
      <x:c r="P7" s="8" t="n"/>
      <x:c r="Q7" s="8" t="n"/>
      <x:c r="R7" s="8" t="n"/>
      <x:c r="S7" s="8" t="n"/>
      <x:c r="T7" s="8" t="n"/>
      <x:c r="U7" s="8" t="n"/>
      <x:c r="V7" s="8" t="n"/>
      <x:c r="W7" s="8" t="n"/>
    </x:row>
    <x:row r="8" s="25" customFormat="1" ht="78" customHeight="1">
      <x:c r="A8" s="11" t="str">
        <x:v>Robot priority</x:v>
      </x:c>
      <x:c r="B8" s="11" t="str">
        <x:v>Robot attack and repair modes</x:v>
      </x:c>
      <x:c r="C8" s="11" t="str">
        <x:v>Robot attacks a target group; player must hit priority shot before timer.</x:v>
      </x:c>
      <x:c r="D8" s="11" t="str">
        <x:v>System-disable jackpot.</x:v>
      </x:c>
      <x:c r="E8" s="11" t="str">
        <x:v>Shorter attack timer; more systems.</x:v>
      </x:c>
      <x:c r="F8" s="11" t="str">
        <x:v>Spider-Slayer, Smythe, historical robots</x:v>
      </x:c>
      <x:c r="G8" s="11" t="str">
        <x:v>Good shared skeleton for Chapter 7.</x:v>
      </x:c>
      <x:c r="H8" s="8" t="n"/>
      <x:c r="I8" s="8" t="n"/>
      <x:c r="J8" s="8" t="n"/>
      <x:c r="K8" s="8" t="n"/>
      <x:c r="L8" s="8" t="n"/>
      <x:c r="M8" s="8" t="n"/>
      <x:c r="N8" s="8" t="n"/>
      <x:c r="O8" s="8" t="n"/>
      <x:c r="P8" s="8" t="n"/>
      <x:c r="Q8" s="8" t="n"/>
      <x:c r="R8" s="8" t="n"/>
      <x:c r="S8" s="8" t="n"/>
      <x:c r="T8" s="8" t="n"/>
      <x:c r="U8" s="8" t="n"/>
      <x:c r="V8" s="8" t="n"/>
      <x:c r="W8" s="8" t="n"/>
    </x:row>
    <x:row r="9" s="25" customFormat="1" ht="78" customHeight="1">
      <x:c r="A9" s="11" t="str">
        <x:v>Freeze/spread hazard</x:v>
      </x:c>
      <x:c r="B9" s="11" t="str">
        <x:v>Snow, vines, ink, curse, pressure</x:v>
      </x:c>
      <x:c r="C9" s="11" t="str">
        <x:v>Hazard spreads or freezes shots; player clears before table is overrun.</x:v>
      </x:c>
      <x:c r="D9" s="11" t="str">
        <x:v>Clear jackpot and rescue bonus.</x:v>
      </x:c>
      <x:c r="E9" s="11" t="str">
        <x:v>Spread faster; clear value decays.</x:v>
      </x:c>
      <x:c r="F9" s="11" t="str">
        <x:v>Doctor Cool, Snowman, Master Vine, Blotto</x:v>
      </x:c>
      <x:c r="G9" s="11" t="str">
        <x:v>Useful visual mode family.</x:v>
      </x:c>
      <x:c r="H9" s="8" t="n"/>
      <x:c r="I9" s="8" t="n"/>
      <x:c r="J9" s="8" t="n"/>
      <x:c r="K9" s="8" t="n"/>
      <x:c r="L9" s="8" t="n"/>
      <x:c r="M9" s="8" t="n"/>
      <x:c r="N9" s="8" t="n"/>
      <x:c r="O9" s="8" t="n"/>
      <x:c r="P9" s="8" t="n"/>
      <x:c r="Q9" s="8" t="n"/>
      <x:c r="R9" s="8" t="n"/>
      <x:c r="S9" s="8" t="n"/>
      <x:c r="T9" s="8" t="n"/>
      <x:c r="U9" s="8" t="n"/>
      <x:c r="V9" s="8" t="n"/>
      <x:c r="W9" s="8" t="n"/>
    </x:row>
    <x:row r="10" s="25" customFormat="1" ht="78" customHeight="1">
      <x:c r="A10" s="11" t="str">
        <x:v>Paired shots</x:v>
      </x:c>
      <x:c r="B10" s="11" t="str">
        <x:v>Twins, dual villains, synchronized attacks</x:v>
      </x:c>
      <x:c r="C10" s="11" t="str">
        <x:v>Hit two linked shots within a window.</x:v>
      </x:c>
      <x:c r="D10" s="11" t="str">
        <x:v>Double jackpot for completed pair.</x:v>
      </x:c>
      <x:c r="E10" s="11" t="str">
        <x:v>Shorter pair window; moving pair.</x:v>
      </x:c>
      <x:c r="F10" s="11" t="str">
        <x:v>Fly Twins, Enforcers, chapter mini-wizards</x:v>
      </x:c>
      <x:c r="G10" s="11" t="str">
        <x:v>Creates satisfying left/right layout use.</x:v>
      </x:c>
      <x:c r="H10" s="8" t="n"/>
      <x:c r="I10" s="8" t="n"/>
      <x:c r="J10" s="8" t="n"/>
      <x:c r="K10" s="8" t="n"/>
      <x:c r="L10" s="8" t="n"/>
      <x:c r="M10" s="8" t="n"/>
      <x:c r="N10" s="8" t="n"/>
      <x:c r="O10" s="8" t="n"/>
      <x:c r="P10" s="8" t="n"/>
      <x:c r="Q10" s="8" t="n"/>
      <x:c r="R10" s="8" t="n"/>
      <x:c r="S10" s="8" t="n"/>
      <x:c r="T10" s="8" t="n"/>
      <x:c r="U10" s="8" t="n"/>
      <x:c r="V10" s="8" t="n"/>
      <x:c r="W10" s="8" t="n"/>
    </x:row>
    <x:row r="11" s="25" customFormat="1" ht="78" customHeight="1">
      <x:c r="A11" s="11" t="str">
        <x:v>Sequence plan</x:v>
      </x:c>
      <x:c r="B11" s="11" t="str">
        <x:v>Crime planning, investigations, rituals</x:v>
      </x:c>
      <x:c r="C11" s="11" t="str">
        <x:v>Follow a planned shot order; wrong shot resets or reduces value.</x:v>
      </x:c>
      <x:c r="D11" s="11" t="str">
        <x:v>Blueprint/relic/lead jackpot.</x:v>
      </x:c>
      <x:c r="E11" s="11" t="str">
        <x:v>Longer sequence; shorter preview.</x:v>
      </x:c>
      <x:c r="F11" s="11" t="str">
        <x:v>Plotter, Foswell, Kotep, Dumpty</x:v>
      </x:c>
      <x:c r="G11" s="11" t="str">
        <x:v>Simple rules, lots of theme flexibility.</x:v>
      </x:c>
      <x:c r="H11" s="8" t="n"/>
      <x:c r="I11" s="8" t="n"/>
      <x:c r="J11" s="8" t="n"/>
      <x:c r="K11" s="8" t="n"/>
      <x:c r="L11" s="8" t="n"/>
      <x:c r="M11" s="8" t="n"/>
      <x:c r="N11" s="8" t="n"/>
      <x:c r="O11" s="8" t="n"/>
      <x:c r="P11" s="8" t="n"/>
      <x:c r="Q11" s="8" t="n"/>
      <x:c r="R11" s="8" t="n"/>
      <x:c r="S11" s="8" t="n"/>
      <x:c r="T11" s="8" t="n"/>
      <x:c r="U11" s="8" t="n"/>
      <x:c r="V11" s="8" t="n"/>
      <x:c r="W11" s="8" t="n"/>
    </x:row>
    <x:row r="12">
      <x:c r="A12" s="8" t="str">
        <x:v>Rumour economy</x:v>
      </x:c>
      <x:c r="B12" s="8" t="str">
        <x:v>Investigation/newspaper modes</x:v>
      </x:c>
      <x:c r="C12" s="8" t="str">
        <x:v>Pops build a banked resource; spinner converts resource into saucer/headline progress; jackpots open VUK/gate.</x:v>
      </x:c>
      <x:c r="D12" s="8" t="str">
        <x:v>Repeated supers and mode extension based on remaining resource.</x:v>
      </x:c>
      <x:c r="E12" s="8" t="str">
        <x:v>Resource drains faster; conversion slots limited.</x:v>
      </x:c>
      <x:c r="F12" s="8" t="str">
        <x:v>Foswell, Daily Bugle modes</x:v>
      </x:c>
      <x:c r="G12" s="8" t="str">
        <x:v>Distinct from hidden reveal: player manages resource flow and headlines.</x:v>
      </x:c>
      <x:c r="H12" s="8" t="n"/>
      <x:c r="I12" s="8" t="n"/>
      <x:c r="J12" s="8" t="n"/>
      <x:c r="K12" s="8" t="n"/>
      <x:c r="L12" s="8" t="n"/>
      <x:c r="M12" s="8" t="n"/>
      <x:c r="N12" s="8" t="n"/>
      <x:c r="O12" s="8" t="n"/>
      <x:c r="P12" s="8" t="n"/>
      <x:c r="Q12" s="8" t="n"/>
      <x:c r="R12" s="8" t="n"/>
      <x:c r="S12" s="8" t="n"/>
      <x:c r="T12" s="8" t="n"/>
      <x:c r="U12" s="8" t="n"/>
      <x:c r="V12" s="8" t="n"/>
      <x:c r="W12" s="8" t="n"/>
    </x:row>
    <x:row r="13">
      <x:c r="A13" s="8" t="n"/>
      <x:c r="B13" s="8" t="n"/>
      <x:c r="C13" s="8" t="n"/>
      <x:c r="D13" s="8" t="n"/>
      <x:c r="E13" s="8" t="n"/>
      <x:c r="F13" s="8" t="n"/>
      <x:c r="G13" s="8" t="n"/>
      <x:c r="H13" s="8" t="n"/>
      <x:c r="I13" s="8" t="n"/>
      <x:c r="J13" s="8" t="n"/>
      <x:c r="K13" s="8" t="n"/>
      <x:c r="L13" s="8" t="n"/>
      <x:c r="M13" s="8" t="n"/>
      <x:c r="N13" s="8" t="n"/>
      <x:c r="O13" s="8" t="n"/>
      <x:c r="P13" s="8" t="n"/>
      <x:c r="Q13" s="8" t="n"/>
      <x:c r="R13" s="8" t="n"/>
      <x:c r="S13" s="8" t="n"/>
      <x:c r="T13" s="8" t="n"/>
      <x:c r="U13" s="8" t="n"/>
      <x:c r="V13" s="8" t="n"/>
      <x:c r="W13" s="8" t="n"/>
    </x:row>
    <x:row r="14">
      <x:c r="A14" s="8" t="n"/>
      <x:c r="B14" s="8" t="n"/>
      <x:c r="C14" s="8" t="n"/>
      <x:c r="D14" s="8" t="n"/>
      <x:c r="E14" s="8" t="n"/>
      <x:c r="F14" s="8" t="n"/>
      <x:c r="G14" s="8" t="n"/>
      <x:c r="H14" s="8" t="n"/>
      <x:c r="I14" s="8" t="n"/>
      <x:c r="J14" s="8" t="n"/>
      <x:c r="K14" s="8" t="n"/>
      <x:c r="L14" s="8" t="n"/>
      <x:c r="M14" s="8" t="n"/>
      <x:c r="N14" s="8" t="n"/>
      <x:c r="O14" s="8" t="n"/>
      <x:c r="P14" s="8" t="n"/>
      <x:c r="Q14" s="8" t="n"/>
      <x:c r="R14" s="8" t="n"/>
      <x:c r="S14" s="8" t="n"/>
      <x:c r="T14" s="8" t="n"/>
      <x:c r="U14" s="8" t="n"/>
      <x:c r="V14" s="8" t="n"/>
      <x:c r="W14" s="8" t="n"/>
    </x:row>
    <x:row r="15">
      <x:c r="A15" s="8" t="n"/>
      <x:c r="B15" s="8" t="n"/>
      <x:c r="C15" s="8" t="n"/>
      <x:c r="D15" s="8" t="n"/>
      <x:c r="E15" s="8" t="n"/>
      <x:c r="F15" s="8" t="n"/>
      <x:c r="G15" s="8" t="n"/>
      <x:c r="H15" s="8" t="n"/>
      <x:c r="I15" s="8" t="n"/>
      <x:c r="J15" s="8" t="n"/>
      <x:c r="K15" s="8" t="n"/>
      <x:c r="L15" s="8" t="n"/>
      <x:c r="M15" s="8" t="n"/>
      <x:c r="N15" s="8" t="n"/>
      <x:c r="O15" s="8" t="n"/>
      <x:c r="P15" s="8" t="n"/>
      <x:c r="Q15" s="8" t="n"/>
      <x:c r="R15" s="8" t="n"/>
      <x:c r="S15" s="8" t="n"/>
      <x:c r="T15" s="8" t="n"/>
      <x:c r="U15" s="8" t="n"/>
      <x:c r="V15" s="8" t="n"/>
      <x:c r="W15" s="8" t="n"/>
    </x:row>
    <x:row r="16">
      <x:c r="A16" s="8" t="n"/>
      <x:c r="B16" s="8" t="n"/>
      <x:c r="C16" s="8" t="n"/>
      <x:c r="D16" s="8" t="n"/>
      <x:c r="E16" s="8" t="n"/>
      <x:c r="F16" s="8" t="n"/>
      <x:c r="G16" s="8" t="n"/>
      <x:c r="H16" s="8" t="n"/>
      <x:c r="I16" s="8" t="n"/>
      <x:c r="J16" s="8" t="n"/>
      <x:c r="K16" s="8" t="n"/>
      <x:c r="L16" s="8" t="n"/>
      <x:c r="M16" s="8" t="n"/>
      <x:c r="N16" s="8" t="n"/>
      <x:c r="O16" s="8" t="n"/>
      <x:c r="P16" s="8" t="n"/>
      <x:c r="Q16" s="8" t="n"/>
      <x:c r="R16" s="8" t="n"/>
      <x:c r="S16" s="8" t="n"/>
      <x:c r="T16" s="8" t="n"/>
      <x:c r="U16" s="8" t="n"/>
      <x:c r="V16" s="8" t="n"/>
      <x:c r="W16" s="8" t="n"/>
    </x:row>
    <x:row r="17">
      <x:c r="A17" s="8" t="n"/>
      <x:c r="B17" s="8" t="n"/>
      <x:c r="C17" s="8" t="n"/>
      <x:c r="D17" s="8" t="n"/>
      <x:c r="E17" s="8" t="n"/>
      <x:c r="F17" s="8" t="n"/>
      <x:c r="G17" s="8" t="n"/>
      <x:c r="H17" s="8" t="n"/>
      <x:c r="I17" s="8" t="n"/>
      <x:c r="J17" s="8" t="n"/>
      <x:c r="K17" s="8" t="n"/>
      <x:c r="L17" s="8" t="n"/>
      <x:c r="M17" s="8" t="n"/>
      <x:c r="N17" s="8" t="n"/>
      <x:c r="O17" s="8" t="n"/>
      <x:c r="P17" s="8" t="n"/>
      <x:c r="Q17" s="8" t="n"/>
      <x:c r="R17" s="8" t="n"/>
      <x:c r="S17" s="8" t="n"/>
      <x:c r="T17" s="8" t="n"/>
      <x:c r="U17" s="8" t="n"/>
      <x:c r="V17" s="8" t="n"/>
      <x:c r="W17" s="8" t="n"/>
    </x:row>
    <x:row r="18">
      <x:c r="A18" s="8" t="n"/>
      <x:c r="B18" s="8" t="n"/>
      <x:c r="C18" s="8" t="n"/>
      <x:c r="D18" s="8" t="n"/>
      <x:c r="E18" s="8" t="n"/>
      <x:c r="F18" s="8" t="n"/>
      <x:c r="G18" s="8" t="n"/>
      <x:c r="H18" s="8" t="n"/>
      <x:c r="I18" s="8" t="n"/>
      <x:c r="J18" s="8" t="n"/>
      <x:c r="K18" s="8" t="n"/>
      <x:c r="L18" s="8" t="n"/>
      <x:c r="M18" s="8" t="n"/>
      <x:c r="N18" s="8" t="n"/>
      <x:c r="O18" s="8" t="n"/>
      <x:c r="P18" s="8" t="n"/>
      <x:c r="Q18" s="8" t="n"/>
      <x:c r="R18" s="8" t="n"/>
      <x:c r="S18" s="8" t="n"/>
      <x:c r="T18" s="8" t="n"/>
      <x:c r="U18" s="8" t="n"/>
      <x:c r="V18" s="8" t="n"/>
      <x:c r="W18" s="8" t="n"/>
    </x:row>
    <x:row r="19">
      <x:c r="A19" s="8" t="n"/>
      <x:c r="B19" s="8" t="n"/>
      <x:c r="C19" s="8" t="n"/>
      <x:c r="D19" s="8" t="n"/>
      <x:c r="E19" s="8" t="n"/>
      <x:c r="F19" s="8" t="n"/>
      <x:c r="G19" s="8" t="n"/>
      <x:c r="H19" s="8" t="n"/>
      <x:c r="I19" s="8" t="n"/>
      <x:c r="J19" s="8" t="n"/>
      <x:c r="K19" s="8" t="n"/>
      <x:c r="L19" s="8" t="n"/>
      <x:c r="M19" s="8" t="n"/>
      <x:c r="N19" s="8" t="n"/>
      <x:c r="O19" s="8" t="n"/>
      <x:c r="P19" s="8" t="n"/>
      <x:c r="Q19" s="8" t="n"/>
      <x:c r="R19" s="8" t="n"/>
      <x:c r="S19" s="8" t="n"/>
      <x:c r="T19" s="8" t="n"/>
      <x:c r="U19" s="8" t="n"/>
      <x:c r="V19" s="8" t="n"/>
      <x:c r="W19" s="8" t="n"/>
    </x:row>
    <x:row r="20">
      <x:c r="A20" s="8" t="n"/>
      <x:c r="B20" s="8" t="n"/>
      <x:c r="C20" s="8" t="n"/>
      <x:c r="D20" s="8" t="n"/>
      <x:c r="E20" s="8" t="n"/>
      <x:c r="F20" s="8" t="n"/>
      <x:c r="G20" s="8" t="n"/>
      <x:c r="H20" s="8" t="n"/>
      <x:c r="I20" s="8" t="n"/>
      <x:c r="J20" s="8" t="n"/>
      <x:c r="K20" s="8" t="n"/>
      <x:c r="L20" s="8" t="n"/>
      <x:c r="M20" s="8" t="n"/>
      <x:c r="N20" s="8" t="n"/>
      <x:c r="O20" s="8" t="n"/>
      <x:c r="P20" s="8" t="n"/>
      <x:c r="Q20" s="8" t="n"/>
      <x:c r="R20" s="8" t="n"/>
      <x:c r="S20" s="8" t="n"/>
      <x:c r="T20" s="8" t="n"/>
      <x:c r="U20" s="8" t="n"/>
      <x:c r="V20" s="8" t="n"/>
      <x:c r="W20" s="8" t="n"/>
    </x:row>
    <x:row r="21">
      <x:c r="A21" s="8" t="n"/>
      <x:c r="B21" s="8" t="n"/>
      <x:c r="C21" s="8" t="n"/>
      <x:c r="D21" s="8" t="n"/>
      <x:c r="E21" s="8" t="n"/>
      <x:c r="F21" s="8" t="n"/>
      <x:c r="G21" s="8" t="n"/>
      <x:c r="H21" s="8" t="n"/>
      <x:c r="I21" s="8" t="n"/>
      <x:c r="J21" s="8" t="n"/>
      <x:c r="K21" s="8" t="n"/>
      <x:c r="L21" s="8" t="n"/>
      <x:c r="M21" s="8" t="n"/>
      <x:c r="N21" s="8" t="n"/>
      <x:c r="O21" s="8" t="n"/>
      <x:c r="P21" s="8" t="n"/>
      <x:c r="Q21" s="8" t="n"/>
      <x:c r="R21" s="8" t="n"/>
      <x:c r="S21" s="8" t="n"/>
      <x:c r="T21" s="8" t="n"/>
      <x:c r="U21" s="8" t="n"/>
      <x:c r="V21" s="8" t="n"/>
      <x:c r="W21" s="8" t="n"/>
    </x:row>
    <x:row r="22">
      <x:c r="A22" s="8" t="n"/>
      <x:c r="B22" s="8" t="n"/>
      <x:c r="C22" s="8" t="n"/>
      <x:c r="D22" s="8" t="n"/>
      <x:c r="E22" s="8" t="n"/>
      <x:c r="F22" s="8" t="n"/>
      <x:c r="G22" s="8" t="n"/>
      <x:c r="H22" s="8" t="n"/>
      <x:c r="I22" s="8" t="n"/>
      <x:c r="J22" s="8" t="n"/>
      <x:c r="K22" s="8" t="n"/>
      <x:c r="L22" s="8" t="n"/>
      <x:c r="M22" s="8" t="n"/>
      <x:c r="N22" s="8" t="n"/>
      <x:c r="O22" s="8" t="n"/>
      <x:c r="P22" s="8" t="n"/>
      <x:c r="Q22" s="8" t="n"/>
      <x:c r="R22" s="8" t="n"/>
      <x:c r="S22" s="8" t="n"/>
      <x:c r="T22" s="8" t="n"/>
      <x:c r="U22" s="8" t="n"/>
      <x:c r="V22" s="8" t="n"/>
      <x:c r="W22" s="8" t="n"/>
    </x:row>
    <x:row r="23">
      <x:c r="A23" s="8" t="n"/>
      <x:c r="B23" s="8" t="n"/>
      <x:c r="C23" s="8" t="n"/>
      <x:c r="D23" s="8" t="n"/>
      <x:c r="E23" s="8" t="n"/>
      <x:c r="F23" s="8" t="n"/>
      <x:c r="G23" s="8" t="n"/>
      <x:c r="H23" s="8" t="n"/>
      <x:c r="I23" s="8" t="n"/>
      <x:c r="J23" s="8" t="n"/>
      <x:c r="K23" s="8" t="n"/>
      <x:c r="L23" s="8" t="n"/>
      <x:c r="M23" s="8" t="n"/>
      <x:c r="N23" s="8" t="n"/>
      <x:c r="O23" s="8" t="n"/>
      <x:c r="P23" s="8" t="n"/>
      <x:c r="Q23" s="8" t="n"/>
      <x:c r="R23" s="8" t="n"/>
      <x:c r="S23" s="8" t="n"/>
      <x:c r="T23" s="8" t="n"/>
      <x:c r="U23" s="8" t="n"/>
      <x:c r="V23" s="8" t="n"/>
      <x:c r="W23" s="8" t="n"/>
    </x:row>
    <x:row r="24">
      <x:c r="A24" s="8" t="n"/>
      <x:c r="B24" s="8" t="n"/>
      <x:c r="C24" s="8" t="n"/>
      <x:c r="D24" s="8" t="n"/>
      <x:c r="E24" s="8" t="n"/>
      <x:c r="F24" s="8" t="n"/>
      <x:c r="G24" s="8" t="n"/>
      <x:c r="H24" s="8" t="n"/>
      <x:c r="I24" s="8" t="n"/>
      <x:c r="J24" s="8" t="n"/>
      <x:c r="K24" s="8" t="n"/>
      <x:c r="L24" s="8" t="n"/>
      <x:c r="M24" s="8" t="n"/>
      <x:c r="N24" s="8" t="n"/>
      <x:c r="O24" s="8" t="n"/>
      <x:c r="P24" s="8" t="n"/>
      <x:c r="Q24" s="8" t="n"/>
      <x:c r="R24" s="8" t="n"/>
      <x:c r="S24" s="8" t="n"/>
      <x:c r="T24" s="8" t="n"/>
      <x:c r="U24" s="8" t="n"/>
      <x:c r="V24" s="8" t="n"/>
      <x:c r="W24" s="8" t="n"/>
    </x:row>
    <x:row r="25">
      <x:c r="A25" s="8" t="n"/>
      <x:c r="B25" s="8" t="n"/>
      <x:c r="C25" s="8" t="n"/>
      <x:c r="D25" s="8" t="n"/>
      <x:c r="E25" s="8" t="n"/>
      <x:c r="F25" s="8" t="n"/>
      <x:c r="G25" s="8" t="n"/>
      <x:c r="H25" s="8" t="n"/>
      <x:c r="I25" s="8" t="n"/>
      <x:c r="J25" s="8" t="n"/>
      <x:c r="K25" s="8" t="n"/>
      <x:c r="L25" s="8" t="n"/>
      <x:c r="M25" s="8" t="n"/>
      <x:c r="N25" s="8" t="n"/>
      <x:c r="O25" s="8" t="n"/>
      <x:c r="P25" s="8" t="n"/>
      <x:c r="Q25" s="8" t="n"/>
      <x:c r="R25" s="8" t="n"/>
      <x:c r="S25" s="8" t="n"/>
      <x:c r="T25" s="8" t="n"/>
      <x:c r="U25" s="8" t="n"/>
      <x:c r="V25" s="8" t="n"/>
      <x:c r="W25" s="8" t="n"/>
    </x:row>
    <x:row r="26">
      <x:c r="A26" s="8" t="n"/>
      <x:c r="B26" s="8" t="n"/>
      <x:c r="C26" s="8" t="n"/>
      <x:c r="D26" s="8" t="n"/>
      <x:c r="E26" s="8" t="n"/>
      <x:c r="F26" s="8" t="n"/>
      <x:c r="G26" s="8" t="n"/>
      <x:c r="H26" s="8" t="n"/>
      <x:c r="I26" s="8" t="n"/>
      <x:c r="J26" s="8" t="n"/>
      <x:c r="K26" s="8" t="n"/>
      <x:c r="L26" s="8" t="n"/>
      <x:c r="M26" s="8" t="n"/>
      <x:c r="N26" s="8" t="n"/>
      <x:c r="O26" s="8" t="n"/>
      <x:c r="P26" s="8" t="n"/>
      <x:c r="Q26" s="8" t="n"/>
      <x:c r="R26" s="8" t="n"/>
      <x:c r="S26" s="8" t="n"/>
      <x:c r="T26" s="8" t="n"/>
      <x:c r="U26" s="8" t="n"/>
      <x:c r="V26" s="8" t="n"/>
      <x:c r="W26" s="8" t="n"/>
    </x:row>
    <x:row r="27">
      <x:c r="A27" s="8" t="n"/>
      <x:c r="B27" s="8" t="n"/>
      <x:c r="C27" s="8" t="n"/>
      <x:c r="D27" s="8" t="n"/>
      <x:c r="E27" s="8" t="n"/>
      <x:c r="F27" s="8" t="n"/>
      <x:c r="G27" s="8" t="n"/>
      <x:c r="H27" s="8" t="n"/>
      <x:c r="I27" s="8" t="n"/>
      <x:c r="J27" s="8" t="n"/>
      <x:c r="K27" s="8" t="n"/>
      <x:c r="L27" s="8" t="n"/>
      <x:c r="M27" s="8" t="n"/>
      <x:c r="N27" s="8" t="n"/>
      <x:c r="O27" s="8" t="n"/>
      <x:c r="P27" s="8" t="n"/>
      <x:c r="Q27" s="8" t="n"/>
      <x:c r="R27" s="8" t="n"/>
      <x:c r="S27" s="8" t="n"/>
      <x:c r="T27" s="8" t="n"/>
      <x:c r="U27" s="8" t="n"/>
      <x:c r="V27" s="8" t="n"/>
      <x:c r="W27" s="8" t="n"/>
    </x:row>
    <x:row r="28">
      <x:c r="A28" s="8" t="n"/>
      <x:c r="B28" s="8" t="n"/>
      <x:c r="C28" s="8" t="n"/>
      <x:c r="D28" s="8" t="n"/>
      <x:c r="E28" s="8" t="n"/>
      <x:c r="F28" s="8" t="n"/>
      <x:c r="G28" s="8" t="n"/>
      <x:c r="H28" s="8" t="n"/>
      <x:c r="I28" s="8" t="n"/>
      <x:c r="J28" s="8" t="n"/>
      <x:c r="K28" s="8" t="n"/>
      <x:c r="L28" s="8" t="n"/>
      <x:c r="M28" s="8" t="n"/>
      <x:c r="N28" s="8" t="n"/>
      <x:c r="O28" s="8" t="n"/>
      <x:c r="P28" s="8" t="n"/>
      <x:c r="Q28" s="8" t="n"/>
      <x:c r="R28" s="8" t="n"/>
      <x:c r="S28" s="8" t="n"/>
      <x:c r="T28" s="8" t="n"/>
      <x:c r="U28" s="8" t="n"/>
      <x:c r="V28" s="8" t="n"/>
      <x:c r="W28" s="8" t="n"/>
    </x:row>
    <x:row r="29">
      <x:c r="A29" s="8" t="n"/>
      <x:c r="B29" s="8" t="n"/>
      <x:c r="C29" s="8" t="n"/>
      <x:c r="D29" s="8" t="n"/>
      <x:c r="E29" s="8" t="n"/>
      <x:c r="F29" s="8" t="n"/>
      <x:c r="G29" s="8" t="n"/>
      <x:c r="H29" s="8" t="n"/>
      <x:c r="I29" s="8" t="n"/>
      <x:c r="J29" s="8" t="n"/>
      <x:c r="K29" s="8" t="n"/>
      <x:c r="L29" s="8" t="n"/>
      <x:c r="M29" s="8" t="n"/>
      <x:c r="N29" s="8" t="n"/>
      <x:c r="O29" s="8" t="n"/>
      <x:c r="P29" s="8" t="n"/>
      <x:c r="Q29" s="8" t="n"/>
      <x:c r="R29" s="8" t="n"/>
      <x:c r="S29" s="8" t="n"/>
      <x:c r="T29" s="8" t="n"/>
      <x:c r="U29" s="8" t="n"/>
      <x:c r="V29" s="8" t="n"/>
      <x:c r="W29" s="8" t="n"/>
    </x:row>
    <x:row r="30">
      <x:c r="A30" s="8" t="n"/>
      <x:c r="B30" s="8" t="n"/>
      <x:c r="C30" s="8" t="n"/>
      <x:c r="D30" s="8" t="n"/>
      <x:c r="E30" s="8" t="n"/>
      <x:c r="F30" s="8" t="n"/>
      <x:c r="G30" s="8" t="n"/>
      <x:c r="H30" s="8" t="n"/>
      <x:c r="I30" s="8" t="n"/>
      <x:c r="J30" s="8" t="n"/>
      <x:c r="K30" s="8" t="n"/>
      <x:c r="L30" s="8" t="n"/>
      <x:c r="M30" s="8" t="n"/>
      <x:c r="N30" s="8" t="n"/>
      <x:c r="O30" s="8" t="n"/>
      <x:c r="P30" s="8" t="n"/>
      <x:c r="Q30" s="8" t="n"/>
      <x:c r="R30" s="8" t="n"/>
      <x:c r="S30" s="8" t="n"/>
      <x:c r="T30" s="8" t="n"/>
      <x:c r="U30" s="8" t="n"/>
      <x:c r="V30" s="8" t="n"/>
      <x:c r="W30" s="8" t="n"/>
    </x:row>
    <x:row r="31">
      <x:c r="A31" s="8" t="n"/>
      <x:c r="B31" s="8" t="n"/>
      <x:c r="C31" s="8" t="n"/>
      <x:c r="D31" s="8" t="n"/>
      <x:c r="E31" s="8" t="n"/>
      <x:c r="F31" s="8" t="n"/>
      <x:c r="G31" s="8" t="n"/>
      <x:c r="H31" s="8" t="n"/>
      <x:c r="I31" s="8" t="n"/>
      <x:c r="J31" s="8" t="n"/>
      <x:c r="K31" s="8" t="n"/>
      <x:c r="L31" s="8" t="n"/>
      <x:c r="M31" s="8" t="n"/>
      <x:c r="N31" s="8" t="n"/>
      <x:c r="O31" s="8" t="n"/>
      <x:c r="P31" s="8" t="n"/>
      <x:c r="Q31" s="8" t="n"/>
      <x:c r="R31" s="8" t="n"/>
      <x:c r="S31" s="8" t="n"/>
      <x:c r="T31" s="8" t="n"/>
      <x:c r="U31" s="8" t="n"/>
      <x:c r="V31" s="8" t="n"/>
      <x:c r="W31" s="8" t="n"/>
    </x:row>
    <x:row r="32">
      <x:c r="A32" s="8" t="n"/>
      <x:c r="B32" s="8" t="n"/>
      <x:c r="C32" s="8" t="n"/>
      <x:c r="D32" s="8" t="n"/>
      <x:c r="E32" s="8" t="n"/>
      <x:c r="F32" s="8" t="n"/>
      <x:c r="G32" s="8" t="n"/>
      <x:c r="H32" s="8" t="n"/>
      <x:c r="I32" s="8" t="n"/>
      <x:c r="J32" s="8" t="n"/>
      <x:c r="K32" s="8" t="n"/>
      <x:c r="L32" s="8" t="n"/>
      <x:c r="M32" s="8" t="n"/>
      <x:c r="N32" s="8" t="n"/>
      <x:c r="O32" s="8" t="n"/>
      <x:c r="P32" s="8" t="n"/>
      <x:c r="Q32" s="8" t="n"/>
      <x:c r="R32" s="8" t="n"/>
      <x:c r="S32" s="8" t="n"/>
      <x:c r="T32" s="8" t="n"/>
      <x:c r="U32" s="8" t="n"/>
      <x:c r="V32" s="8" t="n"/>
      <x:c r="W32" s="8" t="n"/>
    </x:row>
    <x:row r="33">
      <x:c r="A33" s="8" t="n"/>
      <x:c r="B33" s="8" t="n"/>
      <x:c r="C33" s="8" t="n"/>
      <x:c r="D33" s="8" t="n"/>
      <x:c r="E33" s="8" t="n"/>
      <x:c r="F33" s="8" t="n"/>
      <x:c r="G33" s="8" t="n"/>
      <x:c r="H33" s="8" t="n"/>
      <x:c r="I33" s="8" t="n"/>
      <x:c r="J33" s="8" t="n"/>
      <x:c r="K33" s="8" t="n"/>
      <x:c r="L33" s="8" t="n"/>
      <x:c r="M33" s="8" t="n"/>
      <x:c r="N33" s="8" t="n"/>
      <x:c r="O33" s="8" t="n"/>
      <x:c r="P33" s="8" t="n"/>
      <x:c r="Q33" s="8" t="n"/>
      <x:c r="R33" s="8" t="n"/>
      <x:c r="S33" s="8" t="n"/>
      <x:c r="T33" s="8" t="n"/>
      <x:c r="U33" s="8" t="n"/>
      <x:c r="V33" s="8" t="n"/>
      <x:c r="W33" s="8" t="n"/>
    </x:row>
    <x:row r="34">
      <x:c r="A34" s="8" t="n"/>
      <x:c r="B34" s="8" t="n"/>
      <x:c r="C34" s="8" t="n"/>
      <x:c r="D34" s="8" t="n"/>
      <x:c r="E34" s="8" t="n"/>
      <x:c r="F34" s="8" t="n"/>
      <x:c r="G34" s="8" t="n"/>
      <x:c r="H34" s="8" t="n"/>
      <x:c r="I34" s="8" t="n"/>
      <x:c r="J34" s="8" t="n"/>
      <x:c r="K34" s="8" t="n"/>
      <x:c r="L34" s="8" t="n"/>
      <x:c r="M34" s="8" t="n"/>
      <x:c r="N34" s="8" t="n"/>
      <x:c r="O34" s="8" t="n"/>
      <x:c r="P34" s="8" t="n"/>
      <x:c r="Q34" s="8" t="n"/>
      <x:c r="R34" s="8" t="n"/>
      <x:c r="S34" s="8" t="n"/>
      <x:c r="T34" s="8" t="n"/>
      <x:c r="U34" s="8" t="n"/>
      <x:c r="V34" s="8" t="n"/>
      <x:c r="W34" s="8" t="n"/>
    </x:row>
    <x:row r="35">
      <x:c r="A35" s="8" t="n"/>
      <x:c r="B35" s="8" t="n"/>
      <x:c r="C35" s="8" t="n"/>
      <x:c r="D35" s="8" t="n"/>
      <x:c r="E35" s="8" t="n"/>
      <x:c r="F35" s="8" t="n"/>
      <x:c r="G35" s="8" t="n"/>
      <x:c r="H35" s="8" t="n"/>
      <x:c r="I35" s="8" t="n"/>
      <x:c r="J35" s="8" t="n"/>
      <x:c r="K35" s="8" t="n"/>
      <x:c r="L35" s="8" t="n"/>
      <x:c r="M35" s="8" t="n"/>
      <x:c r="N35" s="8" t="n"/>
      <x:c r="O35" s="8" t="n"/>
      <x:c r="P35" s="8" t="n"/>
      <x:c r="Q35" s="8" t="n"/>
      <x:c r="R35" s="8" t="n"/>
      <x:c r="S35" s="8" t="n"/>
      <x:c r="T35" s="8" t="n"/>
      <x:c r="U35" s="8" t="n"/>
      <x:c r="V35" s="8" t="n"/>
      <x:c r="W35" s="8" t="n"/>
    </x:row>
    <x:row r="36">
      <x:c r="A36" s="8" t="n"/>
      <x:c r="B36" s="8" t="n"/>
      <x:c r="C36" s="8" t="n"/>
      <x:c r="D36" s="8" t="n"/>
      <x:c r="E36" s="8" t="n"/>
      <x:c r="F36" s="8" t="n"/>
      <x:c r="G36" s="8" t="n"/>
      <x:c r="H36" s="8" t="n"/>
      <x:c r="I36" s="8" t="n"/>
      <x:c r="J36" s="8" t="n"/>
      <x:c r="K36" s="8" t="n"/>
      <x:c r="L36" s="8" t="n"/>
      <x:c r="M36" s="8" t="n"/>
      <x:c r="N36" s="8" t="n"/>
      <x:c r="O36" s="8" t="n"/>
      <x:c r="P36" s="8" t="n"/>
      <x:c r="Q36" s="8" t="n"/>
      <x:c r="R36" s="8" t="n"/>
      <x:c r="S36" s="8" t="n"/>
      <x:c r="T36" s="8" t="n"/>
      <x:c r="U36" s="8" t="n"/>
      <x:c r="V36" s="8" t="n"/>
      <x:c r="W36" s="8" t="n"/>
    </x:row>
    <x:row r="37">
      <x:c r="A37" s="8" t="n"/>
      <x:c r="B37" s="8" t="n"/>
      <x:c r="C37" s="8" t="n"/>
      <x:c r="D37" s="8" t="n"/>
      <x:c r="E37" s="8" t="n"/>
      <x:c r="F37" s="8" t="n"/>
      <x:c r="G37" s="8" t="n"/>
      <x:c r="H37" s="8" t="n"/>
      <x:c r="I37" s="8" t="n"/>
      <x:c r="J37" s="8" t="n"/>
      <x:c r="K37" s="8" t="n"/>
      <x:c r="L37" s="8" t="n"/>
      <x:c r="M37" s="8" t="n"/>
      <x:c r="N37" s="8" t="n"/>
      <x:c r="O37" s="8" t="n"/>
      <x:c r="P37" s="8" t="n"/>
      <x:c r="Q37" s="8" t="n"/>
      <x:c r="R37" s="8" t="n"/>
      <x:c r="S37" s="8" t="n"/>
      <x:c r="T37" s="8" t="n"/>
      <x:c r="U37" s="8" t="n"/>
      <x:c r="V37" s="8" t="n"/>
      <x:c r="W37" s="8" t="n"/>
    </x:row>
    <x:row r="38">
      <x:c r="A38" s="8" t="n"/>
      <x:c r="B38" s="8" t="n"/>
      <x:c r="C38" s="8" t="n"/>
      <x:c r="D38" s="8" t="n"/>
      <x:c r="E38" s="8" t="n"/>
      <x:c r="F38" s="8" t="n"/>
      <x:c r="G38" s="8" t="n"/>
      <x:c r="H38" s="8" t="n"/>
      <x:c r="I38" s="8" t="n"/>
      <x:c r="J38" s="8" t="n"/>
      <x:c r="K38" s="8" t="n"/>
      <x:c r="L38" s="8" t="n"/>
      <x:c r="M38" s="8" t="n"/>
      <x:c r="N38" s="8" t="n"/>
      <x:c r="O38" s="8" t="n"/>
      <x:c r="P38" s="8" t="n"/>
      <x:c r="Q38" s="8" t="n"/>
      <x:c r="R38" s="8" t="n"/>
      <x:c r="S38" s="8" t="n"/>
      <x:c r="T38" s="8" t="n"/>
      <x:c r="U38" s="8" t="n"/>
      <x:c r="V38" s="8" t="n"/>
      <x:c r="W38" s="8" t="n"/>
    </x:row>
    <x:row r="39">
      <x:c r="A39" s="8" t="n"/>
      <x:c r="B39" s="8" t="n"/>
      <x:c r="C39" s="8" t="n"/>
      <x:c r="D39" s="8" t="n"/>
      <x:c r="E39" s="8" t="n"/>
      <x:c r="F39" s="8" t="n"/>
      <x:c r="G39" s="8" t="n"/>
      <x:c r="H39" s="8" t="n"/>
      <x:c r="I39" s="8" t="n"/>
      <x:c r="J39" s="8" t="n"/>
      <x:c r="K39" s="8" t="n"/>
      <x:c r="L39" s="8" t="n"/>
      <x:c r="M39" s="8" t="n"/>
      <x:c r="N39" s="8" t="n"/>
      <x:c r="O39" s="8" t="n"/>
      <x:c r="P39" s="8" t="n"/>
      <x:c r="Q39" s="8" t="n"/>
      <x:c r="R39" s="8" t="n"/>
      <x:c r="S39" s="8" t="n"/>
      <x:c r="T39" s="8" t="n"/>
      <x:c r="U39" s="8" t="n"/>
      <x:c r="V39" s="8" t="n"/>
      <x:c r="W39" s="8" t="n"/>
    </x:row>
    <x:row r="40">
      <x:c r="A40" s="8" t="n"/>
      <x:c r="B40" s="8" t="n"/>
      <x:c r="C40" s="8" t="n"/>
      <x:c r="D40" s="8" t="n"/>
      <x:c r="E40" s="8" t="n"/>
      <x:c r="F40" s="8" t="n"/>
      <x:c r="G40" s="8" t="n"/>
      <x:c r="H40" s="8" t="n"/>
      <x:c r="I40" s="8" t="n"/>
      <x:c r="J40" s="8" t="n"/>
      <x:c r="K40" s="8" t="n"/>
      <x:c r="L40" s="8" t="n"/>
      <x:c r="M40" s="8" t="n"/>
      <x:c r="N40" s="8" t="n"/>
      <x:c r="O40" s="8" t="n"/>
      <x:c r="P40" s="8" t="n"/>
      <x:c r="Q40" s="8" t="n"/>
      <x:c r="R40" s="8" t="n"/>
      <x:c r="S40" s="8" t="n"/>
      <x:c r="T40" s="8" t="n"/>
      <x:c r="U40" s="8" t="n"/>
      <x:c r="V40" s="8" t="n"/>
      <x:c r="W40" s="8" t="n"/>
    </x:row>
    <x:row r="41">
      <x:c r="A41" s="8" t="n"/>
      <x:c r="B41" s="8" t="n"/>
      <x:c r="C41" s="8" t="n"/>
      <x:c r="D41" s="8" t="n"/>
      <x:c r="E41" s="8" t="n"/>
      <x:c r="F41" s="8" t="n"/>
      <x:c r="G41" s="8" t="n"/>
      <x:c r="H41" s="8" t="n"/>
      <x:c r="I41" s="8" t="n"/>
      <x:c r="J41" s="8" t="n"/>
      <x:c r="K41" s="8" t="n"/>
      <x:c r="L41" s="8" t="n"/>
      <x:c r="M41" s="8" t="n"/>
      <x:c r="N41" s="8" t="n"/>
      <x:c r="O41" s="8" t="n"/>
      <x:c r="P41" s="8" t="n"/>
      <x:c r="Q41" s="8" t="n"/>
      <x:c r="R41" s="8" t="n"/>
      <x:c r="S41" s="8" t="n"/>
      <x:c r="T41" s="8" t="n"/>
      <x:c r="U41" s="8" t="n"/>
      <x:c r="V41" s="8" t="n"/>
      <x:c r="W41" s="8" t="n"/>
    </x:row>
    <x:row r="42">
      <x:c r="A42" s="8" t="n"/>
      <x:c r="B42" s="8" t="n"/>
      <x:c r="C42" s="8" t="n"/>
      <x:c r="D42" s="8" t="n"/>
      <x:c r="E42" s="8" t="n"/>
      <x:c r="F42" s="8" t="n"/>
      <x:c r="G42" s="8" t="n"/>
      <x:c r="H42" s="8" t="n"/>
      <x:c r="I42" s="8" t="n"/>
      <x:c r="J42" s="8" t="n"/>
      <x:c r="K42" s="8" t="n"/>
      <x:c r="L42" s="8" t="n"/>
      <x:c r="M42" s="8" t="n"/>
      <x:c r="N42" s="8" t="n"/>
      <x:c r="O42" s="8" t="n"/>
      <x:c r="P42" s="8" t="n"/>
      <x:c r="Q42" s="8" t="n"/>
      <x:c r="R42" s="8" t="n"/>
      <x:c r="S42" s="8" t="n"/>
      <x:c r="T42" s="8" t="n"/>
      <x:c r="U42" s="8" t="n"/>
      <x:c r="V42" s="8" t="n"/>
      <x:c r="W42" s="8" t="n"/>
    </x:row>
    <x:row r="43">
      <x:c r="A43" s="8" t="n"/>
      <x:c r="B43" s="8" t="n"/>
      <x:c r="C43" s="8" t="n"/>
      <x:c r="D43" s="8" t="n"/>
      <x:c r="E43" s="8" t="n"/>
      <x:c r="F43" s="8" t="n"/>
      <x:c r="G43" s="8" t="n"/>
      <x:c r="H43" s="8" t="n"/>
      <x:c r="I43" s="8" t="n"/>
      <x:c r="J43" s="8" t="n"/>
      <x:c r="K43" s="8" t="n"/>
      <x:c r="L43" s="8" t="n"/>
      <x:c r="M43" s="8" t="n"/>
      <x:c r="N43" s="8" t="n"/>
      <x:c r="O43" s="8" t="n"/>
      <x:c r="P43" s="8" t="n"/>
      <x:c r="Q43" s="8" t="n"/>
      <x:c r="R43" s="8" t="n"/>
      <x:c r="S43" s="8" t="n"/>
      <x:c r="T43" s="8" t="n"/>
      <x:c r="U43" s="8" t="n"/>
      <x:c r="V43" s="8" t="n"/>
      <x:c r="W43" s="8" t="n"/>
    </x:row>
    <x:row r="44">
      <x:c r="A44" s="8" t="n"/>
      <x:c r="B44" s="8" t="n"/>
      <x:c r="C44" s="8" t="n"/>
      <x:c r="D44" s="8" t="n"/>
      <x:c r="E44" s="8" t="n"/>
      <x:c r="F44" s="8" t="n"/>
      <x:c r="G44" s="8" t="n"/>
      <x:c r="H44" s="8" t="n"/>
      <x:c r="I44" s="8" t="n"/>
      <x:c r="J44" s="8" t="n"/>
      <x:c r="K44" s="8" t="n"/>
      <x:c r="L44" s="8" t="n"/>
      <x:c r="M44" s="8" t="n"/>
      <x:c r="N44" s="8" t="n"/>
      <x:c r="O44" s="8" t="n"/>
      <x:c r="P44" s="8" t="n"/>
      <x:c r="Q44" s="8" t="n"/>
      <x:c r="R44" s="8" t="n"/>
      <x:c r="S44" s="8" t="n"/>
      <x:c r="T44" s="8" t="n"/>
      <x:c r="U44" s="8" t="n"/>
      <x:c r="V44" s="8" t="n"/>
      <x:c r="W44" s="8" t="n"/>
    </x:row>
    <x:row r="45">
      <x:c r="A45" s="8" t="n"/>
      <x:c r="B45" s="8" t="n"/>
      <x:c r="C45" s="8" t="n"/>
      <x:c r="D45" s="8" t="n"/>
      <x:c r="E45" s="8" t="n"/>
      <x:c r="F45" s="8" t="n"/>
      <x:c r="G45" s="8" t="n"/>
      <x:c r="H45" s="8" t="n"/>
      <x:c r="I45" s="8" t="n"/>
      <x:c r="J45" s="8" t="n"/>
      <x:c r="K45" s="8" t="n"/>
      <x:c r="L45" s="8" t="n"/>
      <x:c r="M45" s="8" t="n"/>
      <x:c r="N45" s="8" t="n"/>
      <x:c r="O45" s="8" t="n"/>
      <x:c r="P45" s="8" t="n"/>
      <x:c r="Q45" s="8" t="n"/>
      <x:c r="R45" s="8" t="n"/>
      <x:c r="S45" s="8" t="n"/>
      <x:c r="T45" s="8" t="n"/>
      <x:c r="U45" s="8" t="n"/>
      <x:c r="V45" s="8" t="n"/>
      <x:c r="W45" s="8" t="n"/>
    </x:row>
    <x:row r="46">
      <x:c r="A46" s="8" t="n"/>
      <x:c r="B46" s="8" t="n"/>
      <x:c r="C46" s="8" t="n"/>
      <x:c r="D46" s="8" t="n"/>
      <x:c r="E46" s="8" t="n"/>
      <x:c r="F46" s="8" t="n"/>
      <x:c r="G46" s="8" t="n"/>
      <x:c r="H46" s="8" t="n"/>
      <x:c r="I46" s="8" t="n"/>
      <x:c r="J46" s="8" t="n"/>
      <x:c r="K46" s="8" t="n"/>
      <x:c r="L46" s="8" t="n"/>
      <x:c r="M46" s="8" t="n"/>
      <x:c r="N46" s="8" t="n"/>
      <x:c r="O46" s="8" t="n"/>
      <x:c r="P46" s="8" t="n"/>
      <x:c r="Q46" s="8" t="n"/>
      <x:c r="R46" s="8" t="n"/>
      <x:c r="S46" s="8" t="n"/>
      <x:c r="T46" s="8" t="n"/>
      <x:c r="U46" s="8" t="n"/>
      <x:c r="V46" s="8" t="n"/>
      <x:c r="W46" s="8" t="n"/>
    </x:row>
    <x:row r="47">
      <x:c r="A47" s="8" t="n"/>
      <x:c r="B47" s="8" t="n"/>
      <x:c r="C47" s="8" t="n"/>
      <x:c r="D47" s="8" t="n"/>
      <x:c r="E47" s="8" t="n"/>
      <x:c r="F47" s="8" t="n"/>
      <x:c r="G47" s="8" t="n"/>
      <x:c r="H47" s="8" t="n"/>
      <x:c r="I47" s="8" t="n"/>
      <x:c r="J47" s="8" t="n"/>
      <x:c r="K47" s="8" t="n"/>
      <x:c r="L47" s="8" t="n"/>
      <x:c r="M47" s="8" t="n"/>
      <x:c r="N47" s="8" t="n"/>
      <x:c r="O47" s="8" t="n"/>
      <x:c r="P47" s="8" t="n"/>
      <x:c r="Q47" s="8" t="n"/>
      <x:c r="R47" s="8" t="n"/>
      <x:c r="S47" s="8" t="n"/>
      <x:c r="T47" s="8" t="n"/>
      <x:c r="U47" s="8" t="n"/>
      <x:c r="V47" s="8" t="n"/>
      <x:c r="W47" s="8" t="n"/>
    </x:row>
    <x:row r="48">
      <x:c r="A48" s="8" t="n"/>
      <x:c r="B48" s="8" t="n"/>
      <x:c r="C48" s="8" t="n"/>
      <x:c r="D48" s="8" t="n"/>
      <x:c r="E48" s="8" t="n"/>
      <x:c r="F48" s="8" t="n"/>
      <x:c r="G48" s="8" t="n"/>
      <x:c r="H48" s="8" t="n"/>
      <x:c r="I48" s="8" t="n"/>
      <x:c r="J48" s="8" t="n"/>
      <x:c r="K48" s="8" t="n"/>
      <x:c r="L48" s="8" t="n"/>
      <x:c r="M48" s="8" t="n"/>
      <x:c r="N48" s="8" t="n"/>
      <x:c r="O48" s="8" t="n"/>
      <x:c r="P48" s="8" t="n"/>
      <x:c r="Q48" s="8" t="n"/>
      <x:c r="R48" s="8" t="n"/>
      <x:c r="S48" s="8" t="n"/>
      <x:c r="T48" s="8" t="n"/>
      <x:c r="U48" s="8" t="n"/>
      <x:c r="V48" s="8" t="n"/>
      <x:c r="W48" s="8" t="n"/>
    </x:row>
    <x:row r="49">
      <x:c r="A49" s="8" t="n"/>
      <x:c r="B49" s="8" t="n"/>
      <x:c r="C49" s="8" t="n"/>
      <x:c r="D49" s="8" t="n"/>
      <x:c r="E49" s="8" t="n"/>
      <x:c r="F49" s="8" t="n"/>
      <x:c r="G49" s="8" t="n"/>
      <x:c r="H49" s="8" t="n"/>
      <x:c r="I49" s="8" t="n"/>
      <x:c r="J49" s="8" t="n"/>
      <x:c r="K49" s="8" t="n"/>
      <x:c r="L49" s="8" t="n"/>
      <x:c r="M49" s="8" t="n"/>
      <x:c r="N49" s="8" t="n"/>
      <x:c r="O49" s="8" t="n"/>
      <x:c r="P49" s="8" t="n"/>
      <x:c r="Q49" s="8" t="n"/>
      <x:c r="R49" s="8" t="n"/>
      <x:c r="S49" s="8" t="n"/>
      <x:c r="T49" s="8" t="n"/>
      <x:c r="U49" s="8" t="n"/>
      <x:c r="V49" s="8" t="n"/>
      <x:c r="W49" s="8" t="n"/>
    </x:row>
    <x:row r="50">
      <x:c r="A50" s="8" t="n"/>
      <x:c r="B50" s="8" t="n"/>
      <x:c r="C50" s="8" t="n"/>
      <x:c r="D50" s="8" t="n"/>
      <x:c r="E50" s="8" t="n"/>
      <x:c r="F50" s="8" t="n"/>
      <x:c r="G50" s="8" t="n"/>
      <x:c r="H50" s="8" t="n"/>
      <x:c r="I50" s="8" t="n"/>
      <x:c r="J50" s="8" t="n"/>
      <x:c r="K50" s="8" t="n"/>
      <x:c r="L50" s="8" t="n"/>
      <x:c r="M50" s="8" t="n"/>
      <x:c r="N50" s="8" t="n"/>
      <x:c r="O50" s="8" t="n"/>
      <x:c r="P50" s="8" t="n"/>
      <x:c r="Q50" s="8" t="n"/>
      <x:c r="R50" s="8" t="n"/>
      <x:c r="S50" s="8" t="n"/>
      <x:c r="T50" s="8" t="n"/>
      <x:c r="U50" s="8" t="n"/>
      <x:c r="V50" s="8" t="n"/>
      <x:c r="W50" s="8" t="n"/>
    </x:row>
    <x:row r="51">
      <x:c r="A51" s="8" t="n"/>
      <x:c r="B51" s="8" t="n"/>
      <x:c r="C51" s="8" t="n"/>
      <x:c r="D51" s="8" t="n"/>
      <x:c r="E51" s="8" t="n"/>
      <x:c r="F51" s="8" t="n"/>
      <x:c r="G51" s="8" t="n"/>
      <x:c r="H51" s="8" t="n"/>
      <x:c r="I51" s="8" t="n"/>
      <x:c r="J51" s="8" t="n"/>
      <x:c r="K51" s="8" t="n"/>
      <x:c r="L51" s="8" t="n"/>
      <x:c r="M51" s="8" t="n"/>
      <x:c r="N51" s="8" t="n"/>
      <x:c r="O51" s="8" t="n"/>
      <x:c r="P51" s="8" t="n"/>
      <x:c r="Q51" s="8" t="n"/>
      <x:c r="R51" s="8" t="n"/>
      <x:c r="S51" s="8" t="n"/>
      <x:c r="T51" s="8" t="n"/>
      <x:c r="U51" s="8" t="n"/>
      <x:c r="V51" s="8" t="n"/>
      <x:c r="W51" s="8" t="n"/>
    </x:row>
    <x:row r="52">
      <x:c r="A52" s="8" t="n"/>
      <x:c r="B52" s="8" t="n"/>
      <x:c r="C52" s="8" t="n"/>
      <x:c r="D52" s="8" t="n"/>
      <x:c r="E52" s="8" t="n"/>
      <x:c r="F52" s="8" t="n"/>
      <x:c r="G52" s="8" t="n"/>
      <x:c r="H52" s="8" t="n"/>
      <x:c r="I52" s="8" t="n"/>
      <x:c r="J52" s="8" t="n"/>
      <x:c r="K52" s="8" t="n"/>
      <x:c r="L52" s="8" t="n"/>
      <x:c r="M52" s="8" t="n"/>
      <x:c r="N52" s="8" t="n"/>
      <x:c r="O52" s="8" t="n"/>
      <x:c r="P52" s="8" t="n"/>
      <x:c r="Q52" s="8" t="n"/>
      <x:c r="R52" s="8" t="n"/>
      <x:c r="S52" s="8" t="n"/>
      <x:c r="T52" s="8" t="n"/>
      <x:c r="U52" s="8" t="n"/>
      <x:c r="V52" s="8" t="n"/>
      <x:c r="W52" s="8" t="n"/>
    </x:row>
    <x:row r="53">
      <x:c r="A53" s="8" t="n"/>
      <x:c r="B53" s="8" t="n"/>
      <x:c r="C53" s="8" t="n"/>
      <x:c r="D53" s="8" t="n"/>
      <x:c r="E53" s="8" t="n"/>
      <x:c r="F53" s="8" t="n"/>
      <x:c r="G53" s="8" t="n"/>
      <x:c r="H53" s="8" t="n"/>
      <x:c r="I53" s="8" t="n"/>
      <x:c r="J53" s="8" t="n"/>
      <x:c r="K53" s="8" t="n"/>
      <x:c r="L53" s="8" t="n"/>
      <x:c r="M53" s="8" t="n"/>
      <x:c r="N53" s="8" t="n"/>
      <x:c r="O53" s="8" t="n"/>
      <x:c r="P53" s="8" t="n"/>
      <x:c r="Q53" s="8" t="n"/>
      <x:c r="R53" s="8" t="n"/>
      <x:c r="S53" s="8" t="n"/>
      <x:c r="T53" s="8" t="n"/>
      <x:c r="U53" s="8" t="n"/>
      <x:c r="V53" s="8" t="n"/>
      <x:c r="W53" s="8" t="n"/>
    </x:row>
    <x:row r="54">
      <x:c r="A54" s="8" t="n"/>
      <x:c r="B54" s="8" t="n"/>
      <x:c r="C54" s="8" t="n"/>
      <x:c r="D54" s="8" t="n"/>
      <x:c r="E54" s="8" t="n"/>
      <x:c r="F54" s="8" t="n"/>
      <x:c r="G54" s="8" t="n"/>
      <x:c r="H54" s="8" t="n"/>
      <x:c r="I54" s="8" t="n"/>
      <x:c r="J54" s="8" t="n"/>
      <x:c r="K54" s="8" t="n"/>
      <x:c r="L54" s="8" t="n"/>
      <x:c r="M54" s="8" t="n"/>
      <x:c r="N54" s="8" t="n"/>
      <x:c r="O54" s="8" t="n"/>
      <x:c r="P54" s="8" t="n"/>
      <x:c r="Q54" s="8" t="n"/>
      <x:c r="R54" s="8" t="n"/>
      <x:c r="S54" s="8" t="n"/>
      <x:c r="T54" s="8" t="n"/>
      <x:c r="U54" s="8" t="n"/>
      <x:c r="V54" s="8" t="n"/>
      <x:c r="W54" s="8" t="n"/>
    </x:row>
    <x:row r="55">
      <x:c r="A55" s="8" t="n"/>
      <x:c r="B55" s="8" t="n"/>
      <x:c r="C55" s="8" t="n"/>
      <x:c r="D55" s="8" t="n"/>
      <x:c r="E55" s="8" t="n"/>
      <x:c r="F55" s="8" t="n"/>
      <x:c r="G55" s="8" t="n"/>
      <x:c r="H55" s="8" t="n"/>
      <x:c r="I55" s="8" t="n"/>
      <x:c r="J55" s="8" t="n"/>
      <x:c r="K55" s="8" t="n"/>
      <x:c r="L55" s="8" t="n"/>
      <x:c r="M55" s="8" t="n"/>
      <x:c r="N55" s="8" t="n"/>
      <x:c r="O55" s="8" t="n"/>
      <x:c r="P55" s="8" t="n"/>
      <x:c r="Q55" s="8" t="n"/>
      <x:c r="R55" s="8" t="n"/>
      <x:c r="S55" s="8" t="n"/>
      <x:c r="T55" s="8" t="n"/>
      <x:c r="U55" s="8" t="n"/>
      <x:c r="V55" s="8" t="n"/>
      <x:c r="W55" s="8" t="n"/>
    </x:row>
    <x:row r="56">
      <x:c r="A56" s="8" t="n"/>
      <x:c r="B56" s="8" t="n"/>
      <x:c r="C56" s="8" t="n"/>
      <x:c r="D56" s="8" t="n"/>
      <x:c r="E56" s="8" t="n"/>
      <x:c r="F56" s="8" t="n"/>
      <x:c r="G56" s="8" t="n"/>
      <x:c r="H56" s="8" t="n"/>
      <x:c r="I56" s="8" t="n"/>
      <x:c r="J56" s="8" t="n"/>
      <x:c r="K56" s="8" t="n"/>
      <x:c r="L56" s="8" t="n"/>
      <x:c r="M56" s="8" t="n"/>
      <x:c r="N56" s="8" t="n"/>
      <x:c r="O56" s="8" t="n"/>
      <x:c r="P56" s="8" t="n"/>
      <x:c r="Q56" s="8" t="n"/>
      <x:c r="R56" s="8" t="n"/>
      <x:c r="S56" s="8" t="n"/>
      <x:c r="T56" s="8" t="n"/>
      <x:c r="U56" s="8" t="n"/>
      <x:c r="V56" s="8" t="n"/>
      <x:c r="W56" s="8" t="n"/>
    </x:row>
    <x:row r="57">
      <x:c r="A57" s="8" t="n"/>
      <x:c r="B57" s="8" t="n"/>
      <x:c r="C57" s="8" t="n"/>
      <x:c r="D57" s="8" t="n"/>
      <x:c r="E57" s="8" t="n"/>
      <x:c r="F57" s="8" t="n"/>
      <x:c r="G57" s="8" t="n"/>
      <x:c r="H57" s="8" t="n"/>
      <x:c r="I57" s="8" t="n"/>
      <x:c r="J57" s="8" t="n"/>
      <x:c r="K57" s="8" t="n"/>
      <x:c r="L57" s="8" t="n"/>
      <x:c r="M57" s="8" t="n"/>
      <x:c r="N57" s="8" t="n"/>
      <x:c r="O57" s="8" t="n"/>
      <x:c r="P57" s="8" t="n"/>
      <x:c r="Q57" s="8" t="n"/>
      <x:c r="R57" s="8" t="n"/>
      <x:c r="S57" s="8" t="n"/>
      <x:c r="T57" s="8" t="n"/>
      <x:c r="U57" s="8" t="n"/>
      <x:c r="V57" s="8" t="n"/>
      <x:c r="W57" s="8" t="n"/>
    </x:row>
    <x:row r="58">
      <x:c r="A58" s="8" t="n"/>
      <x:c r="B58" s="8" t="n"/>
      <x:c r="C58" s="8" t="n"/>
      <x:c r="D58" s="8" t="n"/>
      <x:c r="E58" s="8" t="n"/>
      <x:c r="F58" s="8" t="n"/>
      <x:c r="G58" s="8" t="n"/>
      <x:c r="H58" s="8" t="n"/>
      <x:c r="I58" s="8" t="n"/>
      <x:c r="J58" s="8" t="n"/>
      <x:c r="K58" s="8" t="n"/>
      <x:c r="L58" s="8" t="n"/>
      <x:c r="M58" s="8" t="n"/>
      <x:c r="N58" s="8" t="n"/>
      <x:c r="O58" s="8" t="n"/>
      <x:c r="P58" s="8" t="n"/>
      <x:c r="Q58" s="8" t="n"/>
      <x:c r="R58" s="8" t="n"/>
      <x:c r="S58" s="8" t="n"/>
      <x:c r="T58" s="8" t="n"/>
      <x:c r="U58" s="8" t="n"/>
      <x:c r="V58" s="8" t="n"/>
      <x:c r="W58" s="8" t="n"/>
    </x:row>
    <x:row r="59">
      <x:c r="A59" s="8" t="n"/>
      <x:c r="B59" s="8" t="n"/>
      <x:c r="C59" s="8" t="n"/>
      <x:c r="D59" s="8" t="n"/>
      <x:c r="E59" s="8" t="n"/>
      <x:c r="F59" s="8" t="n"/>
      <x:c r="G59" s="8" t="n"/>
      <x:c r="H59" s="8" t="n"/>
      <x:c r="I59" s="8" t="n"/>
      <x:c r="J59" s="8" t="n"/>
      <x:c r="K59" s="8" t="n"/>
      <x:c r="L59" s="8" t="n"/>
      <x:c r="M59" s="8" t="n"/>
      <x:c r="N59" s="8" t="n"/>
      <x:c r="O59" s="8" t="n"/>
      <x:c r="P59" s="8" t="n"/>
      <x:c r="Q59" s="8" t="n"/>
      <x:c r="R59" s="8" t="n"/>
      <x:c r="S59" s="8" t="n"/>
      <x:c r="T59" s="8" t="n"/>
      <x:c r="U59" s="8" t="n"/>
      <x:c r="V59" s="8" t="n"/>
      <x:c r="W59" s="8" t="n"/>
    </x:row>
    <x:row r="60">
      <x:c r="A60" s="8" t="n"/>
      <x:c r="B60" s="8" t="n"/>
      <x:c r="C60" s="8" t="n"/>
      <x:c r="D60" s="8" t="n"/>
      <x:c r="E60" s="8" t="n"/>
      <x:c r="F60" s="8" t="n"/>
      <x:c r="G60" s="8" t="n"/>
      <x:c r="H60" s="8" t="n"/>
      <x:c r="I60" s="8" t="n"/>
      <x:c r="J60" s="8" t="n"/>
      <x:c r="K60" s="8" t="n"/>
      <x:c r="L60" s="8" t="n"/>
      <x:c r="M60" s="8" t="n"/>
      <x:c r="N60" s="8" t="n"/>
      <x:c r="O60" s="8" t="n"/>
      <x:c r="P60" s="8" t="n"/>
      <x:c r="Q60" s="8" t="n"/>
      <x:c r="R60" s="8" t="n"/>
      <x:c r="S60" s="8" t="n"/>
      <x:c r="T60" s="8" t="n"/>
      <x:c r="U60" s="8" t="n"/>
      <x:c r="V60" s="8" t="n"/>
      <x:c r="W60" s="8" t="n"/>
    </x:row>
    <x:row r="61">
      <x:c r="A61" s="8" t="n"/>
      <x:c r="B61" s="8" t="n"/>
      <x:c r="C61" s="8" t="n"/>
      <x:c r="D61" s="8" t="n"/>
      <x:c r="E61" s="8" t="n"/>
      <x:c r="F61" s="8" t="n"/>
      <x:c r="G61" s="8" t="n"/>
      <x:c r="H61" s="8" t="n"/>
      <x:c r="I61" s="8" t="n"/>
      <x:c r="J61" s="8" t="n"/>
      <x:c r="K61" s="8" t="n"/>
      <x:c r="L61" s="8" t="n"/>
      <x:c r="M61" s="8" t="n"/>
      <x:c r="N61" s="8" t="n"/>
      <x:c r="O61" s="8" t="n"/>
      <x:c r="P61" s="8" t="n"/>
      <x:c r="Q61" s="8" t="n"/>
      <x:c r="R61" s="8" t="n"/>
      <x:c r="S61" s="8" t="n"/>
      <x:c r="T61" s="8" t="n"/>
      <x:c r="U61" s="8" t="n"/>
      <x:c r="V61" s="8" t="n"/>
      <x:c r="W61" s="8" t="n"/>
    </x:row>
  </x:sheetData>
  <x:pageMargins left="0.7" right="0.7" top="0.75" bottom="0.75" header="0.3" footer="0.3"/>
</x:worksheet>
</file>

<file path=xl/worksheets/sheet6.xml><?xml version="1.0" encoding="utf-8"?>
<x:worksheet xmlns:x="http://schemas.openxmlformats.org/spreadsheetml/2006/main">
  <x:sheetFormatPr baseColWidth="8" defaultRowHeight="14.25"/>
  <x:cols>
    <x:col min="1" max="1" width="24" style="25" customWidth="1"/>
    <x:col min="2" max="2" width="90" style="25" customWidth="1"/>
    <x:col min="3" max="3" width="4" style="25" customWidth="1"/>
    <x:col min="4" max="4" width="28" style="25" customWidth="1"/>
    <x:col min="5" max="5" width="45" style="25" customWidth="1"/>
  </x:cols>
  <x:sheetData>
    <x:row r="1" s="25" customFormat="1" ht="28" customHeight="1">
      <x:c r="A1" s="72" t="str">
        <x:v>Area</x:v>
      </x:c>
      <x:c r="B1" s="73" t="str">
        <x:v>Current State</x:v>
      </x:c>
      <x:c r="C1" s="73" t="str">
        <x:v>Verified Episode Notes</x:v>
      </x:c>
      <x:c r="D1" s="73" t="str">
        <x:v>Implementation Notes</x:v>
      </x:c>
      <x:c r="E1" s="73" t="str">
        <x:v>Next Action</x:v>
      </x:c>
      <x:c r="F1" s="65"/>
      <x:c r="G1" s="65"/>
      <x:c r="H1" s="65"/>
      <x:c r="I1" s="65" t="n"/>
      <x:c r="J1" s="65" t="n"/>
      <x:c r="K1" s="65" t="n"/>
      <x:c r="L1" s="65" t="n"/>
      <x:c r="M1" s="65" t="n"/>
      <x:c r="N1" s="65" t="n"/>
      <x:c r="O1" s="65" t="n"/>
      <x:c r="P1" s="65" t="n"/>
      <x:c r="Q1" s="65" t="n"/>
      <x:c r="R1" s="65" t="n"/>
      <x:c r="S1" s="65" t="n"/>
      <x:c r="T1" s="65" t="n"/>
      <x:c r="U1" s="65" t="n"/>
      <x:c r="V1" s="65" t="n"/>
      <x:c r="W1" s="65" t="n"/>
    </x:row>
    <x:row r="2">
      <x:c r="A2" s="53" t="str">
        <x:v>Latest codebase</x:v>
      </x:c>
      <x:c r="B2" s="53" t="str">
        <x:v>ASM67_2026_06_18a.zip + 18g chapter swap patch</x:v>
      </x:c>
      <x:c r="C2" s="53" t="str">
        <x:v>Workbook updated 2026-06-18 for chapter roster changes</x:v>
      </x:c>
      <x:c r="D2" s="53" t="str">
        <x:v>Build future patches from the current ASM67_2026_06_18a base plus applied changed-file patches.</x:v>
      </x:c>
      <x:c r="E2" s="53" t="str">
        <x:v>Confirm local code has the 18g chapter swap patch applied.</x:v>
      </x:c>
      <x:c r="F2" s="40" t="n"/>
      <x:c r="G2" s="40" t="n"/>
      <x:c r="H2" s="40" t="n"/>
      <x:c r="I2" s="40" t="n"/>
      <x:c r="J2" s="40" t="n"/>
      <x:c r="K2" s="40" t="n"/>
      <x:c r="L2" s="40" t="n"/>
      <x:c r="M2" s="40" t="n"/>
      <x:c r="N2" s="40" t="n"/>
      <x:c r="O2" s="40" t="n"/>
      <x:c r="P2" s="40" t="n"/>
      <x:c r="Q2" s="40" t="n"/>
      <x:c r="R2" s="40" t="n"/>
      <x:c r="S2" s="40" t="n"/>
      <x:c r="T2" s="40" t="n"/>
      <x:c r="U2" s="40" t="n"/>
      <x:c r="V2" s="40" t="n"/>
      <x:c r="W2" s="40" t="n"/>
    </x:row>
    <x:row r="3" s="25" customFormat="1" ht="15" customHeight="1">
      <x:c r="A3" s="77" t="str">
        <x:v>Monsters chapter</x:v>
      </x:c>
      <x:c r="B3" s="77" t="str">
        <x:v>Centaur/Cerberus/Cyclops/Vulcan/Miss Trubble designed/coded</x:v>
      </x:c>
      <x:c r="C3" s="77" t="str">
        <x:v>Centaur/Cyclops/Cerberus/Vulcan/Miss Trubble are tied to Here Comes Trubble; Miss Trubble anchors the chapter wizard.</x:v>
      </x:c>
      <x:c r="D3" s="77" t="str">
        <x:v>Keep playtesting lights, bookends, widgets, case-file helpers, gate/VUK wizard-ready flow.</x:v>
      </x:c>
      <x:c r="E3" s="77" t="str">
        <x:v>Playtest all five and design custom Trubble Unleashed rules.</x:v>
      </x:c>
      <x:c r="F3" s="40" t="n"/>
      <x:c r="G3" s="40" t="n"/>
      <x:c r="H3" s="40" t="n"/>
      <x:c r="I3" s="40" t="n"/>
      <x:c r="J3" s="40" t="n"/>
      <x:c r="K3" s="40" t="n"/>
      <x:c r="L3" s="40" t="n"/>
      <x:c r="M3" s="40" t="n"/>
      <x:c r="N3" s="40" t="n"/>
      <x:c r="O3" s="40" t="n"/>
      <x:c r="P3" s="40" t="n"/>
      <x:c r="Q3" s="40" t="n"/>
      <x:c r="R3" s="40" t="n"/>
      <x:c r="S3" s="40" t="n"/>
      <x:c r="T3" s="40" t="n"/>
      <x:c r="U3" s="40" t="n"/>
      <x:c r="V3" s="40" t="n"/>
      <x:c r="W3" s="40" t="n"/>
    </x:row>
    <x:row r="4">
      <x:c r="A4" s="58" t="str">
        <x:v>Crime Wave chapter</x:v>
      </x:c>
      <x:c r="B4" s="53" t="str">
        <x:v>Enforcers/Ox, Mole Man, Fifth Avenue Phantom, Frederick Foswell, Blackwell current</x:v>
      </x:c>
      <x:c r="C4" s="53" t="str">
        <x:v>Mole Man moved into Crime Wave; Foswell corrected to King Pinned; Enforcers/Ox to Blueprint for Crime; Phantom to Fifth Avenue Phantom/Dark Terrors.</x:v>
      </x:c>
      <x:c r="D4" s="58" t="str">
        <x:v>Cumulative Crime Wave work should be preserved in latest code.</x:v>
      </x:c>
      <x:c r="E4" s="53" t="str">
        <x:v>Playtest mode flow and chapter mini-wizard readiness.</x:v>
      </x:c>
      <x:c r="F4" s="40" t="n"/>
      <x:c r="G4" s="40" t="n"/>
      <x:c r="H4" s="40" t="n"/>
      <x:c r="I4" s="40" t="n"/>
      <x:c r="J4" s="40" t="n"/>
      <x:c r="K4" s="40" t="n"/>
      <x:c r="L4" s="40" t="n"/>
      <x:c r="M4" s="40" t="n"/>
      <x:c r="N4" s="40" t="n"/>
      <x:c r="O4" s="40" t="n"/>
      <x:c r="P4" s="40" t="n"/>
      <x:c r="Q4" s="40" t="n"/>
      <x:c r="R4" s="40" t="n"/>
      <x:c r="S4" s="40" t="n"/>
      <x:c r="T4" s="40" t="n"/>
      <x:c r="U4" s="40" t="n"/>
      <x:c r="V4" s="40" t="n"/>
      <x:c r="W4" s="40" t="n"/>
    </x:row>
    <x:row r="5">
      <x:c r="A5" s="58" t="str">
        <x:v>Robot/Rampage chapter</x:v>
      </x:c>
      <x:c r="B5" s="53" t="str">
        <x:v>Spider-Slayer, Henry Smythe, Night of the Villains robots/wax figures</x:v>
      </x:c>
      <x:c r="C5" s="53" t="str">
        <x:v>Spider-Slayer/Henry Smythe verified in Captured by J. Jonah Jameson; historical robots/wax figures verified in Night of the Villains.</x:v>
      </x:c>
      <x:c r="D5" s="58" t="str">
        <x:v>Consider naming as wax robots/dummies to avoid overclaiming.</x:v>
      </x:c>
      <x:c r="E5" s="53" t="str">
        <x:v>Design compact robot modes later.</x:v>
      </x:c>
      <x:c r="F5" s="40" t="n"/>
      <x:c r="G5" s="40" t="n"/>
      <x:c r="H5" s="40" t="n"/>
      <x:c r="I5" s="40" t="n"/>
      <x:c r="J5" s="40" t="n"/>
      <x:c r="K5" s="40" t="n"/>
      <x:c r="L5" s="40" t="n"/>
      <x:c r="M5" s="40" t="n"/>
      <x:c r="N5" s="40" t="n"/>
      <x:c r="O5" s="40" t="n"/>
      <x:c r="P5" s="40" t="n"/>
      <x:c r="Q5" s="40" t="n"/>
      <x:c r="R5" s="40" t="n"/>
      <x:c r="S5" s="40" t="n"/>
      <x:c r="T5" s="40" t="n"/>
      <x:c r="U5" s="40" t="n"/>
      <x:c r="V5" s="40" t="n"/>
      <x:c r="W5" s="40" t="n"/>
    </x:row>
    <x:row r="6">
      <x:c r="A6" s="58" t="str">
        <x:v>Oddities/backups</x:v>
      </x:c>
      <x:c r="B6" s="53" t="str">
        <x:v>Some rows are better as phases/themes; Miss Trubble backup remains duplicate/promoted</x:v>
      </x:c>
      <x:c r="C6" s="53" t="str">
        <x:v>Pod = Rollarama hazard; South Pole Natives = Neptune's Nose Cone setting; Miss Trubble backup duplicate/promoted to Monsters.</x:v>
      </x:c>
      <x:c r="D6" s="58" t="str">
        <x:v>Do not promote weak/theme rows until needed.</x:v>
      </x:c>
      <x:c r="E6" s="53" t="str">
        <x:v>Use Verification Audit before adding any new mode.</x:v>
      </x:c>
      <x:c r="F6" s="40" t="n"/>
      <x:c r="G6" s="40" t="n"/>
      <x:c r="H6" s="40" t="n"/>
      <x:c r="I6" s="40" t="n"/>
      <x:c r="J6" s="40" t="n"/>
      <x:c r="K6" s="40" t="n"/>
      <x:c r="L6" s="40" t="n"/>
      <x:c r="M6" s="40" t="n"/>
      <x:c r="N6" s="40" t="n"/>
      <x:c r="O6" s="40" t="n"/>
      <x:c r="P6" s="40" t="n"/>
      <x:c r="Q6" s="40" t="n"/>
      <x:c r="R6" s="40" t="n"/>
      <x:c r="S6" s="40" t="n"/>
      <x:c r="T6" s="40" t="n"/>
      <x:c r="U6" s="40" t="n"/>
      <x:c r="V6" s="40" t="n"/>
      <x:c r="W6" s="40" t="n"/>
    </x:row>
    <x:row r="7">
      <x:c r="A7" s="58" t="str">
        <x:v>Source policy</x:v>
      </x:c>
      <x:c r="B7" s="53" t="str">
        <x:v>Use episode list + character pages</x:v>
      </x:c>
      <x:c r="C7" s="53" t="str">
        <x:v>Spreadsheet now contains plain-text URLs in Source URL and Sources sheets.</x:v>
      </x:c>
      <x:c r="D7" s="58" t="str">
        <x:v>When uncertain, mark as theme/phase or duplicate instead of forcing full villain slot.</x:v>
      </x:c>
      <x:c r="E7" s="53" t="str">
        <x:v>Keep source audit current after future chapter rearranges.</x:v>
      </x:c>
      <x:c r="F7" s="40" t="n"/>
      <x:c r="G7" s="40" t="n"/>
      <x:c r="H7" s="40" t="n"/>
      <x:c r="I7" s="40" t="n"/>
      <x:c r="J7" s="40" t="n"/>
      <x:c r="K7" s="40" t="n"/>
      <x:c r="L7" s="40" t="n"/>
      <x:c r="M7" s="40" t="n"/>
      <x:c r="N7" s="40" t="n"/>
      <x:c r="O7" s="40" t="n"/>
      <x:c r="P7" s="40" t="n"/>
      <x:c r="Q7" s="40" t="n"/>
      <x:c r="R7" s="40" t="n"/>
      <x:c r="S7" s="40" t="n"/>
      <x:c r="T7" s="40" t="n"/>
      <x:c r="U7" s="40" t="n"/>
      <x:c r="V7" s="40" t="n"/>
      <x:c r="W7" s="40" t="n"/>
    </x:row>
    <x:row r="8">
      <x:c r="A8" s="58"/>
      <x:c r="B8" s="53"/>
      <x:c r="C8" s="53"/>
      <x:c r="D8" s="58"/>
      <x:c r="E8" s="53"/>
      <x:c r="F8" s="40" t="n"/>
      <x:c r="G8" s="40" t="n"/>
      <x:c r="H8" s="40" t="n"/>
      <x:c r="I8" s="40" t="n"/>
      <x:c r="J8" s="40" t="n"/>
      <x:c r="K8" s="40" t="n"/>
      <x:c r="L8" s="40" t="n"/>
      <x:c r="M8" s="40" t="n"/>
      <x:c r="N8" s="40" t="n"/>
      <x:c r="O8" s="40" t="n"/>
      <x:c r="P8" s="40" t="n"/>
      <x:c r="Q8" s="40" t="n"/>
      <x:c r="R8" s="40" t="n"/>
      <x:c r="S8" s="40" t="n"/>
      <x:c r="T8" s="40" t="n"/>
      <x:c r="U8" s="40" t="n"/>
      <x:c r="V8" s="40" t="n"/>
      <x:c r="W8" s="40" t="n"/>
    </x:row>
    <x:row r="9">
      <x:c r="A9" s="53"/>
      <x:c r="B9" s="53"/>
      <x:c r="C9" s="53"/>
      <x:c r="D9" s="53"/>
      <x:c r="E9" s="53"/>
      <x:c r="F9" s="40" t="n"/>
      <x:c r="G9" s="40" t="n"/>
      <x:c r="H9" s="40" t="n"/>
      <x:c r="I9" s="40" t="n"/>
      <x:c r="J9" s="40" t="n"/>
      <x:c r="K9" s="40" t="n"/>
      <x:c r="L9" s="40" t="n"/>
      <x:c r="M9" s="40" t="n"/>
      <x:c r="N9" s="40" t="n"/>
      <x:c r="O9" s="40" t="n"/>
      <x:c r="P9" s="40" t="n"/>
      <x:c r="Q9" s="40" t="n"/>
      <x:c r="R9" s="40" t="n"/>
      <x:c r="S9" s="40" t="n"/>
      <x:c r="T9" s="40" t="n"/>
      <x:c r="U9" s="40" t="n"/>
      <x:c r="V9" s="40" t="n"/>
      <x:c r="W9" s="40" t="n"/>
    </x:row>
    <x:row r="10" s="25" customFormat="1" ht="42" customHeight="1">
      <x:c r="A10" s="59"/>
      <x:c r="B10" s="53"/>
      <x:c r="C10" s="53"/>
      <x:c r="D10" s="53"/>
      <x:c r="E10" s="53"/>
      <x:c r="F10" s="40" t="n"/>
      <x:c r="G10" s="40" t="n"/>
      <x:c r="H10" s="40" t="n"/>
      <x:c r="I10" s="40" t="n"/>
      <x:c r="J10" s="40" t="n"/>
      <x:c r="K10" s="40" t="n"/>
      <x:c r="L10" s="40" t="n"/>
      <x:c r="M10" s="40" t="n"/>
      <x:c r="N10" s="40" t="n"/>
      <x:c r="O10" s="40" t="n"/>
      <x:c r="P10" s="40" t="n"/>
      <x:c r="Q10" s="40" t="n"/>
      <x:c r="R10" s="40" t="n"/>
      <x:c r="S10" s="40" t="n"/>
      <x:c r="T10" s="40" t="n"/>
      <x:c r="U10" s="40" t="n"/>
      <x:c r="V10" s="40" t="n"/>
      <x:c r="W10" s="40" t="n"/>
    </x:row>
    <x:row r="11" s="25" customFormat="1" ht="42" customHeight="1">
      <x:c r="A11" s="59"/>
      <x:c r="B11" s="53"/>
      <x:c r="C11" s="53"/>
      <x:c r="D11" s="53"/>
      <x:c r="E11" s="53"/>
      <x:c r="F11" s="40" t="n"/>
      <x:c r="G11" s="40" t="n"/>
      <x:c r="H11" s="40" t="n"/>
      <x:c r="I11" s="40" t="n"/>
      <x:c r="J11" s="40" t="n"/>
      <x:c r="K11" s="40" t="n"/>
      <x:c r="L11" s="40" t="n"/>
      <x:c r="M11" s="40" t="n"/>
      <x:c r="N11" s="40" t="n"/>
      <x:c r="O11" s="40" t="n"/>
      <x:c r="P11" s="40" t="n"/>
      <x:c r="Q11" s="40" t="n"/>
      <x:c r="R11" s="40" t="n"/>
      <x:c r="S11" s="40" t="n"/>
      <x:c r="T11" s="40" t="n"/>
      <x:c r="U11" s="40" t="n"/>
      <x:c r="V11" s="40" t="n"/>
      <x:c r="W11" s="40" t="n"/>
    </x:row>
    <x:row r="12" s="25" customFormat="1" ht="42" customHeight="1">
      <x:c r="A12" s="59"/>
      <x:c r="B12" s="53"/>
      <x:c r="C12" s="53"/>
      <x:c r="D12" s="53"/>
      <x:c r="E12" s="53"/>
      <x:c r="F12" s="40"/>
      <x:c r="G12" s="40"/>
      <x:c r="H12" s="40"/>
      <x:c r="I12" s="40" t="n"/>
      <x:c r="J12" s="40" t="n"/>
      <x:c r="K12" s="40" t="n"/>
      <x:c r="L12" s="40" t="n"/>
      <x:c r="M12" s="40" t="n"/>
      <x:c r="N12" s="40" t="n"/>
      <x:c r="O12" s="40" t="n"/>
      <x:c r="P12" s="40" t="n"/>
      <x:c r="Q12" s="40" t="n"/>
      <x:c r="R12" s="40" t="n"/>
      <x:c r="S12" s="40" t="n"/>
      <x:c r="T12" s="40" t="n"/>
      <x:c r="U12" s="40" t="n"/>
      <x:c r="V12" s="40" t="n"/>
      <x:c r="W12" s="40" t="n"/>
    </x:row>
    <x:row r="13" s="25" customFormat="1" ht="42" customHeight="1">
      <x:c r="A13" s="59"/>
      <x:c r="B13" s="53"/>
      <x:c r="C13" s="53"/>
      <x:c r="D13" s="53"/>
      <x:c r="E13" s="53"/>
      <x:c r="F13" s="40"/>
      <x:c r="G13" s="40"/>
      <x:c r="H13" s="40"/>
      <x:c r="I13" s="40" t="n"/>
      <x:c r="J13" s="40" t="n"/>
      <x:c r="K13" s="40" t="n"/>
      <x:c r="L13" s="40" t="n"/>
      <x:c r="M13" s="40" t="n"/>
      <x:c r="N13" s="40" t="n"/>
      <x:c r="O13" s="40" t="n"/>
      <x:c r="P13" s="40" t="n"/>
      <x:c r="Q13" s="40" t="n"/>
      <x:c r="R13" s="40" t="n"/>
      <x:c r="S13" s="40" t="n"/>
      <x:c r="T13" s="40" t="n"/>
      <x:c r="U13" s="40" t="n"/>
      <x:c r="V13" s="40" t="n"/>
      <x:c r="W13" s="40" t="n"/>
    </x:row>
    <x:row r="14" s="25" customFormat="1" ht="42" customHeight="1">
      <x:c r="A14" s="59"/>
      <x:c r="B14" s="53"/>
      <x:c r="C14" s="53"/>
      <x:c r="D14" s="53"/>
      <x:c r="E14" s="53"/>
      <x:c r="F14" s="40"/>
      <x:c r="G14" s="40"/>
      <x:c r="H14" s="40"/>
      <x:c r="I14" s="40" t="n"/>
      <x:c r="J14" s="40" t="n"/>
      <x:c r="K14" s="40" t="n"/>
      <x:c r="L14" s="40" t="n"/>
      <x:c r="M14" s="40" t="n"/>
      <x:c r="N14" s="40" t="n"/>
      <x:c r="O14" s="40" t="n"/>
      <x:c r="P14" s="40" t="n"/>
      <x:c r="Q14" s="40" t="n"/>
      <x:c r="R14" s="40" t="n"/>
      <x:c r="S14" s="40" t="n"/>
      <x:c r="T14" s="40" t="n"/>
      <x:c r="U14" s="40" t="n"/>
      <x:c r="V14" s="40" t="n"/>
      <x:c r="W14" s="40" t="n"/>
    </x:row>
    <x:row r="15" s="25" customFormat="1" ht="42" customHeight="1">
      <x:c r="A15" s="59"/>
      <x:c r="B15" s="53"/>
      <x:c r="C15" s="53"/>
      <x:c r="D15" s="53"/>
      <x:c r="E15" s="53"/>
      <x:c r="F15" s="40"/>
      <x:c r="G15" s="40"/>
      <x:c r="H15" s="40"/>
      <x:c r="I15" s="40" t="n"/>
      <x:c r="J15" s="40" t="n"/>
      <x:c r="K15" s="40" t="n"/>
      <x:c r="L15" s="40" t="n"/>
      <x:c r="M15" s="40" t="n"/>
      <x:c r="N15" s="40" t="n"/>
      <x:c r="O15" s="40" t="n"/>
      <x:c r="P15" s="40" t="n"/>
      <x:c r="Q15" s="40" t="n"/>
      <x:c r="R15" s="40" t="n"/>
      <x:c r="S15" s="40" t="n"/>
      <x:c r="T15" s="40" t="n"/>
      <x:c r="U15" s="40" t="n"/>
      <x:c r="V15" s="40" t="n"/>
      <x:c r="W15" s="40" t="n"/>
    </x:row>
    <x:row r="16" s="25" customFormat="1" ht="42" customHeight="1">
      <x:c r="A16" s="59"/>
      <x:c r="B16" s="53"/>
      <x:c r="C16" s="53"/>
      <x:c r="D16" s="53"/>
      <x:c r="E16" s="53"/>
      <x:c r="F16" s="40"/>
      <x:c r="G16" s="40"/>
      <x:c r="H16" s="40"/>
      <x:c r="I16" s="40" t="n"/>
      <x:c r="J16" s="40" t="n"/>
      <x:c r="K16" s="40" t="n"/>
      <x:c r="L16" s="40" t="n"/>
      <x:c r="M16" s="40" t="n"/>
      <x:c r="N16" s="40" t="n"/>
      <x:c r="O16" s="40" t="n"/>
      <x:c r="P16" s="40" t="n"/>
      <x:c r="Q16" s="40" t="n"/>
      <x:c r="R16" s="40" t="n"/>
      <x:c r="S16" s="40" t="n"/>
      <x:c r="T16" s="40" t="n"/>
      <x:c r="U16" s="40" t="n"/>
      <x:c r="V16" s="40" t="n"/>
      <x:c r="W16" s="40" t="n"/>
    </x:row>
    <x:row r="17" s="25" customFormat="1" ht="42" customHeight="1">
      <x:c r="A17" s="59"/>
      <x:c r="B17" s="53"/>
      <x:c r="C17" s="53"/>
      <x:c r="D17" s="53"/>
      <x:c r="E17" s="53"/>
      <x:c r="F17" s="40"/>
      <x:c r="G17" s="40"/>
      <x:c r="H17" s="40"/>
      <x:c r="I17" s="40" t="n"/>
      <x:c r="J17" s="40" t="n"/>
      <x:c r="K17" s="40" t="n"/>
      <x:c r="L17" s="40" t="n"/>
      <x:c r="M17" s="40" t="n"/>
      <x:c r="N17" s="40" t="n"/>
      <x:c r="O17" s="40" t="n"/>
      <x:c r="P17" s="40" t="n"/>
      <x:c r="Q17" s="40" t="n"/>
      <x:c r="R17" s="40" t="n"/>
      <x:c r="S17" s="40" t="n"/>
      <x:c r="T17" s="40" t="n"/>
      <x:c r="U17" s="40" t="n"/>
      <x:c r="V17" s="40" t="n"/>
      <x:c r="W17" s="40" t="n"/>
    </x:row>
    <x:row r="18">
      <x:c r="A18" s="74"/>
      <x:c r="B18" s="74"/>
      <x:c r="C18" s="74"/>
      <x:c r="D18" s="74"/>
      <x:c r="E18" s="74"/>
      <x:c r="F18" s="40"/>
      <x:c r="G18" s="40"/>
      <x:c r="H18" s="40"/>
      <x:c r="I18" s="40" t="n"/>
      <x:c r="J18" s="40" t="n"/>
      <x:c r="K18" s="40" t="n"/>
      <x:c r="L18" s="40" t="n"/>
      <x:c r="M18" s="40" t="n"/>
      <x:c r="N18" s="40" t="n"/>
      <x:c r="O18" s="40" t="n"/>
      <x:c r="P18" s="40" t="n"/>
      <x:c r="Q18" s="40" t="n"/>
      <x:c r="R18" s="40" t="n"/>
      <x:c r="S18" s="40" t="n"/>
      <x:c r="T18" s="40" t="n"/>
      <x:c r="U18" s="40" t="n"/>
      <x:c r="V18" s="40" t="n"/>
      <x:c r="W18" s="40" t="n"/>
    </x:row>
    <x:row r="19">
      <x:c r="A19" s="74"/>
      <x:c r="B19" s="74"/>
      <x:c r="C19" s="74"/>
      <x:c r="D19" s="74"/>
      <x:c r="E19" s="74"/>
      <x:c r="F19" s="40" t="n"/>
      <x:c r="G19" s="40" t="n"/>
      <x:c r="H19" s="40" t="n"/>
      <x:c r="I19" s="40" t="n"/>
      <x:c r="J19" s="40" t="n"/>
      <x:c r="K19" s="40" t="n"/>
      <x:c r="L19" s="40" t="n"/>
      <x:c r="M19" s="40" t="n"/>
      <x:c r="N19" s="40" t="n"/>
      <x:c r="O19" s="40" t="n"/>
      <x:c r="P19" s="40" t="n"/>
      <x:c r="Q19" s="40" t="n"/>
      <x:c r="R19" s="40" t="n"/>
      <x:c r="S19" s="40" t="n"/>
      <x:c r="T19" s="40" t="n"/>
      <x:c r="U19" s="40" t="n"/>
      <x:c r="V19" s="40" t="n"/>
      <x:c r="W19" s="40" t="n"/>
    </x:row>
    <x:row r="20">
      <x:c r="A20" s="74"/>
      <x:c r="B20" s="74"/>
      <x:c r="C20" s="74"/>
      <x:c r="D20" s="74"/>
      <x:c r="E20" s="74"/>
      <x:c r="F20" s="40" t="n"/>
      <x:c r="G20" s="40" t="n"/>
      <x:c r="H20" s="40" t="n"/>
      <x:c r="I20" s="40" t="n"/>
      <x:c r="J20" s="40" t="n"/>
      <x:c r="K20" s="40" t="n"/>
      <x:c r="L20" s="40" t="n"/>
      <x:c r="M20" s="40" t="n"/>
      <x:c r="N20" s="40" t="n"/>
      <x:c r="O20" s="40" t="n"/>
      <x:c r="P20" s="40" t="n"/>
      <x:c r="Q20" s="40" t="n"/>
      <x:c r="R20" s="40" t="n"/>
      <x:c r="S20" s="40" t="n"/>
      <x:c r="T20" s="40" t="n"/>
      <x:c r="U20" s="40" t="n"/>
      <x:c r="V20" s="40" t="n"/>
      <x:c r="W20" s="40" t="n"/>
    </x:row>
    <x:row r="21">
      <x:c r="A21" s="74"/>
      <x:c r="B21" s="74"/>
      <x:c r="C21" s="74"/>
      <x:c r="D21" s="74"/>
      <x:c r="E21" s="74"/>
      <x:c r="F21" s="40" t="n"/>
      <x:c r="G21" s="40" t="n"/>
      <x:c r="H21" s="40" t="n"/>
      <x:c r="I21" s="40" t="n"/>
      <x:c r="J21" s="40" t="n"/>
      <x:c r="K21" s="40" t="n"/>
      <x:c r="L21" s="40" t="n"/>
      <x:c r="M21" s="40" t="n"/>
      <x:c r="N21" s="40" t="n"/>
      <x:c r="O21" s="40" t="n"/>
      <x:c r="P21" s="40" t="n"/>
      <x:c r="Q21" s="40" t="n"/>
      <x:c r="R21" s="40" t="n"/>
      <x:c r="S21" s="40" t="n"/>
      <x:c r="T21" s="40" t="n"/>
      <x:c r="U21" s="40" t="n"/>
      <x:c r="V21" s="40" t="n"/>
      <x:c r="W21" s="40" t="n"/>
    </x:row>
    <x:row r="22">
      <x:c r="A22" s="74"/>
      <x:c r="B22" s="74"/>
      <x:c r="C22" s="74"/>
      <x:c r="D22" s="74"/>
      <x:c r="E22" s="74"/>
      <x:c r="F22" s="40" t="n"/>
      <x:c r="G22" s="40" t="n"/>
      <x:c r="H22" s="40" t="n"/>
      <x:c r="I22" s="40" t="n"/>
      <x:c r="J22" s="40" t="n"/>
      <x:c r="K22" s="40" t="n"/>
      <x:c r="L22" s="40" t="n"/>
      <x:c r="M22" s="40" t="n"/>
      <x:c r="N22" s="40" t="n"/>
      <x:c r="O22" s="40" t="n"/>
      <x:c r="P22" s="40" t="n"/>
      <x:c r="Q22" s="40" t="n"/>
      <x:c r="R22" s="40" t="n"/>
      <x:c r="S22" s="40" t="n"/>
      <x:c r="T22" s="40" t="n"/>
      <x:c r="U22" s="40" t="n"/>
      <x:c r="V22" s="40" t="n"/>
      <x:c r="W22" s="40" t="n"/>
    </x:row>
    <x:row r="23">
      <x:c r="A23" s="74"/>
      <x:c r="B23" s="74"/>
      <x:c r="C23" s="74"/>
      <x:c r="D23" s="74"/>
      <x:c r="E23" s="74"/>
      <x:c r="F23" s="40" t="n"/>
      <x:c r="G23" s="40" t="n"/>
      <x:c r="H23" s="40" t="n"/>
      <x:c r="I23" s="40" t="n"/>
      <x:c r="J23" s="40" t="n"/>
      <x:c r="K23" s="40" t="n"/>
      <x:c r="L23" s="40" t="n"/>
      <x:c r="M23" s="40" t="n"/>
      <x:c r="N23" s="40" t="n"/>
      <x:c r="O23" s="40" t="n"/>
      <x:c r="P23" s="40" t="n"/>
      <x:c r="Q23" s="40" t="n"/>
      <x:c r="R23" s="40" t="n"/>
      <x:c r="S23" s="40" t="n"/>
      <x:c r="T23" s="40" t="n"/>
      <x:c r="U23" s="40" t="n"/>
      <x:c r="V23" s="40" t="n"/>
      <x:c r="W23" s="40" t="n"/>
    </x:row>
    <x:row r="24">
      <x:c r="A24" s="74"/>
      <x:c r="B24" s="74"/>
      <x:c r="C24" s="74"/>
      <x:c r="D24" s="74"/>
      <x:c r="E24" s="74"/>
      <x:c r="F24" s="40" t="n"/>
      <x:c r="G24" s="40" t="n"/>
      <x:c r="H24" s="40" t="n"/>
      <x:c r="I24" s="40" t="n"/>
      <x:c r="J24" s="40" t="n"/>
      <x:c r="K24" s="40" t="n"/>
      <x:c r="L24" s="40" t="n"/>
      <x:c r="M24" s="40" t="n"/>
      <x:c r="N24" s="40" t="n"/>
      <x:c r="O24" s="40" t="n"/>
      <x:c r="P24" s="40" t="n"/>
      <x:c r="Q24" s="40" t="n"/>
      <x:c r="R24" s="40" t="n"/>
      <x:c r="S24" s="40" t="n"/>
      <x:c r="T24" s="40" t="n"/>
      <x:c r="U24" s="40" t="n"/>
      <x:c r="V24" s="40" t="n"/>
      <x:c r="W24" s="40" t="n"/>
    </x:row>
    <x:row r="25">
      <x:c r="A25" s="74"/>
      <x:c r="B25" s="74"/>
      <x:c r="C25" s="74"/>
      <x:c r="D25" s="74"/>
      <x:c r="E25" s="74"/>
      <x:c r="F25" s="40" t="n"/>
      <x:c r="G25" s="40" t="n"/>
      <x:c r="H25" s="40" t="n"/>
      <x:c r="I25" s="40" t="n"/>
      <x:c r="J25" s="40" t="n"/>
      <x:c r="K25" s="40" t="n"/>
      <x:c r="L25" s="40" t="n"/>
      <x:c r="M25" s="40" t="n"/>
      <x:c r="N25" s="40" t="n"/>
      <x:c r="O25" s="40" t="n"/>
      <x:c r="P25" s="40" t="n"/>
      <x:c r="Q25" s="40" t="n"/>
      <x:c r="R25" s="40" t="n"/>
      <x:c r="S25" s="40" t="n"/>
      <x:c r="T25" s="40" t="n"/>
      <x:c r="U25" s="40" t="n"/>
      <x:c r="V25" s="40" t="n"/>
      <x:c r="W25" s="40" t="n"/>
    </x:row>
    <x:row r="26">
      <x:c r="A26" s="74"/>
      <x:c r="B26" s="74"/>
      <x:c r="C26" s="74"/>
      <x:c r="D26" s="74"/>
      <x:c r="E26" s="74"/>
      <x:c r="F26" s="40" t="n"/>
      <x:c r="G26" s="40" t="n"/>
      <x:c r="H26" s="40" t="n"/>
      <x:c r="I26" s="40" t="n"/>
      <x:c r="J26" s="40" t="n"/>
      <x:c r="K26" s="40" t="n"/>
      <x:c r="L26" s="40" t="n"/>
      <x:c r="M26" s="40" t="n"/>
      <x:c r="N26" s="40" t="n"/>
      <x:c r="O26" s="40" t="n"/>
      <x:c r="P26" s="40" t="n"/>
      <x:c r="Q26" s="40" t="n"/>
      <x:c r="R26" s="40" t="n"/>
      <x:c r="S26" s="40" t="n"/>
      <x:c r="T26" s="40" t="n"/>
      <x:c r="U26" s="40" t="n"/>
      <x:c r="V26" s="40" t="n"/>
      <x:c r="W26" s="40" t="n"/>
    </x:row>
    <x:row r="27">
      <x:c r="A27" s="74"/>
      <x:c r="B27" s="74"/>
      <x:c r="C27" s="74"/>
      <x:c r="D27" s="74"/>
      <x:c r="E27" s="74"/>
      <x:c r="F27" s="40" t="n"/>
      <x:c r="G27" s="40" t="n"/>
      <x:c r="H27" s="40" t="n"/>
      <x:c r="I27" s="40" t="n"/>
      <x:c r="J27" s="40" t="n"/>
      <x:c r="K27" s="40" t="n"/>
      <x:c r="L27" s="40" t="n"/>
      <x:c r="M27" s="40" t="n"/>
      <x:c r="N27" s="40" t="n"/>
      <x:c r="O27" s="40" t="n"/>
      <x:c r="P27" s="40" t="n"/>
      <x:c r="Q27" s="40" t="n"/>
      <x:c r="R27" s="40" t="n"/>
      <x:c r="S27" s="40" t="n"/>
      <x:c r="T27" s="40" t="n"/>
      <x:c r="U27" s="40" t="n"/>
      <x:c r="V27" s="40" t="n"/>
      <x:c r="W27" s="40" t="n"/>
    </x:row>
    <x:row r="28">
      <x:c r="A28" s="74"/>
      <x:c r="B28" s="74"/>
      <x:c r="C28" s="74"/>
      <x:c r="D28" s="74"/>
      <x:c r="E28" s="74"/>
      <x:c r="F28" s="40" t="n"/>
      <x:c r="G28" s="40" t="n"/>
      <x:c r="H28" s="40" t="n"/>
      <x:c r="I28" s="40" t="n"/>
      <x:c r="J28" s="40" t="n"/>
      <x:c r="K28" s="40" t="n"/>
      <x:c r="L28" s="40" t="n"/>
      <x:c r="M28" s="40" t="n"/>
      <x:c r="N28" s="40" t="n"/>
      <x:c r="O28" s="40" t="n"/>
      <x:c r="P28" s="40" t="n"/>
      <x:c r="Q28" s="40" t="n"/>
      <x:c r="R28" s="40" t="n"/>
      <x:c r="S28" s="40" t="n"/>
      <x:c r="T28" s="40" t="n"/>
      <x:c r="U28" s="40" t="n"/>
      <x:c r="V28" s="40" t="n"/>
      <x:c r="W28" s="40" t="n"/>
    </x:row>
    <x:row r="29">
      <x:c r="A29" s="74"/>
      <x:c r="B29" s="74"/>
      <x:c r="C29" s="74"/>
      <x:c r="D29" s="74"/>
      <x:c r="E29" s="74"/>
      <x:c r="F29" s="40" t="n"/>
      <x:c r="G29" s="40" t="n"/>
      <x:c r="H29" s="40" t="n"/>
      <x:c r="I29" s="40" t="n"/>
      <x:c r="J29" s="40" t="n"/>
      <x:c r="K29" s="40" t="n"/>
      <x:c r="L29" s="40" t="n"/>
      <x:c r="M29" s="40" t="n"/>
      <x:c r="N29" s="40" t="n"/>
      <x:c r="O29" s="40" t="n"/>
      <x:c r="P29" s="40" t="n"/>
      <x:c r="Q29" s="40" t="n"/>
      <x:c r="R29" s="40" t="n"/>
      <x:c r="S29" s="40" t="n"/>
      <x:c r="T29" s="40" t="n"/>
      <x:c r="U29" s="40" t="n"/>
      <x:c r="V29" s="40" t="n"/>
      <x:c r="W29" s="40" t="n"/>
    </x:row>
    <x:row r="30">
      <x:c r="A30" s="74"/>
      <x:c r="B30" s="74"/>
      <x:c r="C30" s="74"/>
      <x:c r="D30" s="74"/>
      <x:c r="E30" s="74"/>
      <x:c r="F30" s="40" t="n"/>
      <x:c r="G30" s="40" t="n"/>
      <x:c r="H30" s="40" t="n"/>
      <x:c r="I30" s="40" t="n"/>
      <x:c r="J30" s="40" t="n"/>
      <x:c r="K30" s="40" t="n"/>
      <x:c r="L30" s="40" t="n"/>
      <x:c r="M30" s="40" t="n"/>
      <x:c r="N30" s="40" t="n"/>
      <x:c r="O30" s="40" t="n"/>
      <x:c r="P30" s="40" t="n"/>
      <x:c r="Q30" s="40" t="n"/>
      <x:c r="R30" s="40" t="n"/>
      <x:c r="S30" s="40" t="n"/>
      <x:c r="T30" s="40" t="n"/>
      <x:c r="U30" s="40" t="n"/>
      <x:c r="V30" s="40" t="n"/>
      <x:c r="W30" s="40" t="n"/>
    </x:row>
    <x:row r="31">
      <x:c r="A31" s="74" t="n"/>
      <x:c r="B31" s="74" t="n"/>
      <x:c r="C31" s="74" t="n"/>
      <x:c r="D31" s="74" t="n"/>
      <x:c r="E31" s="74" t="n"/>
      <x:c r="F31" s="40" t="n"/>
      <x:c r="G31" s="40" t="n"/>
      <x:c r="H31" s="40" t="n"/>
      <x:c r="I31" s="40" t="n"/>
      <x:c r="J31" s="40" t="n"/>
      <x:c r="K31" s="40" t="n"/>
      <x:c r="L31" s="40" t="n"/>
      <x:c r="M31" s="40" t="n"/>
      <x:c r="N31" s="40" t="n"/>
      <x:c r="O31" s="40" t="n"/>
      <x:c r="P31" s="40" t="n"/>
      <x:c r="Q31" s="40" t="n"/>
      <x:c r="R31" s="40" t="n"/>
      <x:c r="S31" s="40" t="n"/>
      <x:c r="T31" s="40" t="n"/>
      <x:c r="U31" s="40" t="n"/>
      <x:c r="V31" s="40" t="n"/>
      <x:c r="W31" s="40" t="n"/>
    </x:row>
    <x:row r="32">
      <x:c r="A32" s="74" t="n"/>
      <x:c r="B32" s="74" t="n"/>
      <x:c r="C32" s="74" t="n"/>
      <x:c r="D32" s="74" t="n"/>
      <x:c r="E32" s="74" t="n"/>
      <x:c r="F32" s="40" t="n"/>
      <x:c r="G32" s="40" t="n"/>
      <x:c r="H32" s="40" t="n"/>
      <x:c r="I32" s="40" t="n"/>
      <x:c r="J32" s="40" t="n"/>
      <x:c r="K32" s="40" t="n"/>
      <x:c r="L32" s="40" t="n"/>
      <x:c r="M32" s="40" t="n"/>
      <x:c r="N32" s="40" t="n"/>
      <x:c r="O32" s="40" t="n"/>
      <x:c r="P32" s="40" t="n"/>
      <x:c r="Q32" s="40" t="n"/>
      <x:c r="R32" s="40" t="n"/>
      <x:c r="S32" s="40" t="n"/>
      <x:c r="T32" s="40" t="n"/>
      <x:c r="U32" s="40" t="n"/>
      <x:c r="V32" s="40" t="n"/>
      <x:c r="W32" s="40" t="n"/>
    </x:row>
    <x:row r="33">
      <x:c r="A33" s="74" t="n"/>
      <x:c r="B33" s="74" t="n"/>
      <x:c r="C33" s="74" t="n"/>
      <x:c r="D33" s="74" t="n"/>
      <x:c r="E33" s="74" t="n"/>
      <x:c r="F33" s="40" t="n"/>
      <x:c r="G33" s="40" t="n"/>
      <x:c r="H33" s="40" t="n"/>
      <x:c r="I33" s="40" t="n"/>
      <x:c r="J33" s="40" t="n"/>
      <x:c r="K33" s="40" t="n"/>
      <x:c r="L33" s="40" t="n"/>
      <x:c r="M33" s="40" t="n"/>
      <x:c r="N33" s="40" t="n"/>
      <x:c r="O33" s="40" t="n"/>
      <x:c r="P33" s="40" t="n"/>
      <x:c r="Q33" s="40" t="n"/>
      <x:c r="R33" s="40" t="n"/>
      <x:c r="S33" s="40" t="n"/>
      <x:c r="T33" s="40" t="n"/>
      <x:c r="U33" s="40" t="n"/>
      <x:c r="V33" s="40" t="n"/>
      <x:c r="W33" s="40" t="n"/>
    </x:row>
    <x:row r="34">
      <x:c r="A34" s="74" t="n"/>
      <x:c r="B34" s="74" t="n"/>
      <x:c r="C34" s="74" t="n"/>
      <x:c r="D34" s="74" t="n"/>
      <x:c r="E34" s="74" t="n"/>
      <x:c r="F34" s="40" t="n"/>
      <x:c r="G34" s="40" t="n"/>
      <x:c r="H34" s="40" t="n"/>
      <x:c r="I34" s="40" t="n"/>
      <x:c r="J34" s="40" t="n"/>
      <x:c r="K34" s="40" t="n"/>
      <x:c r="L34" s="40" t="n"/>
      <x:c r="M34" s="40" t="n"/>
      <x:c r="N34" s="40" t="n"/>
      <x:c r="O34" s="40" t="n"/>
      <x:c r="P34" s="40" t="n"/>
      <x:c r="Q34" s="40" t="n"/>
      <x:c r="R34" s="40" t="n"/>
      <x:c r="S34" s="40" t="n"/>
      <x:c r="T34" s="40" t="n"/>
      <x:c r="U34" s="40" t="n"/>
      <x:c r="V34" s="40" t="n"/>
      <x:c r="W34" s="40" t="n"/>
    </x:row>
    <x:row r="35">
      <x:c r="A35" s="74" t="n"/>
      <x:c r="B35" s="74" t="n"/>
      <x:c r="C35" s="74" t="n"/>
      <x:c r="D35" s="74" t="n"/>
      <x:c r="E35" s="74" t="n"/>
      <x:c r="F35" s="40" t="n"/>
      <x:c r="G35" s="40" t="n"/>
      <x:c r="H35" s="40" t="n"/>
      <x:c r="I35" s="40" t="n"/>
      <x:c r="J35" s="40" t="n"/>
      <x:c r="K35" s="40" t="n"/>
      <x:c r="L35" s="40" t="n"/>
      <x:c r="M35" s="40" t="n"/>
      <x:c r="N35" s="40" t="n"/>
      <x:c r="O35" s="40" t="n"/>
      <x:c r="P35" s="40" t="n"/>
      <x:c r="Q35" s="40" t="n"/>
      <x:c r="R35" s="40" t="n"/>
      <x:c r="S35" s="40" t="n"/>
      <x:c r="T35" s="40" t="n"/>
      <x:c r="U35" s="40" t="n"/>
      <x:c r="V35" s="40" t="n"/>
      <x:c r="W35" s="40" t="n"/>
    </x:row>
    <x:row r="36">
      <x:c r="A36" s="40" t="n"/>
      <x:c r="B36" s="40" t="n"/>
      <x:c r="C36" s="40" t="n"/>
      <x:c r="D36" s="40" t="n"/>
      <x:c r="E36" s="40" t="n"/>
      <x:c r="F36" s="40" t="n"/>
      <x:c r="G36" s="40" t="n"/>
      <x:c r="H36" s="40" t="n"/>
      <x:c r="I36" s="40" t="n"/>
      <x:c r="J36" s="40" t="n"/>
      <x:c r="K36" s="40" t="n"/>
      <x:c r="L36" s="40" t="n"/>
      <x:c r="M36" s="40" t="n"/>
      <x:c r="N36" s="40" t="n"/>
      <x:c r="O36" s="40" t="n"/>
      <x:c r="P36" s="40" t="n"/>
      <x:c r="Q36" s="40" t="n"/>
      <x:c r="R36" s="40" t="n"/>
      <x:c r="S36" s="40" t="n"/>
      <x:c r="T36" s="40" t="n"/>
      <x:c r="U36" s="40" t="n"/>
      <x:c r="V36" s="40" t="n"/>
      <x:c r="W36" s="40" t="n"/>
    </x:row>
    <x:row r="37">
      <x:c r="A37" s="40" t="n"/>
      <x:c r="B37" s="40" t="n"/>
      <x:c r="C37" s="40" t="n"/>
      <x:c r="D37" s="40" t="n"/>
      <x:c r="E37" s="40" t="n"/>
      <x:c r="F37" s="40" t="n"/>
      <x:c r="G37" s="40" t="n"/>
      <x:c r="H37" s="40" t="n"/>
      <x:c r="I37" s="40" t="n"/>
      <x:c r="J37" s="40" t="n"/>
      <x:c r="K37" s="40" t="n"/>
      <x:c r="L37" s="40" t="n"/>
      <x:c r="M37" s="40" t="n"/>
      <x:c r="N37" s="40" t="n"/>
      <x:c r="O37" s="40" t="n"/>
      <x:c r="P37" s="40" t="n"/>
      <x:c r="Q37" s="40" t="n"/>
      <x:c r="R37" s="40" t="n"/>
      <x:c r="S37" s="40" t="n"/>
      <x:c r="T37" s="40" t="n"/>
      <x:c r="U37" s="40" t="n"/>
      <x:c r="V37" s="40" t="n"/>
      <x:c r="W37" s="40" t="n"/>
    </x:row>
    <x:row r="38">
      <x:c r="A38" s="40" t="n"/>
      <x:c r="B38" s="40" t="n"/>
      <x:c r="C38" s="40" t="n"/>
      <x:c r="D38" s="40" t="n"/>
      <x:c r="E38" s="40" t="n"/>
      <x:c r="F38" s="40" t="n"/>
      <x:c r="G38" s="40" t="n"/>
      <x:c r="H38" s="40" t="n"/>
      <x:c r="I38" s="40" t="n"/>
      <x:c r="J38" s="40" t="n"/>
      <x:c r="K38" s="40" t="n"/>
      <x:c r="L38" s="40" t="n"/>
      <x:c r="M38" s="40" t="n"/>
      <x:c r="N38" s="40" t="n"/>
      <x:c r="O38" s="40" t="n"/>
      <x:c r="P38" s="40" t="n"/>
      <x:c r="Q38" s="40" t="n"/>
      <x:c r="R38" s="40" t="n"/>
      <x:c r="S38" s="40" t="n"/>
      <x:c r="T38" s="40" t="n"/>
      <x:c r="U38" s="40" t="n"/>
      <x:c r="V38" s="40" t="n"/>
      <x:c r="W38" s="40" t="n"/>
    </x:row>
    <x:row r="39">
      <x:c r="A39" s="40" t="n"/>
      <x:c r="B39" s="40" t="n"/>
      <x:c r="C39" s="40" t="n"/>
      <x:c r="D39" s="40" t="n"/>
      <x:c r="E39" s="40" t="n"/>
      <x:c r="F39" s="40" t="n"/>
      <x:c r="G39" s="40" t="n"/>
      <x:c r="H39" s="40" t="n"/>
      <x:c r="I39" s="40" t="n"/>
      <x:c r="J39" s="40" t="n"/>
      <x:c r="K39" s="40" t="n"/>
      <x:c r="L39" s="40" t="n"/>
      <x:c r="M39" s="40" t="n"/>
      <x:c r="N39" s="40" t="n"/>
      <x:c r="O39" s="40" t="n"/>
      <x:c r="P39" s="40" t="n"/>
      <x:c r="Q39" s="40" t="n"/>
      <x:c r="R39" s="40" t="n"/>
      <x:c r="S39" s="40" t="n"/>
      <x:c r="T39" s="40" t="n"/>
      <x:c r="U39" s="40" t="n"/>
      <x:c r="V39" s="40" t="n"/>
      <x:c r="W39" s="40" t="n"/>
    </x:row>
    <x:row r="40">
      <x:c r="A40" s="40" t="n"/>
      <x:c r="B40" s="40" t="n"/>
      <x:c r="C40" s="40" t="n"/>
      <x:c r="D40" s="40" t="n"/>
      <x:c r="E40" s="40" t="n"/>
      <x:c r="F40" s="40" t="n"/>
      <x:c r="G40" s="40" t="n"/>
      <x:c r="H40" s="40" t="n"/>
      <x:c r="I40" s="40" t="n"/>
      <x:c r="J40" s="40" t="n"/>
      <x:c r="K40" s="40" t="n"/>
      <x:c r="L40" s="40" t="n"/>
      <x:c r="M40" s="40" t="n"/>
      <x:c r="N40" s="40" t="n"/>
      <x:c r="O40" s="40" t="n"/>
      <x:c r="P40" s="40" t="n"/>
      <x:c r="Q40" s="40" t="n"/>
      <x:c r="R40" s="40" t="n"/>
      <x:c r="S40" s="40" t="n"/>
      <x:c r="T40" s="40" t="n"/>
      <x:c r="U40" s="40" t="n"/>
      <x:c r="V40" s="40" t="n"/>
      <x:c r="W40" s="40" t="n"/>
    </x:row>
    <x:row r="41">
      <x:c r="A41" s="40" t="n"/>
      <x:c r="B41" s="40" t="n"/>
      <x:c r="C41" s="40" t="n"/>
      <x:c r="D41" s="40" t="n"/>
      <x:c r="E41" s="40" t="n"/>
      <x:c r="F41" s="40" t="n"/>
      <x:c r="G41" s="40" t="n"/>
      <x:c r="H41" s="40" t="n"/>
      <x:c r="I41" s="40" t="n"/>
      <x:c r="J41" s="40" t="n"/>
      <x:c r="K41" s="40" t="n"/>
      <x:c r="L41" s="40" t="n"/>
      <x:c r="M41" s="40" t="n"/>
      <x:c r="N41" s="40" t="n"/>
      <x:c r="O41" s="40" t="n"/>
      <x:c r="P41" s="40" t="n"/>
      <x:c r="Q41" s="40" t="n"/>
      <x:c r="R41" s="40" t="n"/>
      <x:c r="S41" s="40" t="n"/>
      <x:c r="T41" s="40" t="n"/>
      <x:c r="U41" s="40" t="n"/>
      <x:c r="V41" s="40" t="n"/>
      <x:c r="W41" s="40" t="n"/>
    </x:row>
    <x:row r="42">
      <x:c r="A42" s="40" t="n"/>
      <x:c r="B42" s="40" t="n"/>
      <x:c r="C42" s="40" t="n"/>
      <x:c r="D42" s="40" t="n"/>
      <x:c r="E42" s="40" t="n"/>
      <x:c r="F42" s="40" t="n"/>
      <x:c r="G42" s="40" t="n"/>
      <x:c r="H42" s="40" t="n"/>
      <x:c r="I42" s="40" t="n"/>
      <x:c r="J42" s="40" t="n"/>
      <x:c r="K42" s="40" t="n"/>
      <x:c r="L42" s="40" t="n"/>
      <x:c r="M42" s="40" t="n"/>
      <x:c r="N42" s="40" t="n"/>
      <x:c r="O42" s="40" t="n"/>
      <x:c r="P42" s="40" t="n"/>
      <x:c r="Q42" s="40" t="n"/>
      <x:c r="R42" s="40" t="n"/>
      <x:c r="S42" s="40" t="n"/>
      <x:c r="T42" s="40" t="n"/>
      <x:c r="U42" s="40" t="n"/>
      <x:c r="V42" s="40" t="n"/>
      <x:c r="W42" s="40" t="n"/>
    </x:row>
    <x:row r="43">
      <x:c r="A43" s="40" t="n"/>
      <x:c r="B43" s="40" t="n"/>
      <x:c r="C43" s="40" t="n"/>
      <x:c r="D43" s="40" t="n"/>
      <x:c r="E43" s="40" t="n"/>
      <x:c r="F43" s="40" t="n"/>
      <x:c r="G43" s="40" t="n"/>
      <x:c r="H43" s="40" t="n"/>
      <x:c r="I43" s="40" t="n"/>
      <x:c r="J43" s="40" t="n"/>
      <x:c r="K43" s="40" t="n"/>
      <x:c r="L43" s="40" t="n"/>
      <x:c r="M43" s="40" t="n"/>
      <x:c r="N43" s="40" t="n"/>
      <x:c r="O43" s="40" t="n"/>
      <x:c r="P43" s="40" t="n"/>
      <x:c r="Q43" s="40" t="n"/>
      <x:c r="R43" s="40" t="n"/>
      <x:c r="S43" s="40" t="n"/>
      <x:c r="T43" s="40" t="n"/>
      <x:c r="U43" s="40" t="n"/>
      <x:c r="V43" s="40" t="n"/>
      <x:c r="W43" s="40" t="n"/>
    </x:row>
    <x:row r="44">
      <x:c r="A44" s="40" t="n"/>
      <x:c r="B44" s="40" t="n"/>
      <x:c r="C44" s="40" t="n"/>
      <x:c r="D44" s="40" t="n"/>
      <x:c r="E44" s="40" t="n"/>
      <x:c r="F44" s="40" t="n"/>
      <x:c r="G44" s="40" t="n"/>
      <x:c r="H44" s="40" t="n"/>
      <x:c r="I44" s="40" t="n"/>
      <x:c r="J44" s="40" t="n"/>
      <x:c r="K44" s="40" t="n"/>
      <x:c r="L44" s="40" t="n"/>
      <x:c r="M44" s="40" t="n"/>
      <x:c r="N44" s="40" t="n"/>
      <x:c r="O44" s="40" t="n"/>
      <x:c r="P44" s="40" t="n"/>
      <x:c r="Q44" s="40" t="n"/>
      <x:c r="R44" s="40" t="n"/>
      <x:c r="S44" s="40" t="n"/>
      <x:c r="T44" s="40" t="n"/>
      <x:c r="U44" s="40" t="n"/>
      <x:c r="V44" s="40" t="n"/>
      <x:c r="W44" s="40" t="n"/>
    </x:row>
    <x:row r="45">
      <x:c r="A45" s="40" t="n"/>
      <x:c r="B45" s="40" t="n"/>
      <x:c r="C45" s="40" t="n"/>
      <x:c r="D45" s="40" t="n"/>
      <x:c r="E45" s="40" t="n"/>
      <x:c r="F45" s="40" t="n"/>
      <x:c r="G45" s="40" t="n"/>
      <x:c r="H45" s="40" t="n"/>
      <x:c r="I45" s="40" t="n"/>
      <x:c r="J45" s="40" t="n"/>
      <x:c r="K45" s="40" t="n"/>
      <x:c r="L45" s="40" t="n"/>
      <x:c r="M45" s="40" t="n"/>
      <x:c r="N45" s="40" t="n"/>
      <x:c r="O45" s="40" t="n"/>
      <x:c r="P45" s="40" t="n"/>
      <x:c r="Q45" s="40" t="n"/>
      <x:c r="R45" s="40" t="n"/>
      <x:c r="S45" s="40" t="n"/>
      <x:c r="T45" s="40" t="n"/>
      <x:c r="U45" s="40" t="n"/>
      <x:c r="V45" s="40" t="n"/>
      <x:c r="W45" s="40" t="n"/>
    </x:row>
    <x:row r="46">
      <x:c r="A46" s="40" t="n"/>
      <x:c r="B46" s="40" t="n"/>
      <x:c r="C46" s="40" t="n"/>
      <x:c r="D46" s="40" t="n"/>
      <x:c r="E46" s="40" t="n"/>
      <x:c r="F46" s="40" t="n"/>
      <x:c r="G46" s="40" t="n"/>
      <x:c r="H46" s="40" t="n"/>
      <x:c r="I46" s="40" t="n"/>
      <x:c r="J46" s="40" t="n"/>
      <x:c r="K46" s="40" t="n"/>
      <x:c r="L46" s="40" t="n"/>
      <x:c r="M46" s="40" t="n"/>
      <x:c r="N46" s="40" t="n"/>
      <x:c r="O46" s="40" t="n"/>
      <x:c r="P46" s="40" t="n"/>
      <x:c r="Q46" s="40" t="n"/>
      <x:c r="R46" s="40" t="n"/>
      <x:c r="S46" s="40" t="n"/>
      <x:c r="T46" s="40" t="n"/>
      <x:c r="U46" s="40" t="n"/>
      <x:c r="V46" s="40" t="n"/>
      <x:c r="W46" s="40" t="n"/>
    </x:row>
    <x:row r="47">
      <x:c r="A47" s="40" t="n"/>
      <x:c r="B47" s="40" t="n"/>
      <x:c r="C47" s="40" t="n"/>
      <x:c r="D47" s="40" t="n"/>
      <x:c r="E47" s="40" t="n"/>
      <x:c r="F47" s="40" t="n"/>
      <x:c r="G47" s="40" t="n"/>
      <x:c r="H47" s="40" t="n"/>
      <x:c r="I47" s="40" t="n"/>
      <x:c r="J47" s="40" t="n"/>
      <x:c r="K47" s="40" t="n"/>
      <x:c r="L47" s="40" t="n"/>
      <x:c r="M47" s="40" t="n"/>
      <x:c r="N47" s="40" t="n"/>
      <x:c r="O47" s="40" t="n"/>
      <x:c r="P47" s="40" t="n"/>
      <x:c r="Q47" s="40" t="n"/>
      <x:c r="R47" s="40" t="n"/>
      <x:c r="S47" s="40" t="n"/>
      <x:c r="T47" s="40" t="n"/>
      <x:c r="U47" s="40" t="n"/>
      <x:c r="V47" s="40" t="n"/>
      <x:c r="W47" s="40" t="n"/>
    </x:row>
    <x:row r="48">
      <x:c r="A48" s="40" t="n"/>
      <x:c r="B48" s="40" t="n"/>
      <x:c r="C48" s="40" t="n"/>
      <x:c r="D48" s="40" t="n"/>
      <x:c r="E48" s="40" t="n"/>
      <x:c r="F48" s="40" t="n"/>
      <x:c r="G48" s="40" t="n"/>
      <x:c r="H48" s="40" t="n"/>
      <x:c r="I48" s="40" t="n"/>
      <x:c r="J48" s="40" t="n"/>
      <x:c r="K48" s="40" t="n"/>
      <x:c r="L48" s="40" t="n"/>
      <x:c r="M48" s="40" t="n"/>
      <x:c r="N48" s="40" t="n"/>
      <x:c r="O48" s="40" t="n"/>
      <x:c r="P48" s="40" t="n"/>
      <x:c r="Q48" s="40" t="n"/>
      <x:c r="R48" s="40" t="n"/>
      <x:c r="S48" s="40" t="n"/>
      <x:c r="T48" s="40" t="n"/>
      <x:c r="U48" s="40" t="n"/>
      <x:c r="V48" s="40" t="n"/>
      <x:c r="W48" s="40" t="n"/>
    </x:row>
    <x:row r="49">
      <x:c r="A49" s="40" t="n"/>
      <x:c r="B49" s="40" t="n"/>
      <x:c r="C49" s="40" t="n"/>
      <x:c r="D49" s="40" t="n"/>
      <x:c r="E49" s="40" t="n"/>
      <x:c r="F49" s="40" t="n"/>
      <x:c r="G49" s="40" t="n"/>
      <x:c r="H49" s="40" t="n"/>
      <x:c r="I49" s="40" t="n"/>
      <x:c r="J49" s="40" t="n"/>
      <x:c r="K49" s="40" t="n"/>
      <x:c r="L49" s="40" t="n"/>
      <x:c r="M49" s="40" t="n"/>
      <x:c r="N49" s="40" t="n"/>
      <x:c r="O49" s="40" t="n"/>
      <x:c r="P49" s="40" t="n"/>
      <x:c r="Q49" s="40" t="n"/>
      <x:c r="R49" s="40" t="n"/>
      <x:c r="S49" s="40" t="n"/>
      <x:c r="T49" s="40" t="n"/>
      <x:c r="U49" s="40" t="n"/>
      <x:c r="V49" s="40" t="n"/>
      <x:c r="W49" s="40" t="n"/>
    </x:row>
    <x:row r="50">
      <x:c r="A50" s="40" t="n"/>
      <x:c r="B50" s="40" t="n"/>
      <x:c r="C50" s="40" t="n"/>
      <x:c r="D50" s="40" t="n"/>
      <x:c r="E50" s="40" t="n"/>
      <x:c r="F50" s="40" t="n"/>
      <x:c r="G50" s="40" t="n"/>
      <x:c r="H50" s="40" t="n"/>
      <x:c r="I50" s="40" t="n"/>
      <x:c r="J50" s="40" t="n"/>
      <x:c r="K50" s="40" t="n"/>
      <x:c r="L50" s="40" t="n"/>
      <x:c r="M50" s="40" t="n"/>
      <x:c r="N50" s="40" t="n"/>
      <x:c r="O50" s="40" t="n"/>
      <x:c r="P50" s="40" t="n"/>
      <x:c r="Q50" s="40" t="n"/>
      <x:c r="R50" s="40" t="n"/>
      <x:c r="S50" s="40" t="n"/>
      <x:c r="T50" s="40" t="n"/>
      <x:c r="U50" s="40" t="n"/>
      <x:c r="V50" s="40" t="n"/>
      <x:c r="W50" s="40" t="n"/>
    </x:row>
    <x:row r="51">
      <x:c r="A51" s="40" t="n"/>
      <x:c r="B51" s="40" t="n"/>
      <x:c r="C51" s="40" t="n"/>
      <x:c r="D51" s="40" t="n"/>
      <x:c r="E51" s="40" t="n"/>
      <x:c r="F51" s="40" t="n"/>
      <x:c r="G51" s="40" t="n"/>
      <x:c r="H51" s="40" t="n"/>
      <x:c r="I51" s="40" t="n"/>
      <x:c r="J51" s="40" t="n"/>
      <x:c r="K51" s="40" t="n"/>
      <x:c r="L51" s="40" t="n"/>
      <x:c r="M51" s="40" t="n"/>
      <x:c r="N51" s="40" t="n"/>
      <x:c r="O51" s="40" t="n"/>
      <x:c r="P51" s="40" t="n"/>
      <x:c r="Q51" s="40" t="n"/>
      <x:c r="R51" s="40" t="n"/>
      <x:c r="S51" s="40" t="n"/>
      <x:c r="T51" s="40" t="n"/>
      <x:c r="U51" s="40" t="n"/>
      <x:c r="V51" s="40" t="n"/>
      <x:c r="W51" s="40" t="n"/>
    </x:row>
    <x:row r="52">
      <x:c r="A52" s="40" t="n"/>
      <x:c r="B52" s="40" t="n"/>
      <x:c r="C52" s="40" t="n"/>
      <x:c r="D52" s="40" t="n"/>
      <x:c r="E52" s="40" t="n"/>
      <x:c r="F52" s="40" t="n"/>
      <x:c r="G52" s="40" t="n"/>
      <x:c r="H52" s="40" t="n"/>
      <x:c r="I52" s="40" t="n"/>
      <x:c r="J52" s="40" t="n"/>
      <x:c r="K52" s="40" t="n"/>
      <x:c r="L52" s="40" t="n"/>
      <x:c r="M52" s="40" t="n"/>
      <x:c r="N52" s="40" t="n"/>
      <x:c r="O52" s="40" t="n"/>
      <x:c r="P52" s="40" t="n"/>
      <x:c r="Q52" s="40" t="n"/>
      <x:c r="R52" s="40" t="n"/>
      <x:c r="S52" s="40" t="n"/>
      <x:c r="T52" s="40" t="n"/>
      <x:c r="U52" s="40" t="n"/>
      <x:c r="V52" s="40" t="n"/>
      <x:c r="W52" s="40" t="n"/>
    </x:row>
    <x:row r="53">
      <x:c r="A53" s="40" t="n"/>
      <x:c r="B53" s="40" t="n"/>
      <x:c r="C53" s="40" t="n"/>
      <x:c r="D53" s="40" t="n"/>
      <x:c r="E53" s="40" t="n"/>
      <x:c r="F53" s="40" t="n"/>
      <x:c r="G53" s="40" t="n"/>
      <x:c r="H53" s="40" t="n"/>
      <x:c r="I53" s="40" t="n"/>
      <x:c r="J53" s="40" t="n"/>
      <x:c r="K53" s="40" t="n"/>
      <x:c r="L53" s="40" t="n"/>
      <x:c r="M53" s="40" t="n"/>
      <x:c r="N53" s="40" t="n"/>
      <x:c r="O53" s="40" t="n"/>
      <x:c r="P53" s="40" t="n"/>
      <x:c r="Q53" s="40" t="n"/>
      <x:c r="R53" s="40" t="n"/>
      <x:c r="S53" s="40" t="n"/>
      <x:c r="T53" s="40" t="n"/>
      <x:c r="U53" s="40" t="n"/>
      <x:c r="V53" s="40" t="n"/>
      <x:c r="W53" s="40" t="n"/>
    </x:row>
    <x:row r="54">
      <x:c r="A54" s="40" t="n"/>
      <x:c r="B54" s="40" t="n"/>
      <x:c r="C54" s="40" t="n"/>
      <x:c r="D54" s="40" t="n"/>
      <x:c r="E54" s="40" t="n"/>
      <x:c r="F54" s="40" t="n"/>
      <x:c r="G54" s="40" t="n"/>
      <x:c r="H54" s="40" t="n"/>
      <x:c r="I54" s="40" t="n"/>
      <x:c r="J54" s="40" t="n"/>
      <x:c r="K54" s="40" t="n"/>
      <x:c r="L54" s="40" t="n"/>
      <x:c r="M54" s="40" t="n"/>
      <x:c r="N54" s="40" t="n"/>
      <x:c r="O54" s="40" t="n"/>
      <x:c r="P54" s="40" t="n"/>
      <x:c r="Q54" s="40" t="n"/>
      <x:c r="R54" s="40" t="n"/>
      <x:c r="S54" s="40" t="n"/>
      <x:c r="T54" s="40" t="n"/>
      <x:c r="U54" s="40" t="n"/>
      <x:c r="V54" s="40" t="n"/>
      <x:c r="W54" s="40" t="n"/>
    </x:row>
    <x:row r="55">
      <x:c r="A55" s="40" t="n"/>
      <x:c r="B55" s="40" t="n"/>
      <x:c r="C55" s="40" t="n"/>
      <x:c r="D55" s="40" t="n"/>
      <x:c r="E55" s="40" t="n"/>
      <x:c r="F55" s="40" t="n"/>
      <x:c r="G55" s="40" t="n"/>
      <x:c r="H55" s="40" t="n"/>
      <x:c r="I55" s="40" t="n"/>
      <x:c r="J55" s="40" t="n"/>
      <x:c r="K55" s="40" t="n"/>
      <x:c r="L55" s="40" t="n"/>
      <x:c r="M55" s="40" t="n"/>
      <x:c r="N55" s="40" t="n"/>
      <x:c r="O55" s="40" t="n"/>
      <x:c r="P55" s="40" t="n"/>
      <x:c r="Q55" s="40" t="n"/>
      <x:c r="R55" s="40" t="n"/>
      <x:c r="S55" s="40" t="n"/>
      <x:c r="T55" s="40" t="n"/>
      <x:c r="U55" s="40" t="n"/>
      <x:c r="V55" s="40" t="n"/>
      <x:c r="W55" s="40" t="n"/>
    </x:row>
    <x:row r="56">
      <x:c r="A56" s="40" t="n"/>
      <x:c r="B56" s="40" t="n"/>
      <x:c r="C56" s="40" t="n"/>
      <x:c r="D56" s="40" t="n"/>
      <x:c r="E56" s="40" t="n"/>
      <x:c r="F56" s="40" t="n"/>
      <x:c r="G56" s="40" t="n"/>
      <x:c r="H56" s="40" t="n"/>
      <x:c r="I56" s="40" t="n"/>
      <x:c r="J56" s="40" t="n"/>
      <x:c r="K56" s="40" t="n"/>
      <x:c r="L56" s="40" t="n"/>
      <x:c r="M56" s="40" t="n"/>
      <x:c r="N56" s="40" t="n"/>
      <x:c r="O56" s="40" t="n"/>
      <x:c r="P56" s="40" t="n"/>
      <x:c r="Q56" s="40" t="n"/>
      <x:c r="R56" s="40" t="n"/>
      <x:c r="S56" s="40" t="n"/>
      <x:c r="T56" s="40" t="n"/>
      <x:c r="U56" s="40" t="n"/>
      <x:c r="V56" s="40" t="n"/>
      <x:c r="W56" s="40" t="n"/>
    </x:row>
    <x:row r="57">
      <x:c r="A57" s="40" t="n"/>
      <x:c r="B57" s="40" t="n"/>
      <x:c r="C57" s="40" t="n"/>
      <x:c r="D57" s="40" t="n"/>
      <x:c r="E57" s="40" t="n"/>
      <x:c r="F57" s="40" t="n"/>
      <x:c r="G57" s="40" t="n"/>
      <x:c r="H57" s="40" t="n"/>
      <x:c r="I57" s="40" t="n"/>
      <x:c r="J57" s="40" t="n"/>
      <x:c r="K57" s="40" t="n"/>
      <x:c r="L57" s="40" t="n"/>
      <x:c r="M57" s="40" t="n"/>
      <x:c r="N57" s="40" t="n"/>
      <x:c r="O57" s="40" t="n"/>
      <x:c r="P57" s="40" t="n"/>
      <x:c r="Q57" s="40" t="n"/>
      <x:c r="R57" s="40" t="n"/>
      <x:c r="S57" s="40" t="n"/>
      <x:c r="T57" s="40" t="n"/>
      <x:c r="U57" s="40" t="n"/>
      <x:c r="V57" s="40" t="n"/>
      <x:c r="W57" s="40" t="n"/>
    </x:row>
    <x:row r="58">
      <x:c r="A58" s="40" t="n"/>
      <x:c r="B58" s="40" t="n"/>
      <x:c r="C58" s="40" t="n"/>
      <x:c r="D58" s="40" t="n"/>
      <x:c r="E58" s="40" t="n"/>
      <x:c r="F58" s="40" t="n"/>
      <x:c r="G58" s="40" t="n"/>
      <x:c r="H58" s="40" t="n"/>
      <x:c r="I58" s="40" t="n"/>
      <x:c r="J58" s="40" t="n"/>
      <x:c r="K58" s="40" t="n"/>
      <x:c r="L58" s="40" t="n"/>
      <x:c r="M58" s="40" t="n"/>
      <x:c r="N58" s="40" t="n"/>
      <x:c r="O58" s="40" t="n"/>
      <x:c r="P58" s="40" t="n"/>
      <x:c r="Q58" s="40" t="n"/>
      <x:c r="R58" s="40" t="n"/>
      <x:c r="S58" s="40" t="n"/>
      <x:c r="T58" s="40" t="n"/>
      <x:c r="U58" s="40" t="n"/>
      <x:c r="V58" s="40" t="n"/>
      <x:c r="W58" s="40" t="n"/>
    </x:row>
    <x:row r="59">
      <x:c r="A59" s="40" t="n"/>
      <x:c r="B59" s="40" t="n"/>
      <x:c r="C59" s="40" t="n"/>
      <x:c r="D59" s="40" t="n"/>
      <x:c r="E59" s="40" t="n"/>
      <x:c r="F59" s="40" t="n"/>
      <x:c r="G59" s="40" t="n"/>
      <x:c r="H59" s="40" t="n"/>
      <x:c r="I59" s="40" t="n"/>
      <x:c r="J59" s="40" t="n"/>
      <x:c r="K59" s="40" t="n"/>
      <x:c r="L59" s="40" t="n"/>
      <x:c r="M59" s="40" t="n"/>
      <x:c r="N59" s="40" t="n"/>
      <x:c r="O59" s="40" t="n"/>
      <x:c r="P59" s="40" t="n"/>
      <x:c r="Q59" s="40" t="n"/>
      <x:c r="R59" s="40" t="n"/>
      <x:c r="S59" s="40" t="n"/>
      <x:c r="T59" s="40" t="n"/>
      <x:c r="U59" s="40" t="n"/>
      <x:c r="V59" s="40" t="n"/>
      <x:c r="W59" s="40" t="n"/>
    </x:row>
    <x:row r="60">
      <x:c r="A60" s="40" t="n"/>
      <x:c r="B60" s="40" t="n"/>
      <x:c r="C60" s="40" t="n"/>
      <x:c r="D60" s="40" t="n"/>
      <x:c r="E60" s="40" t="n"/>
      <x:c r="F60" s="40" t="n"/>
      <x:c r="G60" s="40" t="n"/>
      <x:c r="H60" s="40" t="n"/>
      <x:c r="I60" s="40" t="n"/>
      <x:c r="J60" s="40" t="n"/>
      <x:c r="K60" s="40" t="n"/>
      <x:c r="L60" s="40" t="n"/>
      <x:c r="M60" s="40" t="n"/>
      <x:c r="N60" s="40" t="n"/>
      <x:c r="O60" s="40" t="n"/>
      <x:c r="P60" s="40" t="n"/>
      <x:c r="Q60" s="40" t="n"/>
      <x:c r="R60" s="40" t="n"/>
      <x:c r="S60" s="40" t="n"/>
      <x:c r="T60" s="40" t="n"/>
      <x:c r="U60" s="40" t="n"/>
      <x:c r="V60" s="40" t="n"/>
      <x:c r="W60" s="40" t="n"/>
    </x:row>
    <x:row r="61">
      <x:c r="A61" s="40" t="n"/>
      <x:c r="B61" s="40" t="n"/>
      <x:c r="C61" s="40" t="n"/>
      <x:c r="D61" s="40" t="n"/>
      <x:c r="E61" s="40" t="n"/>
      <x:c r="F61" s="40" t="n"/>
      <x:c r="G61" s="40" t="n"/>
      <x:c r="H61" s="40" t="n"/>
      <x:c r="I61" s="40" t="n"/>
      <x:c r="J61" s="40" t="n"/>
      <x:c r="K61" s="40" t="n"/>
      <x:c r="L61" s="40" t="n"/>
      <x:c r="M61" s="40" t="n"/>
      <x:c r="N61" s="40" t="n"/>
      <x:c r="O61" s="40" t="n"/>
      <x:c r="P61" s="40" t="n"/>
      <x:c r="Q61" s="40" t="n"/>
      <x:c r="R61" s="40" t="n"/>
      <x:c r="S61" s="40" t="n"/>
      <x:c r="T61" s="40" t="n"/>
      <x:c r="U61" s="40" t="n"/>
      <x:c r="V61" s="40" t="n"/>
      <x:c r="W61" s="40" t="n"/>
    </x:row>
    <x:row r="62">
      <x:c r="A62" s="40"/>
      <x:c r="B62" s="40"/>
      <x:c r="C62" s="40"/>
      <x:c r="D62" s="40"/>
      <x:c r="E62" s="40"/>
      <x:c r="F62" s="40"/>
      <x:c r="G62" s="40"/>
      <x:c r="H62" s="40"/>
      <x:c r="I62" s="40"/>
      <x:c r="J62" s="40"/>
      <x:c r="K62" s="40"/>
      <x:c r="L62" s="40"/>
      <x:c r="M62" s="40"/>
      <x:c r="N62" s="40"/>
      <x:c r="O62" s="40"/>
      <x:c r="P62" s="40"/>
      <x:c r="Q62" s="40"/>
      <x:c r="R62" s="40"/>
      <x:c r="S62" s="40"/>
      <x:c r="T62" s="40"/>
      <x:c r="U62" s="40"/>
      <x:c r="V62" s="40"/>
      <x:c r="W62" s="40"/>
    </x:row>
    <x:row r="63">
      <x:c r="A63" s="40"/>
      <x:c r="B63" s="40"/>
      <x:c r="C63" s="40"/>
      <x:c r="D63" s="40"/>
      <x:c r="E63" s="40"/>
      <x:c r="F63" s="40"/>
      <x:c r="G63" s="40"/>
      <x:c r="H63" s="40"/>
      <x:c r="I63" s="40"/>
      <x:c r="J63" s="40"/>
      <x:c r="K63" s="40"/>
      <x:c r="L63" s="40"/>
      <x:c r="M63" s="40"/>
      <x:c r="N63" s="40"/>
      <x:c r="O63" s="40"/>
      <x:c r="P63" s="40"/>
      <x:c r="Q63" s="40"/>
      <x:c r="R63" s="40"/>
      <x:c r="S63" s="40"/>
      <x:c r="T63" s="40"/>
      <x:c r="U63" s="40"/>
      <x:c r="V63" s="40"/>
      <x:c r="W63" s="40"/>
    </x:row>
    <x:row r="64">
      <x:c r="A64" s="40"/>
      <x:c r="B64" s="40"/>
      <x:c r="C64" s="40"/>
      <x:c r="D64" s="40"/>
      <x:c r="E64" s="40"/>
      <x:c r="F64" s="40"/>
      <x:c r="G64" s="40"/>
      <x:c r="H64" s="40"/>
      <x:c r="I64" s="40"/>
      <x:c r="J64" s="40"/>
      <x:c r="K64" s="40"/>
      <x:c r="L64" s="40"/>
      <x:c r="M64" s="40"/>
      <x:c r="N64" s="40"/>
      <x:c r="O64" s="40"/>
      <x:c r="P64" s="40"/>
      <x:c r="Q64" s="40"/>
      <x:c r="R64" s="40"/>
      <x:c r="S64" s="40"/>
      <x:c r="T64" s="40"/>
      <x:c r="U64" s="40"/>
      <x:c r="V64" s="40"/>
      <x:c r="W64" s="40"/>
    </x:row>
    <x:row r="65">
      <x:c r="A65" s="40"/>
      <x:c r="B65" s="40"/>
      <x:c r="C65" s="40"/>
      <x:c r="D65" s="40"/>
      <x:c r="E65" s="40"/>
      <x:c r="F65" s="40"/>
      <x:c r="G65" s="40"/>
      <x:c r="H65" s="40"/>
      <x:c r="I65" s="40"/>
      <x:c r="J65" s="40"/>
      <x:c r="K65" s="40"/>
      <x:c r="L65" s="40"/>
      <x:c r="M65" s="40"/>
      <x:c r="N65" s="40"/>
      <x:c r="O65" s="40"/>
      <x:c r="P65" s="40"/>
      <x:c r="Q65" s="40"/>
      <x:c r="R65" s="40"/>
      <x:c r="S65" s="40"/>
      <x:c r="T65" s="40"/>
      <x:c r="U65" s="40"/>
      <x:c r="V65" s="40"/>
      <x:c r="W65" s="40"/>
    </x:row>
    <x:row r="66">
      <x:c r="A66" s="40"/>
      <x:c r="B66" s="40"/>
      <x:c r="C66" s="40"/>
      <x:c r="D66" s="40"/>
      <x:c r="E66" s="40"/>
      <x:c r="F66" s="40"/>
      <x:c r="G66" s="40"/>
      <x:c r="H66" s="40"/>
      <x:c r="I66" s="40"/>
      <x:c r="J66" s="40"/>
      <x:c r="K66" s="40"/>
      <x:c r="L66" s="40"/>
      <x:c r="M66" s="40"/>
      <x:c r="N66" s="40"/>
      <x:c r="O66" s="40"/>
      <x:c r="P66" s="40"/>
      <x:c r="Q66" s="40"/>
      <x:c r="R66" s="40"/>
      <x:c r="S66" s="40"/>
      <x:c r="T66" s="40"/>
      <x:c r="U66" s="40"/>
      <x:c r="V66" s="40"/>
      <x:c r="W66" s="40"/>
    </x:row>
    <x:row r="67">
      <x:c r="A67" s="40"/>
      <x:c r="B67" s="40"/>
      <x:c r="C67" s="40"/>
      <x:c r="D67" s="40"/>
      <x:c r="E67" s="40"/>
      <x:c r="F67" s="40"/>
      <x:c r="G67" s="40"/>
      <x:c r="H67" s="40"/>
      <x:c r="I67" s="40"/>
      <x:c r="J67" s="40"/>
      <x:c r="K67" s="40"/>
      <x:c r="L67" s="40"/>
      <x:c r="M67" s="40"/>
      <x:c r="N67" s="40"/>
      <x:c r="O67" s="40"/>
      <x:c r="P67" s="40"/>
      <x:c r="Q67" s="40"/>
      <x:c r="R67" s="40"/>
      <x:c r="S67" s="40"/>
      <x:c r="T67" s="40"/>
      <x:c r="U67" s="40"/>
      <x:c r="V67" s="40"/>
      <x:c r="W67" s="40"/>
    </x:row>
    <x:row r="68">
      <x:c r="A68" s="40"/>
      <x:c r="B68" s="40"/>
      <x:c r="C68" s="40"/>
      <x:c r="D68" s="40"/>
      <x:c r="E68" s="40"/>
      <x:c r="F68" s="40"/>
      <x:c r="G68" s="40"/>
      <x:c r="H68" s="40"/>
      <x:c r="I68" s="40"/>
      <x:c r="J68" s="40"/>
      <x:c r="K68" s="40"/>
      <x:c r="L68" s="40"/>
      <x:c r="M68" s="40"/>
      <x:c r="N68" s="40"/>
      <x:c r="O68" s="40"/>
      <x:c r="P68" s="40"/>
      <x:c r="Q68" s="40"/>
      <x:c r="R68" s="40"/>
      <x:c r="S68" s="40"/>
      <x:c r="T68" s="40"/>
      <x:c r="U68" s="40"/>
      <x:c r="V68" s="40"/>
      <x:c r="W68" s="40"/>
    </x:row>
    <x:row r="69">
      <x:c r="A69" s="40"/>
      <x:c r="B69" s="40"/>
      <x:c r="C69" s="40"/>
      <x:c r="D69" s="40"/>
      <x:c r="E69" s="40"/>
      <x:c r="F69" s="40"/>
      <x:c r="G69" s="40"/>
      <x:c r="H69" s="40"/>
      <x:c r="I69" s="40"/>
      <x:c r="J69" s="40"/>
      <x:c r="K69" s="40"/>
      <x:c r="L69" s="40"/>
      <x:c r="M69" s="40"/>
      <x:c r="N69" s="40"/>
      <x:c r="O69" s="40"/>
      <x:c r="P69" s="40"/>
      <x:c r="Q69" s="40"/>
      <x:c r="R69" s="40"/>
      <x:c r="S69" s="40"/>
      <x:c r="T69" s="40"/>
      <x:c r="U69" s="40"/>
      <x:c r="V69" s="40"/>
      <x:c r="W69" s="40"/>
    </x:row>
    <x:row r="70">
      <x:c r="A70" s="40"/>
      <x:c r="B70" s="40"/>
      <x:c r="C70" s="40"/>
      <x:c r="D70" s="40"/>
      <x:c r="E70" s="40"/>
      <x:c r="F70" s="40"/>
      <x:c r="G70" s="40"/>
      <x:c r="H70" s="40"/>
      <x:c r="I70" s="40"/>
      <x:c r="J70" s="40"/>
      <x:c r="K70" s="40"/>
      <x:c r="L70" s="40"/>
      <x:c r="M70" s="40"/>
      <x:c r="N70" s="40"/>
      <x:c r="O70" s="40"/>
      <x:c r="P70" s="40"/>
      <x:c r="Q70" s="40"/>
      <x:c r="R70" s="40"/>
      <x:c r="S70" s="40"/>
      <x:c r="T70" s="40"/>
      <x:c r="U70" s="40"/>
      <x:c r="V70" s="40"/>
      <x:c r="W70" s="40"/>
    </x:row>
    <x:row r="71">
      <x:c r="A71" s="40"/>
      <x:c r="B71" s="40"/>
      <x:c r="C71" s="40"/>
      <x:c r="D71" s="40"/>
      <x:c r="E71" s="40"/>
      <x:c r="F71" s="40"/>
      <x:c r="G71" s="40"/>
      <x:c r="H71" s="40"/>
      <x:c r="I71" s="40"/>
      <x:c r="J71" s="40"/>
      <x:c r="K71" s="40"/>
      <x:c r="L71" s="40"/>
      <x:c r="M71" s="40"/>
      <x:c r="N71" s="40"/>
      <x:c r="O71" s="40"/>
      <x:c r="P71" s="40"/>
      <x:c r="Q71" s="40"/>
      <x:c r="R71" s="40"/>
      <x:c r="S71" s="40"/>
      <x:c r="T71" s="40"/>
      <x:c r="U71" s="40"/>
      <x:c r="V71" s="40"/>
      <x:c r="W71" s="40"/>
    </x:row>
    <x:row r="72">
      <x:c r="A72" s="40"/>
      <x:c r="B72" s="40"/>
      <x:c r="C72" s="40"/>
      <x:c r="D72" s="40"/>
      <x:c r="E72" s="40"/>
      <x:c r="F72" s="40"/>
      <x:c r="G72" s="40"/>
      <x:c r="H72" s="40"/>
      <x:c r="I72" s="40"/>
      <x:c r="J72" s="40"/>
      <x:c r="K72" s="40"/>
      <x:c r="L72" s="40"/>
      <x:c r="M72" s="40"/>
      <x:c r="N72" s="40"/>
      <x:c r="O72" s="40"/>
      <x:c r="P72" s="40"/>
      <x:c r="Q72" s="40"/>
      <x:c r="R72" s="40"/>
      <x:c r="S72" s="40"/>
      <x:c r="T72" s="40"/>
      <x:c r="U72" s="40"/>
      <x:c r="V72" s="40"/>
      <x:c r="W72" s="40"/>
    </x:row>
    <x:row r="73">
      <x:c r="A73" s="40"/>
      <x:c r="B73" s="40"/>
      <x:c r="C73" s="40"/>
      <x:c r="D73" s="40"/>
      <x:c r="E73" s="40"/>
      <x:c r="F73" s="40"/>
      <x:c r="G73" s="40"/>
      <x:c r="H73" s="40"/>
      <x:c r="I73" s="40"/>
      <x:c r="J73" s="40"/>
      <x:c r="K73" s="40"/>
      <x:c r="L73" s="40"/>
      <x:c r="M73" s="40"/>
      <x:c r="N73" s="40"/>
      <x:c r="O73" s="40"/>
      <x:c r="P73" s="40"/>
      <x:c r="Q73" s="40"/>
      <x:c r="R73" s="40"/>
      <x:c r="S73" s="40"/>
      <x:c r="T73" s="40"/>
      <x:c r="U73" s="40"/>
      <x:c r="V73" s="40"/>
      <x:c r="W73" s="40"/>
    </x:row>
    <x:row r="74">
      <x:c r="A74" s="40"/>
      <x:c r="B74" s="40"/>
      <x:c r="C74" s="40"/>
      <x:c r="D74" s="40"/>
      <x:c r="E74" s="40"/>
      <x:c r="F74" s="40"/>
      <x:c r="G74" s="40"/>
      <x:c r="H74" s="40"/>
      <x:c r="I74" s="40"/>
      <x:c r="J74" s="40"/>
      <x:c r="K74" s="40"/>
      <x:c r="L74" s="40"/>
      <x:c r="M74" s="40"/>
      <x:c r="N74" s="40"/>
      <x:c r="O74" s="40"/>
      <x:c r="P74" s="40"/>
      <x:c r="Q74" s="40"/>
      <x:c r="R74" s="40"/>
      <x:c r="S74" s="40"/>
      <x:c r="T74" s="40"/>
      <x:c r="U74" s="40"/>
      <x:c r="V74" s="40"/>
      <x:c r="W74" s="40"/>
    </x:row>
    <x:row r="75">
      <x:c r="A75" s="40"/>
      <x:c r="B75" s="40"/>
      <x:c r="C75" s="40"/>
      <x:c r="D75" s="40"/>
      <x:c r="E75" s="40"/>
      <x:c r="F75" s="40"/>
      <x:c r="G75" s="40"/>
      <x:c r="H75" s="40"/>
      <x:c r="I75" s="40"/>
      <x:c r="J75" s="40"/>
      <x:c r="K75" s="40"/>
      <x:c r="L75" s="40"/>
      <x:c r="M75" s="40"/>
      <x:c r="N75" s="40"/>
      <x:c r="O75" s="40"/>
      <x:c r="P75" s="40"/>
      <x:c r="Q75" s="40"/>
      <x:c r="R75" s="40"/>
      <x:c r="S75" s="40"/>
      <x:c r="T75" s="40"/>
      <x:c r="U75" s="40"/>
      <x:c r="V75" s="40"/>
      <x:c r="W75" s="40"/>
    </x:row>
    <x:row r="76">
      <x:c r="A76" s="40"/>
      <x:c r="B76" s="40"/>
      <x:c r="C76" s="40"/>
      <x:c r="D76" s="40"/>
      <x:c r="E76" s="40"/>
      <x:c r="F76" s="40"/>
      <x:c r="G76" s="40"/>
      <x:c r="H76" s="40"/>
      <x:c r="I76" s="40"/>
      <x:c r="J76" s="40"/>
      <x:c r="K76" s="40"/>
      <x:c r="L76" s="40"/>
      <x:c r="M76" s="40"/>
      <x:c r="N76" s="40"/>
      <x:c r="O76" s="40"/>
      <x:c r="P76" s="40"/>
      <x:c r="Q76" s="40"/>
      <x:c r="R76" s="40"/>
      <x:c r="S76" s="40"/>
      <x:c r="T76" s="40"/>
      <x:c r="U76" s="40"/>
      <x:c r="V76" s="40"/>
      <x:c r="W76" s="40"/>
    </x:row>
    <x:row r="77">
      <x:c r="A77" s="40"/>
      <x:c r="B77" s="40"/>
      <x:c r="C77" s="40"/>
      <x:c r="D77" s="40"/>
      <x:c r="E77" s="40"/>
      <x:c r="F77" s="40"/>
      <x:c r="G77" s="40"/>
      <x:c r="H77" s="40"/>
      <x:c r="I77" s="40"/>
      <x:c r="J77" s="40"/>
      <x:c r="K77" s="40"/>
      <x:c r="L77" s="40"/>
      <x:c r="M77" s="40"/>
      <x:c r="N77" s="40"/>
      <x:c r="O77" s="40"/>
      <x:c r="P77" s="40"/>
      <x:c r="Q77" s="40"/>
      <x:c r="R77" s="40"/>
      <x:c r="S77" s="40"/>
      <x:c r="T77" s="40"/>
      <x:c r="U77" s="40"/>
      <x:c r="V77" s="40"/>
      <x:c r="W77" s="40"/>
    </x:row>
    <x:row r="78">
      <x:c r="A78" s="40"/>
      <x:c r="B78" s="40"/>
      <x:c r="C78" s="40"/>
      <x:c r="D78" s="40"/>
      <x:c r="E78" s="40"/>
      <x:c r="F78" s="40"/>
      <x:c r="G78" s="40"/>
      <x:c r="H78" s="40"/>
      <x:c r="I78" s="40"/>
      <x:c r="J78" s="40"/>
      <x:c r="K78" s="40"/>
      <x:c r="L78" s="40"/>
      <x:c r="M78" s="40"/>
      <x:c r="N78" s="40"/>
      <x:c r="O78" s="40"/>
      <x:c r="P78" s="40"/>
      <x:c r="Q78" s="40"/>
      <x:c r="R78" s="40"/>
      <x:c r="S78" s="40"/>
      <x:c r="T78" s="40"/>
      <x:c r="U78" s="40"/>
      <x:c r="V78" s="40"/>
      <x:c r="W78" s="40"/>
    </x:row>
    <x:row r="79">
      <x:c r="A79" s="40"/>
      <x:c r="B79" s="40"/>
      <x:c r="C79" s="40"/>
      <x:c r="D79" s="40"/>
      <x:c r="E79" s="40"/>
      <x:c r="F79" s="40"/>
      <x:c r="G79" s="40"/>
      <x:c r="H79" s="40"/>
      <x:c r="I79" s="40"/>
      <x:c r="J79" s="40"/>
      <x:c r="K79" s="40"/>
      <x:c r="L79" s="40"/>
      <x:c r="M79" s="40"/>
      <x:c r="N79" s="40"/>
      <x:c r="O79" s="40"/>
      <x:c r="P79" s="40"/>
      <x:c r="Q79" s="40"/>
      <x:c r="R79" s="40"/>
      <x:c r="S79" s="40"/>
      <x:c r="T79" s="40"/>
      <x:c r="U79" s="40"/>
      <x:c r="V79" s="40"/>
      <x:c r="W79" s="40"/>
    </x:row>
    <x:row r="80">
      <x:c r="A80" s="40"/>
      <x:c r="B80" s="40"/>
      <x:c r="C80" s="40"/>
      <x:c r="D80" s="40"/>
      <x:c r="E80" s="40"/>
      <x:c r="F80" s="40"/>
      <x:c r="G80" s="40"/>
      <x:c r="H80" s="40"/>
      <x:c r="I80" s="40"/>
      <x:c r="J80" s="40"/>
      <x:c r="K80" s="40"/>
      <x:c r="L80" s="40"/>
      <x:c r="M80" s="40"/>
      <x:c r="N80" s="40"/>
      <x:c r="O80" s="40"/>
      <x:c r="P80" s="40"/>
      <x:c r="Q80" s="40"/>
      <x:c r="R80" s="40"/>
      <x:c r="S80" s="40"/>
      <x:c r="T80" s="40"/>
      <x:c r="U80" s="40"/>
      <x:c r="V80" s="40"/>
      <x:c r="W80" s="40"/>
    </x:row>
  </x:sheetData>
  <x:mergeCells>
    <x:mergeCell ref="A1:E1"/>
  </x:mergeCells>
  <x:pageMargins left="0.7" right="0.7" top="0.75" bottom="0.75" header="0.3" footer="0.3"/>
</x:worksheet>
</file>

<file path=xl/worksheets/sheet7.xml><?xml version="1.0" encoding="utf-8"?>
<x:worksheet xmlns:x="http://schemas.openxmlformats.org/spreadsheetml/2006/main">
  <x:sheetFormatPr defaultRowHeight="15"/>
  <x:cols>
    <x:col min="1" max="1" width="8" hidden="0" customWidth="1"/>
    <x:col min="2" max="2" width="28" hidden="0" customWidth="1"/>
    <x:col min="3" max="3" width="36" hidden="0" customWidth="1"/>
    <x:col min="4" max="4" width="20" hidden="0" customWidth="1"/>
    <x:col min="5" max="5" width="44" hidden="0" customWidth="1"/>
    <x:col min="6" max="6" width="50" hidden="0" customWidth="1"/>
    <x:col min="7" max="7" width="16" hidden="0" customWidth="1"/>
    <x:col min="8" max="8" width="16" hidden="0" customWidth="1"/>
  </x:cols>
  <x:sheetData>
    <x:row r="1">
      <x:c r="A1" s="65" t="str">
        <x:v>Slot</x:v>
      </x:c>
      <x:c r="B1" s="65" t="str">
        <x:v>Villain / Theme</x:v>
      </x:c>
      <x:c r="C1" s="65" t="str">
        <x:v>Verified Episode / Story</x:v>
      </x:c>
      <x:c r="D1" s="65" t="str">
        <x:v>Verification Status</x:v>
      </x:c>
      <x:c r="E1" s="65" t="str">
        <x:v>Primary Source URL</x:v>
      </x:c>
      <x:c r="F1" s="65" t="str">
        <x:v>Correction / Notes</x:v>
      </x:c>
      <x:c r="G1" s="65" t="str">
        <x:v>Confidence</x:v>
      </x:c>
      <x:c r="H1" s="65" t="str">
        <x:v>Action</x:v>
      </x:c>
      <x:c r="I1" s="65"/>
      <x:c r="J1" s="65"/>
      <x:c r="K1" s="65"/>
      <x:c r="L1" s="65"/>
      <x:c r="M1" s="65"/>
      <x:c r="N1" s="65"/>
      <x:c r="O1" s="65"/>
      <x:c r="P1" s="65"/>
      <x:c r="Q1" s="65"/>
      <x:c r="R1" s="65"/>
      <x:c r="S1" s="65"/>
      <x:c r="T1" s="65"/>
      <x:c r="U1" s="65"/>
      <x:c r="V1" s="65"/>
      <x:c r="W1" s="65"/>
    </x:row>
    <x:row r="2">
      <x:c r="A2" s="40" t="n">
        <x:v>1</x:v>
      </x:c>
      <x:c r="B2" s="40" t="str">
        <x:v>Rhino</x:v>
      </x:c>
      <x:c r="C2" s="40" t="str">
        <x:v>Horn of the Rhino / The Golden Rhino / Rhino</x:v>
      </x:c>
      <x:c r="D2" s="40" t="str">
        <x:v>Verified</x:v>
      </x:c>
      <x:c r="E2" s="40" t="str">
        <x:v>https://en.wikipedia.org/wiki/List_of_Spider-Man_(1967_TV_series)_episodes</x:v>
      </x:c>
      <x:c r="F2" s="40" t="str">
        <x:v>Verified against episode-list sources; Rhino recurs in S3 reuse story.</x:v>
      </x:c>
      <x:c r="G2" s="40" t="str">
        <x:v>High</x:v>
      </x:c>
      <x:c r="H2" s="40" t="str">
        <x:v>Verified</x:v>
      </x:c>
      <x:c r="I2" s="40"/>
      <x:c r="J2" s="40"/>
      <x:c r="K2" s="40"/>
      <x:c r="L2" s="40"/>
      <x:c r="M2" s="40"/>
      <x:c r="N2" s="40"/>
      <x:c r="O2" s="40"/>
      <x:c r="P2" s="40"/>
      <x:c r="Q2" s="40"/>
      <x:c r="R2" s="40"/>
      <x:c r="S2" s="40"/>
      <x:c r="T2" s="40"/>
      <x:c r="U2" s="40"/>
      <x:c r="V2" s="40"/>
      <x:c r="W2" s="40"/>
    </x:row>
    <x:row r="3">
      <x:c r="A3" s="40" t="n">
        <x:v>2</x:v>
      </x:c>
      <x:c r="B3" s="40" t="str">
        <x:v>Vulture</x:v>
      </x:c>
      <x:c r="C3" s="40" t="str">
        <x:v>The Sky Is Falling / The Vulture's Prey / The Winged Thing / To Catch a Spider</x:v>
      </x:c>
      <x:c r="D3" s="40" t="str">
        <x:v>Verified</x:v>
      </x:c>
      <x:c r="E3" s="40" t="str">
        <x:v>https://en.wikipedia.org/wiki/List_of_Spider-Man_(1967_TV_series)_episodes</x:v>
      </x:c>
      <x:c r="F3" s="40" t="str">
        <x:v>Vulture appears in multiple segments including To Catch a Spider team-up.</x:v>
      </x:c>
      <x:c r="G3" s="40" t="str">
        <x:v>High</x:v>
      </x:c>
      <x:c r="H3" s="40" t="str">
        <x:v>Verified</x:v>
      </x:c>
      <x:c r="I3" s="40"/>
      <x:c r="J3" s="40"/>
      <x:c r="K3" s="40"/>
      <x:c r="L3" s="40"/>
      <x:c r="M3" s="40"/>
      <x:c r="N3" s="40"/>
      <x:c r="O3" s="40"/>
      <x:c r="P3" s="40"/>
      <x:c r="Q3" s="40"/>
      <x:c r="R3" s="40"/>
      <x:c r="S3" s="40"/>
      <x:c r="T3" s="40"/>
      <x:c r="U3" s="40"/>
      <x:c r="V3" s="40"/>
      <x:c r="W3" s="40"/>
    </x:row>
    <x:row r="4">
      <x:c r="A4" s="40" t="n">
        <x:v>3</x:v>
      </x:c>
      <x:c r="B4" s="40" t="str">
        <x:v>Lizard</x:v>
      </x:c>
      <x:c r="C4" s="40" t="str">
        <x:v>Where Crawls the Lizard / Conner's Reptiles</x:v>
      </x:c>
      <x:c r="D4" s="40" t="str">
        <x:v>Verified</x:v>
      </x:c>
      <x:c r="E4" s="40" t="str">
        <x:v>https://marvelanimated.fandom.com/wiki/Reptilla_(Spider-Man_(1967))</x:v>
      </x:c>
      <x:c r="F4" s="40" t="str">
        <x:v>Lizard is Where Crawls the Lizard; Conner's Reptiles is Reptilla/Conner follo...</x:v>
      </x:c>
      <x:c r="G4" s="40" t="str">
        <x:v>High</x:v>
      </x:c>
      <x:c r="H4" s="40" t="str">
        <x:v>Verified</x:v>
      </x:c>
      <x:c r="I4" s="40"/>
      <x:c r="J4" s="40"/>
      <x:c r="K4" s="40"/>
      <x:c r="L4" s="40"/>
      <x:c r="M4" s="40"/>
      <x:c r="N4" s="40"/>
      <x:c r="O4" s="40"/>
      <x:c r="P4" s="40"/>
      <x:c r="Q4" s="40"/>
      <x:c r="R4" s="40"/>
      <x:c r="S4" s="40"/>
      <x:c r="T4" s="40"/>
      <x:c r="U4" s="40"/>
      <x:c r="V4" s="40"/>
      <x:c r="W4" s="40"/>
    </x:row>
    <x:row r="5">
      <x:c r="A5" s="40" t="n">
        <x:v>4</x:v>
      </x:c>
      <x:c r="B5" s="40" t="str">
        <x:v>Sandman</x:v>
      </x:c>
      <x:c r="C5" s="40" t="str">
        <x:v>Sands of Crime</x:v>
      </x:c>
      <x:c r="D5" s="40" t="str">
        <x:v>Verified</x:v>
      </x:c>
      <x:c r="E5" s="40" t="str">
        <x:v>https://en.wikipedia.org/wiki/List_of_Spider-Man_(1967_TV_series)_episodes</x:v>
      </x:c>
      <x:c r="F5" s="40" t="str">
        <x:v>Sandman primary 1967 segment.</x:v>
      </x:c>
      <x:c r="G5" s="40" t="str">
        <x:v>High</x:v>
      </x:c>
      <x:c r="H5" s="40" t="str">
        <x:v>Verified</x:v>
      </x:c>
      <x:c r="I5" s="40"/>
      <x:c r="J5" s="40"/>
      <x:c r="K5" s="40"/>
      <x:c r="L5" s="40"/>
      <x:c r="M5" s="40"/>
      <x:c r="N5" s="40"/>
      <x:c r="O5" s="40"/>
      <x:c r="P5" s="40"/>
      <x:c r="Q5" s="40"/>
      <x:c r="R5" s="40"/>
      <x:c r="S5" s="40"/>
      <x:c r="T5" s="40"/>
      <x:c r="U5" s="40"/>
      <x:c r="V5" s="40"/>
      <x:c r="W5" s="40"/>
    </x:row>
    <x:row r="6">
      <x:c r="A6" s="40" t="n">
        <x:v>5</x:v>
      </x:c>
      <x:c r="B6" s="40" t="str">
        <x:v>Electro</x:v>
      </x:c>
      <x:c r="C6" s="40" t="str">
        <x:v>Electro, the Human Lightning Bolt / Kilowatt Kaper / To Catch a Spider</x:v>
      </x:c>
      <x:c r="D6" s="40" t="str">
        <x:v>Verified</x:v>
      </x:c>
      <x:c r="E6" s="40" t="str">
        <x:v>https://en.wikipedia.org/wiki/List_of_Spider-Man_(1967_TV_series)_episodes</x:v>
      </x:c>
      <x:c r="F6" s="40" t="str">
        <x:v>Electro has two solo segments and appears in To Catch a Spider.</x:v>
      </x:c>
      <x:c r="G6" s="40" t="str">
        <x:v>High</x:v>
      </x:c>
      <x:c r="H6" s="40" t="str">
        <x:v>Verified</x:v>
      </x:c>
      <x:c r="I6" s="40"/>
      <x:c r="J6" s="40"/>
      <x:c r="K6" s="40"/>
      <x:c r="L6" s="40"/>
      <x:c r="M6" s="40"/>
      <x:c r="N6" s="40"/>
      <x:c r="O6" s="40"/>
      <x:c r="P6" s="40"/>
      <x:c r="Q6" s="40"/>
      <x:c r="R6" s="40"/>
      <x:c r="S6" s="40"/>
      <x:c r="T6" s="40"/>
      <x:c r="U6" s="40"/>
      <x:c r="V6" s="40"/>
      <x:c r="W6" s="40"/>
    </x:row>
    <x:row r="7">
      <x:c r="A7" s="40" t="n">
        <x:v>6</x:v>
      </x:c>
      <x:c r="B7" s="40" t="str">
        <x:v>Doctor Octopus</x:v>
      </x:c>
      <x:c r="C7" s="40" t="str">
        <x:v>The Power of Dr. Octopus / The Terrible Triumph of Dr. Octopus</x:v>
      </x:c>
      <x:c r="D7" s="40" t="str">
        <x:v>Verified</x:v>
      </x:c>
      <x:c r="E7" s="40" t="str">
        <x:v>https://en.wikipedia.org/wiki/List_of_Spider-Man_(1967_TV_series)_episodes</x:v>
      </x:c>
      <x:c r="F7" s="40" t="str">
        <x:v>Doctor Octopus has two 1967 segments.</x:v>
      </x:c>
      <x:c r="G7" s="40" t="str">
        <x:v>High</x:v>
      </x:c>
      <x:c r="H7" s="40" t="str">
        <x:v>Verified</x:v>
      </x:c>
      <x:c r="I7" s="40"/>
      <x:c r="J7" s="40"/>
      <x:c r="K7" s="40"/>
      <x:c r="L7" s="40"/>
      <x:c r="M7" s="40"/>
      <x:c r="N7" s="40"/>
      <x:c r="O7" s="40"/>
      <x:c r="P7" s="40"/>
      <x:c r="Q7" s="40"/>
      <x:c r="R7" s="40"/>
      <x:c r="S7" s="40"/>
      <x:c r="T7" s="40"/>
      <x:c r="U7" s="40"/>
      <x:c r="V7" s="40"/>
      <x:c r="W7" s="40"/>
    </x:row>
    <x:row r="8">
      <x:c r="A8" s="40" t="n">
        <x:v>7</x:v>
      </x:c>
      <x:c r="B8" s="40" t="str">
        <x:v>Mysterio</x:v>
      </x:c>
      <x:c r="C8" s="40" t="str">
        <x:v>The Menace of Mysterio / Return of the Flying Dutchman / The Madness of Mysterio</x:v>
      </x:c>
      <x:c r="D8" s="40" t="str">
        <x:v>Verified</x:v>
      </x:c>
      <x:c r="E8" s="40" t="str">
        <x:v>https://en.wikipedia.org/wiki/List_of_Spider-Man_(1967_TV_series)_episodes</x:v>
      </x:c>
      <x:c r="F8" s="40" t="str">
        <x:v>Mysterio appears across all three titles.</x:v>
      </x:c>
      <x:c r="G8" s="40" t="str">
        <x:v>High</x:v>
      </x:c>
      <x:c r="H8" s="40" t="str">
        <x:v>Verified</x:v>
      </x:c>
      <x:c r="I8" s="40"/>
      <x:c r="J8" s="40"/>
      <x:c r="K8" s="40"/>
      <x:c r="L8" s="40"/>
      <x:c r="M8" s="40"/>
      <x:c r="N8" s="40"/>
      <x:c r="O8" s="40"/>
      <x:c r="P8" s="40"/>
      <x:c r="Q8" s="40"/>
      <x:c r="R8" s="40"/>
      <x:c r="S8" s="40"/>
      <x:c r="T8" s="40"/>
      <x:c r="U8" s="40"/>
      <x:c r="V8" s="40"/>
      <x:c r="W8" s="40"/>
    </x:row>
    <x:row r="9">
      <x:c r="A9" s="40" t="n">
        <x:v>8</x:v>
      </x:c>
      <x:c r="B9" s="40" t="str">
        <x:v>Green Goblin</x:v>
      </x:c>
      <x:c r="C9" s="40" t="str">
        <x:v>The Witching Hour / Magic Malice / To Catch a Spider</x:v>
      </x:c>
      <x:c r="D9" s="40" t="str">
        <x:v>Verified</x:v>
      </x:c>
      <x:c r="E9" s="40" t="str">
        <x:v>https://en.wikipedia.org/wiki/List_of_Spider-Man_(1967_TV_series)_episodes</x:v>
      </x:c>
      <x:c r="F9" s="40" t="str">
        <x:v>Green Goblin appears in The Witching Hour, Magic Malice, and To Catch a Spider.</x:v>
      </x:c>
      <x:c r="G9" s="40" t="str">
        <x:v>High</x:v>
      </x:c>
      <x:c r="H9" s="40" t="str">
        <x:v>Verified</x:v>
      </x:c>
      <x:c r="I9" s="40"/>
      <x:c r="J9" s="40"/>
      <x:c r="K9" s="40"/>
      <x:c r="L9" s="40"/>
      <x:c r="M9" s="40"/>
      <x:c r="N9" s="40"/>
      <x:c r="O9" s="40"/>
      <x:c r="P9" s="40"/>
      <x:c r="Q9" s="40"/>
      <x:c r="R9" s="40"/>
      <x:c r="S9" s="40"/>
      <x:c r="T9" s="40"/>
      <x:c r="U9" s="40"/>
      <x:c r="V9" s="40"/>
      <x:c r="W9" s="40"/>
    </x:row>
    <x:row r="10">
      <x:c r="A10" s="40" t="n">
        <x:v>9</x:v>
      </x:c>
      <x:c r="B10" s="40" t="str">
        <x:v>Scorpion</x:v>
      </x:c>
      <x:c r="C10" s="40" t="str">
        <x:v>Never Step on a Scorpion / Sting of the Scorpion</x:v>
      </x:c>
      <x:c r="D10" s="40" t="str">
        <x:v>Verified</x:v>
      </x:c>
      <x:c r="E10" s="40" t="str">
        <x:v>https://en.wikipedia.org/wiki/List_of_Spider-Man_(1967_TV_series)_episodes</x:v>
      </x:c>
      <x:c r="F10" s="40" t="str">
        <x:v>Both Scorpion segments verified.</x:v>
      </x:c>
      <x:c r="G10" s="40" t="str">
        <x:v>High</x:v>
      </x:c>
      <x:c r="H10" s="40" t="str">
        <x:v>Verified</x:v>
      </x:c>
      <x:c r="I10" s="40"/>
      <x:c r="J10" s="40"/>
      <x:c r="K10" s="40"/>
      <x:c r="L10" s="40"/>
      <x:c r="M10" s="40"/>
      <x:c r="N10" s="40"/>
      <x:c r="O10" s="40"/>
      <x:c r="P10" s="40"/>
      <x:c r="Q10" s="40"/>
      <x:c r="R10" s="40"/>
      <x:c r="S10" s="40"/>
      <x:c r="T10" s="40"/>
      <x:c r="U10" s="40"/>
      <x:c r="V10" s="40"/>
      <x:c r="W10" s="40"/>
    </x:row>
    <x:row r="11">
      <x:c r="A11" s="40" t="n">
        <x:v>10</x:v>
      </x:c>
      <x:c r="B11" s="40" t="str">
        <x:v>Parafino</x:v>
      </x:c>
      <x:c r="C11" s="40" t="str">
        <x:v>The Peril of Parafino / The Night of the Villains</x:v>
      </x:c>
      <x:c r="D11" s="40" t="str">
        <x:v>Verified</x:v>
      </x:c>
      <x:c r="E11" s="40" t="str">
        <x:v>https://en.wikipedia.org/wiki/List_of_Spider-Man_(1967_TV_series)_episodes</x:v>
      </x:c>
      <x:c r="F11" s="40" t="str">
        <x:v>Parafino and his wax/robot villain setup verified.</x:v>
      </x:c>
      <x:c r="G11" s="40" t="str">
        <x:v>High</x:v>
      </x:c>
      <x:c r="H11" s="40" t="str">
        <x:v>Verified</x:v>
      </x:c>
      <x:c r="I11" s="40"/>
      <x:c r="J11" s="40"/>
      <x:c r="K11" s="40"/>
      <x:c r="L11" s="40"/>
      <x:c r="M11" s="40"/>
      <x:c r="N11" s="40"/>
      <x:c r="O11" s="40"/>
      <x:c r="P11" s="40"/>
      <x:c r="Q11" s="40"/>
      <x:c r="R11" s="40"/>
      <x:c r="S11" s="40"/>
      <x:c r="T11" s="40"/>
      <x:c r="U11" s="40"/>
      <x:c r="V11" s="40"/>
      <x:c r="W11" s="40"/>
    </x:row>
    <x:row r="12">
      <x:c r="A12" s="40" t="n">
        <x:v>11</x:v>
      </x:c>
      <x:c r="B12" s="40" t="str">
        <x:v>Centaur</x:v>
      </x:c>
      <x:c r="C12" s="40" t="str">
        <x:v>Here Comes Trubble</x:v>
      </x:c>
      <x:c r="D12" s="40" t="str">
        <x:v>Corrected / verified</x:v>
      </x:c>
      <x:c r="E12" s="40" t="str">
        <x:v>https://marvel.fandom.com/wiki/Spider-Man_(1967_animated_series)_Season_1_11B</x:v>
      </x:c>
      <x:c r="F12" s="40" t="str">
        <x:v>Corrected: Centaur is in Here Comes Trubble, not The One-Eyed Idol.</x:v>
      </x:c>
      <x:c r="G12" s="40" t="str">
        <x:v>High</x:v>
      </x:c>
      <x:c r="H12" s="40" t="str">
        <x:v>Corrected</x:v>
      </x:c>
      <x:c r="I12" s="40"/>
      <x:c r="J12" s="40"/>
      <x:c r="K12" s="40"/>
      <x:c r="L12" s="40"/>
      <x:c r="M12" s="40"/>
      <x:c r="N12" s="40"/>
      <x:c r="O12" s="40"/>
      <x:c r="P12" s="40"/>
      <x:c r="Q12" s="40"/>
      <x:c r="R12" s="40"/>
      <x:c r="S12" s="40"/>
      <x:c r="T12" s="40"/>
      <x:c r="U12" s="40"/>
      <x:c r="V12" s="40"/>
      <x:c r="W12" s="40"/>
    </x:row>
    <x:row r="13">
      <x:c r="A13" s="40" t="n">
        <x:v>12</x:v>
      </x:c>
      <x:c r="B13" s="40" t="str">
        <x:v>Cerberus</x:v>
      </x:c>
      <x:c r="C13" s="40" t="str">
        <x:v>Here Comes Trubble</x:v>
      </x:c>
      <x:c r="D13" s="40" t="str">
        <x:v>Corrected / verified</x:v>
      </x:c>
      <x:c r="E13" s="40" t="str">
        <x:v>https://marvel.fandom.com/wiki/Spider-Man_(1967_animated_series)_Season_1_11B</x:v>
      </x:c>
      <x:c r="F13" s="40" t="str">
        <x:v>Corrected: Cerberus is one of Miss Trubble's mythological creatures.</x:v>
      </x:c>
      <x:c r="G13" s="40" t="str">
        <x:v>High</x:v>
      </x:c>
      <x:c r="H13" s="40" t="str">
        <x:v>Corrected</x:v>
      </x:c>
      <x:c r="I13" s="40"/>
      <x:c r="J13" s="40"/>
      <x:c r="K13" s="40"/>
      <x:c r="L13" s="40"/>
      <x:c r="M13" s="40"/>
      <x:c r="N13" s="40"/>
      <x:c r="O13" s="40"/>
      <x:c r="P13" s="40"/>
      <x:c r="Q13" s="40"/>
      <x:c r="R13" s="40"/>
      <x:c r="S13" s="40"/>
      <x:c r="T13" s="40"/>
      <x:c r="U13" s="40"/>
      <x:c r="V13" s="40"/>
      <x:c r="W13" s="40"/>
    </x:row>
    <x:row r="14">
      <x:c r="A14" s="40" t="n">
        <x:v>13</x:v>
      </x:c>
      <x:c r="B14" s="40" t="str">
        <x:v>Cyclops</x:v>
      </x:c>
      <x:c r="C14" s="40" t="str">
        <x:v>Here Comes Trubble</x:v>
      </x:c>
      <x:c r="D14" s="40" t="str">
        <x:v>Corrected / verified</x:v>
      </x:c>
      <x:c r="E14" s="40" t="str">
        <x:v>https://marvel.fandom.com/wiki/Spider-Man_(1967_animated_series)_Season_1_11B</x:v>
      </x:c>
      <x:c r="F14" s="40" t="str">
        <x:v>Corrected: Cyclops is one of Miss Trubble's mythological creatures.</x:v>
      </x:c>
      <x:c r="G14" s="40" t="str">
        <x:v>High</x:v>
      </x:c>
      <x:c r="H14" s="40" t="str">
        <x:v>Corrected</x:v>
      </x:c>
      <x:c r="I14" s="40"/>
      <x:c r="J14" s="40"/>
      <x:c r="K14" s="40"/>
      <x:c r="L14" s="40"/>
      <x:c r="M14" s="40"/>
      <x:c r="N14" s="40"/>
      <x:c r="O14" s="40"/>
      <x:c r="P14" s="40"/>
      <x:c r="Q14" s="40"/>
      <x:c r="R14" s="40"/>
      <x:c r="S14" s="40"/>
      <x:c r="T14" s="40"/>
      <x:c r="U14" s="40"/>
      <x:c r="V14" s="40"/>
      <x:c r="W14" s="40"/>
    </x:row>
    <x:row r="15">
      <x:c r="A15" s="40" t="n">
        <x:v>14</x:v>
      </x:c>
      <x:c r="B15" s="40" t="str">
        <x:v>Vulcan</x:v>
      </x:c>
      <x:c r="C15" s="40" t="str">
        <x:v>Here Comes Trubble</x:v>
      </x:c>
      <x:c r="D15" s="40" t="str">
        <x:v>Corrected / verified</x:v>
      </x:c>
      <x:c r="E15" s="40" t="str">
        <x:v>https://marvel.fandom.com/wiki/Spider-Man_(1967_animated_series)_Season_1_11B</x:v>
      </x:c>
      <x:c r="F15" s="40" t="str">
        <x:v>Moved into Monsters; Vulcan appears in Here Comes Trubble as one of Miss Trub...</x:v>
      </x:c>
      <x:c r="G15" s="40" t="str">
        <x:v>High</x:v>
      </x:c>
      <x:c r="H15" s="40" t="str">
        <x:v>Moved</x:v>
      </x:c>
      <x:c r="I15" s="40"/>
      <x:c r="J15" s="40"/>
      <x:c r="K15" s="40"/>
      <x:c r="L15" s="40"/>
      <x:c r="M15" s="40"/>
      <x:c r="N15" s="40"/>
      <x:c r="O15" s="40"/>
      <x:c r="P15" s="40"/>
      <x:c r="Q15" s="40"/>
      <x:c r="R15" s="40"/>
      <x:c r="S15" s="40"/>
      <x:c r="T15" s="40"/>
      <x:c r="U15" s="40"/>
      <x:c r="V15" s="40"/>
      <x:c r="W15" s="40"/>
    </x:row>
    <x:row r="16">
      <x:c r="A16" s="40" t="n">
        <x:v>15</x:v>
      </x:c>
      <x:c r="B16" s="40" t="str">
        <x:v>Miss Trubble</x:v>
      </x:c>
      <x:c r="C16" s="40" t="str">
        <x:v>Here Comes Trubble</x:v>
      </x:c>
      <x:c r="D16" s="40" t="str">
        <x:v>Corrected / verified</x:v>
      </x:c>
      <x:c r="E16" s="40" t="str">
        <x:v>https://marvel.fandom.com/wiki/Spider-Man_(1967_animated_series)_Season_1_11B</x:v>
      </x:c>
      <x:c r="F16" s="40" t="str">
        <x:v>Moved into Monsters; Miss Trubble anchors the Trubble Unleashed mini-wizard.</x:v>
      </x:c>
      <x:c r="G16" s="40" t="str">
        <x:v>High</x:v>
      </x:c>
      <x:c r="H16" s="40" t="str">
        <x:v>Moved</x:v>
      </x:c>
      <x:c r="I16" s="40"/>
      <x:c r="J16" s="40"/>
      <x:c r="K16" s="40"/>
      <x:c r="L16" s="40"/>
      <x:c r="M16" s="40"/>
      <x:c r="N16" s="40"/>
      <x:c r="O16" s="40"/>
      <x:c r="P16" s="40"/>
      <x:c r="Q16" s="40"/>
      <x:c r="R16" s="40"/>
      <x:c r="S16" s="40"/>
      <x:c r="T16" s="40"/>
      <x:c r="U16" s="40"/>
      <x:c r="V16" s="40"/>
      <x:c r="W16" s="40"/>
    </x:row>
    <x:row r="17">
      <x:c r="A17" s="40" t="n">
        <x:v>16</x:v>
      </x:c>
      <x:c r="B17" s="40" t="str">
        <x:v>Enforcers / Ox</x:v>
      </x:c>
      <x:c r="C17" s="40" t="str">
        <x:v>Blueprint for Crime</x:v>
      </x:c>
      <x:c r="D17" s="40" t="str">
        <x:v>Corrected / verified</x:v>
      </x:c>
      <x:c r="E17" s="40" t="str">
        <x:v>https://marvelanimated.fandom.com/wiki/Enforcers_(Spider-Man_(1967))</x:v>
      </x:c>
      <x:c r="F17" s="40" t="str">
        <x:v>Enforcers/Ox grouping verified through Blueprint for Crime; Ox and Cowboy are...</x:v>
      </x:c>
      <x:c r="G17" s="40" t="str">
        <x:v>High</x:v>
      </x:c>
      <x:c r="H17" s="40" t="str">
        <x:v>Corrected</x:v>
      </x:c>
      <x:c r="I17" s="40"/>
      <x:c r="J17" s="40"/>
      <x:c r="K17" s="40"/>
      <x:c r="L17" s="40"/>
      <x:c r="M17" s="40"/>
      <x:c r="N17" s="40"/>
      <x:c r="O17" s="40"/>
      <x:c r="P17" s="40"/>
      <x:c r="Q17" s="40"/>
      <x:c r="R17" s="40"/>
      <x:c r="S17" s="40"/>
      <x:c r="T17" s="40"/>
      <x:c r="U17" s="40"/>
      <x:c r="V17" s="40"/>
      <x:c r="W17" s="40"/>
    </x:row>
    <x:row r="18">
      <x:c r="A18" s="40" t="n">
        <x:v>17</x:v>
      </x:c>
      <x:c r="B18" s="40" t="str">
        <x:v>Mole Man</x:v>
      </x:c>
      <x:c r="C18" s="40" t="str">
        <x:v>Menace from the Bottom of the World / Spider-Man Battles the Molemen</x:v>
      </x:c>
      <x:c r="D18" s="40" t="str">
        <x:v>Verified</x:v>
      </x:c>
      <x:c r="E18" s="40" t="str">
        <x:v>https://en.wikipedia.org/wiki/List_of_Spider-Man_(1967_TV_series)_episodes</x:v>
      </x:c>
      <x:c r="F18" s="40" t="str">
        <x:v>Moved into Crime Wave; Molemen/Mole leader story family verified.</x:v>
      </x:c>
      <x:c r="G18" s="40" t="str">
        <x:v>High</x:v>
      </x:c>
      <x:c r="H18" s="40" t="str">
        <x:v>Moved</x:v>
      </x:c>
      <x:c r="I18" s="40"/>
      <x:c r="J18" s="40"/>
      <x:c r="K18" s="40"/>
      <x:c r="L18" s="40"/>
      <x:c r="M18" s="40"/>
      <x:c r="N18" s="40"/>
      <x:c r="O18" s="40"/>
      <x:c r="P18" s="40"/>
      <x:c r="Q18" s="40"/>
      <x:c r="R18" s="40"/>
      <x:c r="S18" s="40"/>
      <x:c r="T18" s="40"/>
      <x:c r="U18" s="40"/>
      <x:c r="V18" s="40"/>
      <x:c r="W18" s="40"/>
    </x:row>
    <x:row r="19">
      <x:c r="A19" s="40" t="n">
        <x:v>18</x:v>
      </x:c>
      <x:c r="B19" s="40" t="str">
        <x:v>The Fifth Avenue Phantom</x:v>
      </x:c>
      <x:c r="C19" s="40" t="str">
        <x:v>Fifth Avenue Phantom / The Dark Terrors</x:v>
      </x:c>
      <x:c r="D19" s="40" t="str">
        <x:v>Verified</x:v>
      </x:c>
      <x:c r="E19" s="40" t="str">
        <x:v>https://en.wikipedia.org/wiki/List_of_Spider-Man_(1967_TV_series)_episodes</x:v>
      </x:c>
      <x:c r="F19" s="40" t="str">
        <x:v>Phantom appears in both Fifth Avenue Phantom and The Dark Terrors.</x:v>
      </x:c>
      <x:c r="G19" s="40" t="str">
        <x:v>High</x:v>
      </x:c>
      <x:c r="H19" s="40" t="str">
        <x:v>Verified</x:v>
      </x:c>
      <x:c r="I19" s="40"/>
      <x:c r="J19" s="40"/>
      <x:c r="K19" s="40"/>
      <x:c r="L19" s="40"/>
      <x:c r="M19" s="40"/>
      <x:c r="N19" s="40"/>
      <x:c r="O19" s="40"/>
      <x:c r="P19" s="40"/>
      <x:c r="Q19" s="40"/>
      <x:c r="R19" s="40"/>
      <x:c r="S19" s="40"/>
      <x:c r="T19" s="40"/>
      <x:c r="U19" s="40"/>
      <x:c r="V19" s="40"/>
      <x:c r="W19" s="40"/>
    </x:row>
    <x:row r="20">
      <x:c r="A20" s="40" t="n">
        <x:v>19</x:v>
      </x:c>
      <x:c r="B20" s="40" t="str">
        <x:v>Frederick Foswell</x:v>
      </x:c>
      <x:c r="C20" s="40" t="str">
        <x:v>King Pinned</x:v>
      </x:c>
      <x:c r="D20" s="40" t="str">
        <x:v>Corrected / verified</x:v>
      </x:c>
      <x:c r="E20" s="40" t="str">
        <x:v>https://en.wikipedia.org/wiki/List_of_Spider-Man_(1967_TV_series)_episodes</x:v>
      </x:c>
      <x:c r="F20" s="40" t="str">
        <x:v>Corrected: Frederick Foswell appears in King Pinned as Kingpin's Daily Bugle ...</x:v>
      </x:c>
      <x:c r="G20" s="40" t="str">
        <x:v>High</x:v>
      </x:c>
      <x:c r="H20" s="40" t="str">
        <x:v>Corrected</x:v>
      </x:c>
      <x:c r="I20" s="40"/>
      <x:c r="J20" s="40"/>
      <x:c r="K20" s="40"/>
      <x:c r="L20" s="40"/>
      <x:c r="M20" s="40"/>
      <x:c r="N20" s="40"/>
      <x:c r="O20" s="40"/>
      <x:c r="P20" s="40"/>
      <x:c r="Q20" s="40"/>
      <x:c r="R20" s="40"/>
      <x:c r="S20" s="40"/>
      <x:c r="T20" s="40"/>
      <x:c r="U20" s="40"/>
      <x:c r="V20" s="40"/>
      <x:c r="W20" s="40"/>
    </x:row>
    <x:row r="21">
      <x:c r="A21" s="40" t="n">
        <x:v>20</x:v>
      </x:c>
      <x:c r="B21" s="40" t="str">
        <x:v>Blackwell</x:v>
      </x:c>
      <x:c r="C21" s="40" t="str">
        <x:v>Farewell Performance / Magic Malice</x:v>
      </x:c>
      <x:c r="D21" s="40" t="str">
        <x:v>Verified</x:v>
      </x:c>
      <x:c r="E21" s="40" t="str">
        <x:v>https://en.wikipedia.org/wiki/List_of_Spider-Man_(1967_TV_series)_episodes</x:v>
      </x:c>
      <x:c r="F21" s="40" t="str">
        <x:v>Blackwell appears in Farewell Performance and helps in Magic Malice.</x:v>
      </x:c>
      <x:c r="G21" s="40" t="str">
        <x:v>High</x:v>
      </x:c>
      <x:c r="H21" s="40" t="str">
        <x:v>Verified</x:v>
      </x:c>
      <x:c r="I21" s="40"/>
      <x:c r="J21" s="40"/>
      <x:c r="K21" s="40"/>
      <x:c r="L21" s="40"/>
      <x:c r="M21" s="40"/>
      <x:c r="N21" s="40"/>
      <x:c r="O21" s="40"/>
      <x:c r="P21" s="40"/>
      <x:c r="Q21" s="40"/>
      <x:c r="R21" s="40"/>
      <x:c r="S21" s="40"/>
      <x:c r="T21" s="40"/>
      <x:c r="U21" s="40"/>
      <x:c r="V21" s="40"/>
      <x:c r="W21" s="40"/>
    </x:row>
    <x:row r="22">
      <x:c r="A22" s="40" t="n">
        <x:v>21</x:v>
      </x:c>
      <x:c r="B22" s="40" t="str">
        <x:v>Matto Magneto</x:v>
      </x:c>
      <x:c r="C22" s="40" t="str">
        <x:v>The Revenge of Dr. Magneto</x:v>
      </x:c>
      <x:c r="D22" s="40" t="str">
        <x:v>Verified</x:v>
      </x:c>
      <x:c r="E22" s="40" t="str">
        <x:v>https://en.wikipedia.org/wiki/List_of_Spider-Man_(1967_TV_series)_episodes</x:v>
      </x:c>
      <x:c r="F22" s="40" t="str">
        <x:v>Matto Magneto primary segment.</x:v>
      </x:c>
      <x:c r="G22" s="40" t="str">
        <x:v>High</x:v>
      </x:c>
      <x:c r="H22" s="40" t="str">
        <x:v>Verified</x:v>
      </x:c>
      <x:c r="I22" s="40"/>
      <x:c r="J22" s="40"/>
      <x:c r="K22" s="40"/>
      <x:c r="L22" s="40"/>
      <x:c r="M22" s="40"/>
      <x:c r="N22" s="40"/>
      <x:c r="O22" s="40"/>
      <x:c r="P22" s="40"/>
      <x:c r="Q22" s="40"/>
      <x:c r="R22" s="40"/>
      <x:c r="S22" s="40"/>
      <x:c r="T22" s="40"/>
      <x:c r="U22" s="40"/>
      <x:c r="V22" s="40"/>
      <x:c r="W22" s="40"/>
    </x:row>
    <x:row r="23">
      <x:c r="A23" s="40" t="n">
        <x:v>22</x:v>
      </x:c>
      <x:c r="B23" s="40" t="str">
        <x:v>Doctor Manta</x:v>
      </x:c>
      <x:c r="C23" s="40" t="str">
        <x:v>Phantom from the Depths of Time</x:v>
      </x:c>
      <x:c r="D23" s="40" t="str">
        <x:v>Corrected / verified</x:v>
      </x:c>
      <x:c r="E23" s="40" t="str">
        <x:v>https://en.wikipedia.org/wiki/List_of_Spider-Man_(1967_TV_series)_episodes</x:v>
      </x:c>
      <x:c r="F23" s="40" t="str">
        <x:v>Corrected: Doctor Manta is in Phantom from the Depths of Time, not Neptune's ...</x:v>
      </x:c>
      <x:c r="G23" s="40" t="str">
        <x:v>High</x:v>
      </x:c>
      <x:c r="H23" s="40" t="str">
        <x:v>Corrected</x:v>
      </x:c>
      <x:c r="I23" s="40"/>
      <x:c r="J23" s="40"/>
      <x:c r="K23" s="40"/>
      <x:c r="L23" s="40"/>
      <x:c r="M23" s="40"/>
      <x:c r="N23" s="40"/>
      <x:c r="O23" s="40"/>
      <x:c r="P23" s="40"/>
      <x:c r="Q23" s="40"/>
      <x:c r="R23" s="40"/>
      <x:c r="S23" s="40"/>
      <x:c r="T23" s="40"/>
      <x:c r="U23" s="40"/>
      <x:c r="V23" s="40"/>
      <x:c r="W23" s="40"/>
    </x:row>
    <x:row r="24">
      <x:c r="A24" s="40" t="n">
        <x:v>23</x:v>
      </x:c>
      <x:c r="B24" s="40" t="str">
        <x:v>Doctor Dumpty</x:v>
      </x:c>
      <x:c r="C24" s="40" t="str">
        <x:v>The Devious Dr. Dumpty</x:v>
      </x:c>
      <x:c r="D24" s="40" t="str">
        <x:v>Verified</x:v>
      </x:c>
      <x:c r="E24" s="40" t="str">
        <x:v>https://en.wikipedia.org/wiki/List_of_Spider-Man_(1967_TV_series)_episodes</x:v>
      </x:c>
      <x:c r="F24" s="40" t="str">
        <x:v>Doctor Dumpty verified.</x:v>
      </x:c>
      <x:c r="G24" s="40" t="str">
        <x:v>High</x:v>
      </x:c>
      <x:c r="H24" s="40" t="str">
        <x:v>Verified</x:v>
      </x:c>
      <x:c r="I24" s="40"/>
      <x:c r="J24" s="40"/>
      <x:c r="K24" s="40"/>
      <x:c r="L24" s="40"/>
      <x:c r="M24" s="40"/>
      <x:c r="N24" s="40"/>
      <x:c r="O24" s="40"/>
      <x:c r="P24" s="40"/>
      <x:c r="Q24" s="40"/>
      <x:c r="R24" s="40"/>
      <x:c r="S24" s="40"/>
      <x:c r="T24" s="40"/>
      <x:c r="U24" s="40"/>
      <x:c r="V24" s="40"/>
      <x:c r="W24" s="40"/>
    </x:row>
    <x:row r="25">
      <x:c r="A25" s="40" t="n">
        <x:v>24</x:v>
      </x:c>
      <x:c r="B25" s="40" t="str">
        <x:v>Doctor Cool</x:v>
      </x:c>
      <x:c r="C25" s="40" t="str">
        <x:v>Cold Storage</x:v>
      </x:c>
      <x:c r="D25" s="40" t="str">
        <x:v>Verified</x:v>
      </x:c>
      <x:c r="E25" s="40" t="str">
        <x:v>https://en.wikipedia.org/wiki/List_of_Spider-Man_(1967_TV_series)_episodes</x:v>
      </x:c>
      <x:c r="F25" s="40" t="str">
        <x:v>Doctor Cool verified.</x:v>
      </x:c>
      <x:c r="G25" s="40" t="str">
        <x:v>High</x:v>
      </x:c>
      <x:c r="H25" s="40" t="str">
        <x:v>Verified</x:v>
      </x:c>
      <x:c r="I25" s="40"/>
      <x:c r="J25" s="40"/>
      <x:c r="K25" s="40"/>
      <x:c r="L25" s="40"/>
      <x:c r="M25" s="40"/>
      <x:c r="N25" s="40"/>
      <x:c r="O25" s="40"/>
      <x:c r="P25" s="40"/>
      <x:c r="Q25" s="40"/>
      <x:c r="R25" s="40"/>
      <x:c r="S25" s="40"/>
      <x:c r="T25" s="40"/>
      <x:c r="U25" s="40"/>
      <x:c r="V25" s="40"/>
      <x:c r="W25" s="40"/>
    </x:row>
    <x:row r="26">
      <x:c r="A26" s="40" t="n">
        <x:v>25</x:v>
      </x:c>
      <x:c r="B26" s="40" t="str">
        <x:v>Doctor Zappp</x:v>
      </x:c>
      <x:c r="C26" s="40" t="str">
        <x:v>Spider-Man Meets Skyboy</x:v>
      </x:c>
      <x:c r="D26" s="40" t="str">
        <x:v>Verified</x:v>
      </x:c>
      <x:c r="E26" s="40" t="str">
        <x:v>https://en.wikipedia.org/wiki/List_of_Spider-Man_(1967_TV_series)_episodes</x:v>
      </x:c>
      <x:c r="F26" s="40" t="str">
        <x:v>Doctor Zappp verified as Skyboy episode villain.</x:v>
      </x:c>
      <x:c r="G26" s="40" t="str">
        <x:v>High</x:v>
      </x:c>
      <x:c r="H26" s="40" t="str">
        <x:v>Verified</x:v>
      </x:c>
      <x:c r="I26" s="40"/>
      <x:c r="J26" s="40"/>
      <x:c r="K26" s="40"/>
      <x:c r="L26" s="40"/>
      <x:c r="M26" s="40"/>
      <x:c r="N26" s="40"/>
      <x:c r="O26" s="40"/>
      <x:c r="P26" s="40"/>
      <x:c r="Q26" s="40"/>
      <x:c r="R26" s="40"/>
      <x:c r="S26" s="40"/>
      <x:c r="T26" s="40"/>
      <x:c r="U26" s="40"/>
      <x:c r="V26" s="40"/>
      <x:c r="W26" s="40"/>
    </x:row>
    <x:row r="27">
      <x:c r="A27" s="40" t="n">
        <x:v>26</x:v>
      </x:c>
      <x:c r="B27" s="40" t="str">
        <x:v>Fantastic Fakir</x:v>
      </x:c>
      <x:c r="C27" s="40" t="str">
        <x:v>The Fantastic Fakir</x:v>
      </x:c>
      <x:c r="D27" s="40" t="str">
        <x:v>Verified</x:v>
      </x:c>
      <x:c r="E27" s="40" t="str">
        <x:v>https://en.wikipedia.org/wiki/List_of_Spider-Man_(1967_TV_series)_episodes</x:v>
      </x:c>
      <x:c r="F27" s="40" t="str">
        <x:v>Fantastic Fakir verified.</x:v>
      </x:c>
      <x:c r="G27" s="40" t="str">
        <x:v>High</x:v>
      </x:c>
      <x:c r="H27" s="40" t="str">
        <x:v>Verified</x:v>
      </x:c>
      <x:c r="I27" s="40"/>
      <x:c r="J27" s="40"/>
      <x:c r="K27" s="40"/>
      <x:c r="L27" s="40"/>
      <x:c r="M27" s="40"/>
      <x:c r="N27" s="40"/>
      <x:c r="O27" s="40"/>
      <x:c r="P27" s="40"/>
      <x:c r="Q27" s="40"/>
      <x:c r="R27" s="40"/>
      <x:c r="S27" s="40"/>
      <x:c r="T27" s="40"/>
      <x:c r="U27" s="40"/>
      <x:c r="V27" s="40"/>
      <x:c r="W27" s="40"/>
    </x:row>
    <x:row r="28">
      <x:c r="A28" s="40" t="n">
        <x:v>27</x:v>
      </x:c>
      <x:c r="B28" s="40" t="str">
        <x:v>Kotep</x:v>
      </x:c>
      <x:c r="C28" s="40" t="str">
        <x:v>The Evil Sorcerer</x:v>
      </x:c>
      <x:c r="D28" s="40" t="str">
        <x:v>Verified</x:v>
      </x:c>
      <x:c r="E28" s="40" t="str">
        <x:v>https://en.wikipedia.org/wiki/List_of_Spider-Man_(1967_TV_series)_episodes</x:v>
      </x:c>
      <x:c r="F28" s="40" t="str">
        <x:v>Kotep the Kotep verified.</x:v>
      </x:c>
      <x:c r="G28" s="40" t="str">
        <x:v>High</x:v>
      </x:c>
      <x:c r="H28" s="40" t="str">
        <x:v>Verified</x:v>
      </x:c>
      <x:c r="I28" s="40"/>
      <x:c r="J28" s="40"/>
      <x:c r="K28" s="40"/>
      <x:c r="L28" s="40"/>
      <x:c r="M28" s="40"/>
      <x:c r="N28" s="40"/>
      <x:c r="O28" s="40"/>
      <x:c r="P28" s="40"/>
      <x:c r="Q28" s="40"/>
      <x:c r="R28" s="40"/>
      <x:c r="S28" s="40"/>
      <x:c r="T28" s="40"/>
      <x:c r="U28" s="40"/>
      <x:c r="V28" s="40"/>
      <x:c r="W28" s="40"/>
    </x:row>
    <x:row r="29">
      <x:c r="A29" s="40" t="n">
        <x:v>28</x:v>
      </x:c>
      <x:c r="B29" s="40" t="str">
        <x:v>Infinata</x:v>
      </x:c>
      <x:c r="C29" s="40" t="str">
        <x:v>Revolt in the Fifth Dimension</x:v>
      </x:c>
      <x:c r="D29" s="40" t="str">
        <x:v>Verified</x:v>
      </x:c>
      <x:c r="E29" s="40" t="str">
        <x:v>https://en.wikipedia.org/wiki/List_of_Spider-Man_(1967_TV_series)_episodes</x:v>
      </x:c>
      <x:c r="F29" s="40" t="str">
        <x:v>Infinata verified.</x:v>
      </x:c>
      <x:c r="G29" s="40" t="str">
        <x:v>High</x:v>
      </x:c>
      <x:c r="H29" s="40" t="str">
        <x:v>Verified</x:v>
      </x:c>
      <x:c r="I29" s="40"/>
      <x:c r="J29" s="40"/>
      <x:c r="K29" s="40"/>
      <x:c r="L29" s="40"/>
      <x:c r="M29" s="40"/>
      <x:c r="N29" s="40"/>
      <x:c r="O29" s="40"/>
      <x:c r="P29" s="40"/>
      <x:c r="Q29" s="40"/>
      <x:c r="R29" s="40"/>
      <x:c r="S29" s="40"/>
      <x:c r="T29" s="40"/>
      <x:c r="U29" s="40"/>
      <x:c r="V29" s="40"/>
      <x:c r="W29" s="40"/>
    </x:row>
    <x:row r="30">
      <x:c r="A30" s="40" t="n">
        <x:v>29</x:v>
      </x:c>
      <x:c r="B30" s="40" t="str">
        <x:v>Pardo</x:v>
      </x:c>
      <x:c r="C30" s="40" t="str">
        <x:v>Pardo Presents</x:v>
      </x:c>
      <x:c r="D30" s="40" t="str">
        <x:v>Verified</x:v>
      </x:c>
      <x:c r="E30" s="40" t="str">
        <x:v>https://marvelanimated.fandom.com/wiki/Pardo_(Spider-Man_(1967))</x:v>
      </x:c>
      <x:c r="F30" s="40" t="str">
        <x:v>Pardo and giant cat/energy form verified.</x:v>
      </x:c>
      <x:c r="G30" s="40" t="str">
        <x:v>High</x:v>
      </x:c>
      <x:c r="H30" s="40" t="str">
        <x:v>Verified</x:v>
      </x:c>
      <x:c r="I30" s="40"/>
      <x:c r="J30" s="40"/>
      <x:c r="K30" s="40"/>
      <x:c r="L30" s="40"/>
      <x:c r="M30" s="40"/>
      <x:c r="N30" s="40"/>
      <x:c r="O30" s="40"/>
      <x:c r="P30" s="40"/>
      <x:c r="Q30" s="40"/>
      <x:c r="R30" s="40"/>
      <x:c r="S30" s="40"/>
      <x:c r="T30" s="40"/>
      <x:c r="U30" s="40"/>
      <x:c r="V30" s="40"/>
      <x:c r="W30" s="40"/>
    </x:row>
    <x:row r="31">
      <x:c r="A31" s="40" t="n">
        <x:v>30</x:v>
      </x:c>
      <x:c r="B31" s="40" t="str">
        <x:v>Reptilla</x:v>
      </x:c>
      <x:c r="C31" s="40" t="str">
        <x:v>Conner's Reptiles</x:v>
      </x:c>
      <x:c r="D31" s="40" t="str">
        <x:v>Verified</x:v>
      </x:c>
      <x:c r="E31" s="40" t="str">
        <x:v>https://marvelanimated.fandom.com/wiki/Reptilla_(Spider-Man_(1967))</x:v>
      </x:c>
      <x:c r="F31" s="40" t="str">
        <x:v>Moved into Mystic Menace; Reptilla is the intelligent reptile/alligator creat...</x:v>
      </x:c>
      <x:c r="G31" s="40" t="str">
        <x:v>High</x:v>
      </x:c>
      <x:c r="H31" s="40" t="str">
        <x:v>Moved</x:v>
      </x:c>
      <x:c r="I31" s="40"/>
      <x:c r="J31" s="40"/>
      <x:c r="K31" s="40"/>
      <x:c r="L31" s="40"/>
      <x:c r="M31" s="40"/>
      <x:c r="N31" s="40"/>
      <x:c r="O31" s="40"/>
      <x:c r="P31" s="40"/>
      <x:c r="Q31" s="40"/>
      <x:c r="R31" s="40"/>
      <x:c r="S31" s="40"/>
      <x:c r="T31" s="40"/>
      <x:c r="U31" s="40"/>
      <x:c r="V31" s="40"/>
      <x:c r="W31" s="40"/>
    </x:row>
    <x:row r="32">
      <x:c r="A32" s="40" t="n">
        <x:v>31</x:v>
      </x:c>
      <x:c r="B32" s="40" t="str">
        <x:v>Spider-Slayer</x:v>
      </x:c>
      <x:c r="C32" s="40" t="str">
        <x:v>Captured by J. Jonah Jameson</x:v>
      </x:c>
      <x:c r="D32" s="40" t="str">
        <x:v>Verified</x:v>
      </x:c>
      <x:c r="E32" s="40" t="str">
        <x:v>https://en.wikipedia.org/wiki/List_of_Spider-Man_(1967_TV_series)_episodes</x:v>
      </x:c>
      <x:c r="F32" s="40" t="str">
        <x:v>Spider-Slayer robot story verified.</x:v>
      </x:c>
      <x:c r="G32" s="40" t="str">
        <x:v>High</x:v>
      </x:c>
      <x:c r="H32" s="40" t="str">
        <x:v>Verified</x:v>
      </x:c>
      <x:c r="I32" s="40"/>
      <x:c r="J32" s="40"/>
      <x:c r="K32" s="40"/>
      <x:c r="L32" s="40"/>
      <x:c r="M32" s="40"/>
      <x:c r="N32" s="40"/>
      <x:c r="O32" s="40"/>
      <x:c r="P32" s="40"/>
      <x:c r="Q32" s="40"/>
      <x:c r="R32" s="40"/>
      <x:c r="S32" s="40"/>
      <x:c r="T32" s="40"/>
      <x:c r="U32" s="40"/>
      <x:c r="V32" s="40"/>
      <x:c r="W32" s="40"/>
    </x:row>
    <x:row r="33">
      <x:c r="A33" s="40" t="n">
        <x:v>32</x:v>
      </x:c>
      <x:c r="B33" s="40" t="str">
        <x:v>Henry Smythe</x:v>
      </x:c>
      <x:c r="C33" s="40" t="str">
        <x:v>Captured by J. Jonah Jameson</x:v>
      </x:c>
      <x:c r="D33" s="40" t="str">
        <x:v>Verified</x:v>
      </x:c>
      <x:c r="E33" s="40" t="str">
        <x:v>https://en.wikipedia.org/wiki/List_of_Spider-Man_(1967_TV_series)_episodes</x:v>
      </x:c>
      <x:c r="F33" s="40" t="str">
        <x:v>Henry Smythe builds/controls the Spider-Slayer robot.</x:v>
      </x:c>
      <x:c r="G33" s="40" t="str">
        <x:v>High</x:v>
      </x:c>
      <x:c r="H33" s="40" t="str">
        <x:v>Verified</x:v>
      </x:c>
      <x:c r="I33" s="40"/>
      <x:c r="J33" s="40"/>
      <x:c r="K33" s="40"/>
      <x:c r="L33" s="40"/>
      <x:c r="M33" s="40"/>
      <x:c r="N33" s="40"/>
      <x:c r="O33" s="40"/>
      <x:c r="P33" s="40"/>
      <x:c r="Q33" s="40"/>
      <x:c r="R33" s="40"/>
      <x:c r="S33" s="40"/>
      <x:c r="T33" s="40"/>
      <x:c r="U33" s="40"/>
      <x:c r="V33" s="40"/>
      <x:c r="W33" s="40"/>
    </x:row>
    <x:row r="34">
      <x:c r="A34" s="40" t="n">
        <x:v>33</x:v>
      </x:c>
      <x:c r="B34" s="40" t="str">
        <x:v>Blackbeard Robot/Wax</x:v>
      </x:c>
      <x:c r="C34" s="40" t="str">
        <x:v>The Night of the Villains</x:v>
      </x:c>
      <x:c r="D34" s="40" t="str">
        <x:v>Verified</x:v>
      </x:c>
      <x:c r="E34" s="40" t="str">
        <x:v>https://en.wikipedia.org/wiki/List_of_Spider-Man_(1967_TV_series)_episodes</x:v>
      </x:c>
      <x:c r="F34" s="40" t="str">
        <x:v>Blackbeard appears as part of Parafino's wax/robot villain scheme.</x:v>
      </x:c>
      <x:c r="G34" s="40" t="str">
        <x:v>High</x:v>
      </x:c>
      <x:c r="H34" s="40" t="str">
        <x:v>Verified</x:v>
      </x:c>
      <x:c r="I34" s="40"/>
      <x:c r="J34" s="40"/>
      <x:c r="K34" s="40"/>
      <x:c r="L34" s="40"/>
      <x:c r="M34" s="40"/>
      <x:c r="N34" s="40"/>
      <x:c r="O34" s="40"/>
      <x:c r="P34" s="40"/>
      <x:c r="Q34" s="40"/>
      <x:c r="R34" s="40"/>
      <x:c r="S34" s="40"/>
      <x:c r="T34" s="40"/>
      <x:c r="U34" s="40"/>
      <x:c r="V34" s="40"/>
      <x:c r="W34" s="40"/>
    </x:row>
    <x:row r="35">
      <x:c r="A35" s="40" t="n">
        <x:v>34</x:v>
      </x:c>
      <x:c r="B35" s="40" t="str">
        <x:v>Executioner of Paris Robot/Wax</x:v>
      </x:c>
      <x:c r="C35" s="40" t="str">
        <x:v>The Night of the Villains</x:v>
      </x:c>
      <x:c r="D35" s="40" t="str">
        <x:v>Verified</x:v>
      </x:c>
      <x:c r="E35" s="40" t="str">
        <x:v>https://en.wikipedia.org/wiki/List_of_Spider-Man_(1967_TV_series)_episodes</x:v>
      </x:c>
      <x:c r="F35" s="40" t="str">
        <x:v>Executioner of Paris appears as part of Parafino's wax/robot villain scheme.</x:v>
      </x:c>
      <x:c r="G35" s="40" t="str">
        <x:v>High</x:v>
      </x:c>
      <x:c r="H35" s="40" t="str">
        <x:v>Verified</x:v>
      </x:c>
      <x:c r="I35" s="40"/>
      <x:c r="J35" s="40"/>
      <x:c r="K35" s="40"/>
      <x:c r="L35" s="40"/>
      <x:c r="M35" s="40"/>
      <x:c r="N35" s="40"/>
      <x:c r="O35" s="40"/>
      <x:c r="P35" s="40"/>
      <x:c r="Q35" s="40"/>
      <x:c r="R35" s="40"/>
      <x:c r="S35" s="40"/>
      <x:c r="T35" s="40"/>
      <x:c r="U35" s="40"/>
      <x:c r="V35" s="40"/>
      <x:c r="W35" s="40"/>
    </x:row>
    <x:row r="36">
      <x:c r="A36" s="40" t="n">
        <x:v>35</x:v>
      </x:c>
      <x:c r="B36" s="40" t="str">
        <x:v>Jesse James Robot/Wax</x:v>
      </x:c>
      <x:c r="C36" s="40" t="str">
        <x:v>The Night of the Villains</x:v>
      </x:c>
      <x:c r="D36" s="40" t="str">
        <x:v>Verified</x:v>
      </x:c>
      <x:c r="E36" s="40" t="str">
        <x:v>https://en.wikipedia.org/wiki/List_of_Spider-Man_(1967_TV_series)_episodes</x:v>
      </x:c>
      <x:c r="F36" s="40" t="str">
        <x:v>Jesse James appears as part of Parafino's wax/robot villain scheme.</x:v>
      </x:c>
      <x:c r="G36" s="40" t="str">
        <x:v>High</x:v>
      </x:c>
      <x:c r="H36" s="40" t="str">
        <x:v>Verified</x:v>
      </x:c>
      <x:c r="I36" s="40"/>
      <x:c r="J36" s="40"/>
      <x:c r="K36" s="40"/>
      <x:c r="L36" s="40"/>
      <x:c r="M36" s="40"/>
      <x:c r="N36" s="40"/>
      <x:c r="O36" s="40"/>
      <x:c r="P36" s="40"/>
      <x:c r="Q36" s="40"/>
      <x:c r="R36" s="40"/>
      <x:c r="S36" s="40"/>
      <x:c r="T36" s="40"/>
      <x:c r="U36" s="40"/>
      <x:c r="V36" s="40"/>
      <x:c r="W36" s="40"/>
    </x:row>
    <x:row r="37">
      <x:c r="A37" s="40" t="n">
        <x:v>36</x:v>
      </x:c>
      <x:c r="B37" s="40" t="str">
        <x:v>Snowman / The Snowmen</x:v>
      </x:c>
      <x:c r="C37" s="40" t="str">
        <x:v>Trouble with Snow</x:v>
      </x:c>
      <x:c r="D37" s="40" t="str">
        <x:v>Verified</x:v>
      </x:c>
      <x:c r="E37" s="40" t="str">
        <x:v>https://en.wikipedia.org/wiki/List_of_Spider-Man_(1967_TV_series)_episodes</x:v>
      </x:c>
      <x:c r="F37" s="40" t="str">
        <x:v>Snowman/Snowmen verified.</x:v>
      </x:c>
      <x:c r="G37" s="40" t="str">
        <x:v>High</x:v>
      </x:c>
      <x:c r="H37" s="40" t="str">
        <x:v>Verified</x:v>
      </x:c>
      <x:c r="I37" s="40"/>
      <x:c r="J37" s="40"/>
      <x:c r="K37" s="40"/>
      <x:c r="L37" s="40"/>
      <x:c r="M37" s="40"/>
      <x:c r="N37" s="40"/>
      <x:c r="O37" s="40"/>
      <x:c r="P37" s="40"/>
      <x:c r="Q37" s="40"/>
      <x:c r="R37" s="40"/>
      <x:c r="S37" s="40"/>
      <x:c r="T37" s="40"/>
      <x:c r="U37" s="40"/>
      <x:c r="V37" s="40"/>
      <x:c r="W37" s="40"/>
    </x:row>
    <x:row r="38">
      <x:c r="A38" s="40" t="n">
        <x:v>37</x:v>
      </x:c>
      <x:c r="B38" s="40" t="str">
        <x:v>Metal-Eating Robot</x:v>
      </x:c>
      <x:c r="C38" s="40" t="str">
        <x:v>Diet of Destruction</x:v>
      </x:c>
      <x:c r="D38" s="40" t="str">
        <x:v>Verified</x:v>
      </x:c>
      <x:c r="E38" s="40" t="str">
        <x:v>https://en.wikipedia.org/wiki/List_of_Spider-Man_(1967_TV_series)_episodes</x:v>
      </x:c>
      <x:c r="F38" s="40" t="str">
        <x:v>Metal-Eating Robot/robot verified.</x:v>
      </x:c>
      <x:c r="G38" s="40" t="str">
        <x:v>High</x:v>
      </x:c>
      <x:c r="H38" s="40" t="str">
        <x:v>Verified</x:v>
      </x:c>
      <x:c r="I38" s="40"/>
      <x:c r="J38" s="40"/>
      <x:c r="K38" s="40"/>
      <x:c r="L38" s="40"/>
      <x:c r="M38" s="40"/>
      <x:c r="N38" s="40"/>
      <x:c r="O38" s="40"/>
      <x:c r="P38" s="40"/>
      <x:c r="Q38" s="40"/>
      <x:c r="R38" s="40"/>
      <x:c r="S38" s="40"/>
      <x:c r="T38" s="40"/>
      <x:c r="U38" s="40"/>
      <x:c r="V38" s="40"/>
      <x:c r="W38" s="40"/>
    </x:row>
    <x:row r="39">
      <x:c r="A39" s="40" t="n">
        <x:v>38</x:v>
      </x:c>
      <x:c r="B39" s="40" t="str">
        <x:v>Master Vine</x:v>
      </x:c>
      <x:c r="C39" s="40" t="str">
        <x:v>Vine</x:v>
      </x:c>
      <x:c r="D39" s="40" t="str">
        <x:v>Verified</x:v>
      </x:c>
      <x:c r="E39" s="40" t="str">
        <x:v>https://en.wikipedia.org/wiki/List_of_Spider-Man_(1967_TV_series)_episodes</x:v>
      </x:c>
      <x:c r="F39" s="40" t="str">
        <x:v>Master Vine and plant monster society verified.</x:v>
      </x:c>
      <x:c r="G39" s="40" t="str">
        <x:v>High</x:v>
      </x:c>
      <x:c r="H39" s="40" t="str">
        <x:v>Verified</x:v>
      </x:c>
      <x:c r="I39" s="40"/>
      <x:c r="J39" s="40"/>
      <x:c r="K39" s="40"/>
      <x:c r="L39" s="40"/>
      <x:c r="M39" s="40"/>
      <x:c r="N39" s="40"/>
      <x:c r="O39" s="40"/>
      <x:c r="P39" s="40"/>
      <x:c r="Q39" s="40"/>
      <x:c r="R39" s="40"/>
      <x:c r="S39" s="40"/>
      <x:c r="T39" s="40"/>
      <x:c r="U39" s="40"/>
      <x:c r="V39" s="40"/>
      <x:c r="W39" s="40"/>
    </x:row>
    <x:row r="40">
      <x:c r="A40" s="40" t="n">
        <x:v>39</x:v>
      </x:c>
      <x:c r="B40" s="40" t="str">
        <x:v>Blotto</x:v>
      </x:c>
      <x:c r="C40" s="40" t="str">
        <x:v>Blotto</x:v>
      </x:c>
      <x:c r="D40" s="40" t="str">
        <x:v>Verified</x:v>
      </x:c>
      <x:c r="E40" s="40" t="str">
        <x:v>https://en.wikipedia.org/wiki/List_of_Spider-Man_(1967_TV_series)_episodes</x:v>
      </x:c>
      <x:c r="F40" s="40" t="str">
        <x:v>Blotto and Clive verified.</x:v>
      </x:c>
      <x:c r="G40" s="40" t="str">
        <x:v>High</x:v>
      </x:c>
      <x:c r="H40" s="40" t="str">
        <x:v>Verified</x:v>
      </x:c>
      <x:c r="I40" s="40"/>
      <x:c r="J40" s="40"/>
      <x:c r="K40" s="40"/>
      <x:c r="L40" s="40"/>
      <x:c r="M40" s="40"/>
      <x:c r="N40" s="40"/>
      <x:c r="O40" s="40"/>
      <x:c r="P40" s="40"/>
      <x:c r="Q40" s="40"/>
      <x:c r="R40" s="40"/>
      <x:c r="S40" s="40"/>
      <x:c r="T40" s="40"/>
      <x:c r="U40" s="40"/>
      <x:c r="V40" s="40"/>
      <x:c r="W40" s="40"/>
    </x:row>
    <x:row r="41">
      <x:c r="A41" s="40" t="n">
        <x:v>40</x:v>
      </x:c>
      <x:c r="B41" s="40" t="str">
        <x:v>Pod</x:v>
      </x:c>
      <x:c r="C41" s="40" t="str">
        <x:v>Rollarama</x:v>
      </x:c>
      <x:c r="D41" s="40" t="str">
        <x:v>Corrected / verified as hazard/phase</x:v>
      </x:c>
      <x:c r="E41" s="40" t="str">
        <x:v>https://en.wikipedia.org/wiki/List_of_Spider-Man_(1967_TV_series)_episodes</x:v>
      </x:c>
      <x:c r="F41" s="40" t="str">
        <x:v>Corrected: Pod belongs to Rollarama as giant rolling seed pods; best as phase...</x:v>
      </x:c>
      <x:c r="G41" s="40" t="str">
        <x:v>High</x:v>
      </x:c>
      <x:c r="H41" s="40" t="str">
        <x:v>Corrected</x:v>
      </x:c>
      <x:c r="I41" s="40"/>
      <x:c r="J41" s="40"/>
      <x:c r="K41" s="40"/>
      <x:c r="L41" s="40"/>
      <x:c r="M41" s="40"/>
      <x:c r="N41" s="40"/>
      <x:c r="O41" s="40"/>
      <x:c r="P41" s="40"/>
      <x:c r="Q41" s="40"/>
      <x:c r="R41" s="40"/>
      <x:c r="S41" s="40"/>
      <x:c r="T41" s="40"/>
      <x:c r="U41" s="40"/>
      <x:c r="V41" s="40"/>
      <x:c r="W41" s="40"/>
    </x:row>
    <x:row r="42">
      <x:c r="A42" s="40" t="n">
        <x:v>41</x:v>
      </x:c>
      <x:c r="B42" s="40" t="str">
        <x:v>Noah Boddy</x:v>
      </x:c>
      <x:c r="C42" s="40" t="str">
        <x:v>Spider-Man Meets Dr. Noah Boddy / To Catch a Spider</x:v>
      </x:c>
      <x:c r="D42" s="40" t="str">
        <x:v>Verified</x:v>
      </x:c>
      <x:c r="E42" s="40" t="str">
        <x:v>https://en.wikipedia.org/wiki/List_of_Spider-Man_(1967_TV_series)_episodes</x:v>
      </x:c>
      <x:c r="F42" s="40" t="str">
        <x:v>Noah Boddy has solo invisibility story and later prison-break/team-up role.</x:v>
      </x:c>
      <x:c r="G42" s="40" t="str">
        <x:v>High</x:v>
      </x:c>
      <x:c r="H42" s="40" t="str">
        <x:v>Verified</x:v>
      </x:c>
      <x:c r="I42" s="40"/>
      <x:c r="J42" s="40"/>
      <x:c r="K42" s="40"/>
      <x:c r="L42" s="40"/>
      <x:c r="M42" s="40"/>
      <x:c r="N42" s="40"/>
      <x:c r="O42" s="40"/>
      <x:c r="P42" s="40"/>
      <x:c r="Q42" s="40"/>
      <x:c r="R42" s="40"/>
      <x:c r="S42" s="40"/>
      <x:c r="T42" s="40"/>
      <x:c r="U42" s="40"/>
      <x:c r="V42" s="40"/>
      <x:c r="W42" s="40"/>
    </x:row>
    <x:row r="43">
      <x:c r="A43" s="40" t="n">
        <x:v>42</x:v>
      </x:c>
      <x:c r="B43" s="40" t="str">
        <x:v>Fiddler</x:v>
      </x:c>
      <x:c r="C43" s="40" t="str">
        <x:v>Fiddler on the Loose</x:v>
      </x:c>
      <x:c r="D43" s="40" t="str">
        <x:v>Verified</x:v>
      </x:c>
      <x:c r="E43" s="40" t="str">
        <x:v>https://en.wikipedia.org/wiki/List_of_Spider-Man_(1967_TV_series)_episodes</x:v>
      </x:c>
      <x:c r="F43" s="40" t="str">
        <x:v>Fiddler verified.</x:v>
      </x:c>
      <x:c r="G43" s="40" t="str">
        <x:v>High</x:v>
      </x:c>
      <x:c r="H43" s="40" t="str">
        <x:v>Verified</x:v>
      </x:c>
      <x:c r="I43" s="40"/>
      <x:c r="J43" s="40"/>
      <x:c r="K43" s="40"/>
      <x:c r="L43" s="40"/>
      <x:c r="M43" s="40"/>
      <x:c r="N43" s="40"/>
      <x:c r="O43" s="40"/>
      <x:c r="P43" s="40"/>
      <x:c r="Q43" s="40"/>
      <x:c r="R43" s="40"/>
      <x:c r="S43" s="40"/>
      <x:c r="T43" s="40"/>
      <x:c r="U43" s="40"/>
      <x:c r="V43" s="40"/>
      <x:c r="W43" s="40"/>
    </x:row>
    <x:row r="44">
      <x:c r="A44" s="40" t="n">
        <x:v>43</x:v>
      </x:c>
      <x:c r="B44" s="40" t="str">
        <x:v>Fly Twins</x:v>
      </x:c>
      <x:c r="C44" s="40" t="str">
        <x:v>The Spider and the Fly / Trick or Treachery</x:v>
      </x:c>
      <x:c r="D44" s="40" t="str">
        <x:v>Verified</x:v>
      </x:c>
      <x:c r="E44" s="40" t="str">
        <x:v>https://en.wikipedia.org/wiki/List_of_Spider-Man_(1967_TV_series)_episodes</x:v>
      </x:c>
      <x:c r="F44" s="40" t="str">
        <x:v>Human Fly/Fly Twins story and Patterson return verified.</x:v>
      </x:c>
      <x:c r="G44" s="40" t="str">
        <x:v>High</x:v>
      </x:c>
      <x:c r="H44" s="40" t="str">
        <x:v>Verified</x:v>
      </x:c>
      <x:c r="I44" s="40"/>
      <x:c r="J44" s="40"/>
      <x:c r="K44" s="40"/>
      <x:c r="L44" s="40"/>
      <x:c r="M44" s="40"/>
      <x:c r="N44" s="40"/>
      <x:c r="O44" s="40"/>
      <x:c r="P44" s="40"/>
      <x:c r="Q44" s="40"/>
      <x:c r="R44" s="40"/>
      <x:c r="S44" s="40"/>
      <x:c r="T44" s="40"/>
      <x:c r="U44" s="40"/>
      <x:c r="V44" s="40"/>
      <x:c r="W44" s="40"/>
    </x:row>
    <x:row r="45">
      <x:c r="A45" s="40" t="n">
        <x:v>44</x:v>
      </x:c>
      <x:c r="B45" s="40" t="str">
        <x:v>Charles Cameo</x:v>
      </x:c>
      <x:c r="C45" s="40" t="str">
        <x:v>Double Identity</x:v>
      </x:c>
      <x:c r="D45" s="40" t="str">
        <x:v>Verified</x:v>
      </x:c>
      <x:c r="E45" s="40" t="str">
        <x:v>https://en.wikipedia.org/wiki/List_of_Spider-Man_(1967_TV_series)_episodes</x:v>
      </x:c>
      <x:c r="F45" s="40" t="str">
        <x:v>Charles Cameo impersonation story verified.</x:v>
      </x:c>
      <x:c r="G45" s="40" t="str">
        <x:v>High</x:v>
      </x:c>
      <x:c r="H45" s="40" t="str">
        <x:v>Verified</x:v>
      </x:c>
      <x:c r="I45" s="40"/>
      <x:c r="J45" s="40"/>
      <x:c r="K45" s="40"/>
      <x:c r="L45" s="40"/>
      <x:c r="M45" s="40"/>
      <x:c r="N45" s="40"/>
      <x:c r="O45" s="40"/>
      <x:c r="P45" s="40"/>
      <x:c r="Q45" s="40"/>
      <x:c r="R45" s="40"/>
      <x:c r="S45" s="40"/>
      <x:c r="T45" s="40"/>
      <x:c r="U45" s="40"/>
      <x:c r="V45" s="40"/>
      <x:c r="W45" s="40"/>
    </x:row>
    <x:row r="46">
      <x:c r="A46" s="40" t="n">
        <x:v>45</x:v>
      </x:c>
      <x:c r="B46" s="40" t="str">
        <x:v>Plotter</x:v>
      </x:c>
      <x:c r="C46" s="40" t="str">
        <x:v>Blueprint for Crime</x:v>
      </x:c>
      <x:c r="D46" s="40" t="str">
        <x:v>Verified</x:v>
      </x:c>
      <x:c r="E46" s="40" t="str">
        <x:v>https://en.wikipedia.org/wiki/List_of_Spider-Man_(1967_TV_series)_episodes</x:v>
      </x:c>
      <x:c r="F46" s="40" t="str">
        <x:v>Plotter guides Ox and Cowboy in Blueprint for Crime.</x:v>
      </x:c>
      <x:c r="G46" s="40" t="str">
        <x:v>High</x:v>
      </x:c>
      <x:c r="H46" s="40" t="str">
        <x:v>Verified</x:v>
      </x:c>
      <x:c r="I46" s="40"/>
      <x:c r="J46" s="40"/>
      <x:c r="K46" s="40"/>
      <x:c r="L46" s="40"/>
      <x:c r="M46" s="40"/>
      <x:c r="N46" s="40"/>
      <x:c r="O46" s="40"/>
      <x:c r="P46" s="40"/>
      <x:c r="Q46" s="40"/>
      <x:c r="R46" s="40"/>
      <x:c r="S46" s="40"/>
      <x:c r="T46" s="40"/>
      <x:c r="U46" s="40"/>
      <x:c r="V46" s="40"/>
      <x:c r="W46" s="40"/>
    </x:row>
    <x:row r="47">
      <x:c r="A47" s="40" t="n">
        <x:v>46</x:v>
      </x:c>
      <x:c r="B47" s="40" t="str">
        <x:v>Juan Ponce de León</x:v>
      </x:c>
      <x:c r="C47" s="40" t="str">
        <x:v>Fountain of Terror</x:v>
      </x:c>
      <x:c r="D47" s="40" t="str">
        <x:v>Verified</x:v>
      </x:c>
      <x:c r="E47" s="40" t="str">
        <x:v>https://en.wikipedia.org/wiki/List_of_Spider-Man_(1967_TV_series)_episodes</x:v>
      </x:c>
      <x:c r="F47" s="40" t="str">
        <x:v>Juan Ponce de León / Fountain of Youth story verified.</x:v>
      </x:c>
      <x:c r="G47" s="40" t="str">
        <x:v>High</x:v>
      </x:c>
      <x:c r="H47" s="40" t="str">
        <x:v>Verified</x:v>
      </x:c>
      <x:c r="I47" s="40"/>
      <x:c r="J47" s="40"/>
      <x:c r="K47" s="40"/>
      <x:c r="L47" s="40"/>
      <x:c r="M47" s="40"/>
      <x:c r="N47" s="40"/>
      <x:c r="O47" s="40"/>
      <x:c r="P47" s="40"/>
      <x:c r="Q47" s="40"/>
      <x:c r="R47" s="40"/>
      <x:c r="S47" s="40"/>
      <x:c r="T47" s="40"/>
      <x:c r="U47" s="40"/>
      <x:c r="V47" s="40"/>
      <x:c r="W47" s="40"/>
    </x:row>
    <x:row r="48">
      <x:c r="A48" s="40" t="n">
        <x:v>47</x:v>
      </x:c>
      <x:c r="B48" s="40" t="str">
        <x:v>DeVargas</x:v>
      </x:c>
      <x:c r="C48" s="40" t="str">
        <x:v>Cloud City of Gold</x:v>
      </x:c>
      <x:c r="D48" s="40" t="str">
        <x:v>Verified</x:v>
      </x:c>
      <x:c r="E48" s="40" t="str">
        <x:v>https://en.wikipedia.org/wiki/List_of_Spider-Man_(1967_TV_series)_episodes</x:v>
      </x:c>
      <x:c r="F48" s="40" t="str">
        <x:v>DeVargas verified.</x:v>
      </x:c>
      <x:c r="G48" s="40" t="str">
        <x:v>High</x:v>
      </x:c>
      <x:c r="H48" s="40" t="str">
        <x:v>Verified</x:v>
      </x:c>
      <x:c r="I48" s="40"/>
      <x:c r="J48" s="40"/>
      <x:c r="K48" s="40"/>
      <x:c r="L48" s="40"/>
      <x:c r="M48" s="40"/>
      <x:c r="N48" s="40"/>
      <x:c r="O48" s="40"/>
      <x:c r="P48" s="40"/>
      <x:c r="Q48" s="40"/>
      <x:c r="R48" s="40"/>
      <x:c r="S48" s="40"/>
      <x:c r="T48" s="40"/>
      <x:c r="U48" s="40"/>
      <x:c r="V48" s="40"/>
      <x:c r="W48" s="40"/>
    </x:row>
    <x:row r="49">
      <x:c r="A49" s="40" t="n">
        <x:v>48</x:v>
      </x:c>
      <x:c r="B49" s="40" t="str">
        <x:v>Koga</x:v>
      </x:c>
      <x:c r="C49" s="40" t="str">
        <x:v>Super Swami</x:v>
      </x:c>
      <x:c r="D49" s="40" t="str">
        <x:v>Verified</x:v>
      </x:c>
      <x:c r="E49" s="40" t="str">
        <x:v>https://marvelanimated.fandom.com/wiki/Koga_(Spider-Man_(1967))</x:v>
      </x:c>
      <x:c r="F49" s="40" t="str">
        <x:v>Koga is Super Swami.</x:v>
      </x:c>
      <x:c r="G49" s="40" t="str">
        <x:v>High</x:v>
      </x:c>
      <x:c r="H49" s="40" t="str">
        <x:v>Verified</x:v>
      </x:c>
      <x:c r="I49" s="40"/>
      <x:c r="J49" s="40"/>
      <x:c r="K49" s="40"/>
      <x:c r="L49" s="40"/>
      <x:c r="M49" s="40"/>
      <x:c r="N49" s="40"/>
      <x:c r="O49" s="40"/>
      <x:c r="P49" s="40"/>
      <x:c r="Q49" s="40"/>
      <x:c r="R49" s="40"/>
      <x:c r="S49" s="40"/>
      <x:c r="T49" s="40"/>
      <x:c r="U49" s="40"/>
      <x:c r="V49" s="40"/>
      <x:c r="W49" s="40"/>
    </x:row>
    <x:row r="50">
      <x:c r="A50" s="40" t="n">
        <x:v>49</x:v>
      </x:c>
      <x:c r="B50" s="40" t="str">
        <x:v>Cowboy</x:v>
      </x:c>
      <x:c r="C50" s="40" t="str">
        <x:v>Blueprint for Crime</x:v>
      </x:c>
      <x:c r="D50" s="40" t="str">
        <x:v>Verified</x:v>
      </x:c>
      <x:c r="E50" s="40" t="str">
        <x:v>https://en.wikipedia.org/wiki/List_of_Spider-Man_(1967_TV_series)_episodes</x:v>
      </x:c>
      <x:c r="F50" s="40" t="str">
        <x:v>Cowboy appears with Ox under Plotter.</x:v>
      </x:c>
      <x:c r="G50" s="40" t="str">
        <x:v>High</x:v>
      </x:c>
      <x:c r="H50" s="40" t="str">
        <x:v>Verified</x:v>
      </x:c>
      <x:c r="I50" s="40"/>
      <x:c r="J50" s="40"/>
      <x:c r="K50" s="40"/>
      <x:c r="L50" s="40"/>
      <x:c r="M50" s="40"/>
      <x:c r="N50" s="40"/>
      <x:c r="O50" s="40"/>
      <x:c r="P50" s="40"/>
      <x:c r="Q50" s="40"/>
      <x:c r="R50" s="40"/>
      <x:c r="S50" s="40"/>
      <x:c r="T50" s="40"/>
      <x:c r="U50" s="40"/>
      <x:c r="V50" s="40"/>
      <x:c r="W50" s="40"/>
    </x:row>
    <x:row r="51">
      <x:c r="A51" s="40" t="n">
        <x:v>50</x:v>
      </x:c>
      <x:c r="B51" s="40" t="str">
        <x:v>Desperado</x:v>
      </x:c>
      <x:c r="C51" s="40" t="str">
        <x:v>Spider-Man vs. Desperado</x:v>
      </x:c>
      <x:c r="D51" s="40" t="str">
        <x:v>Verified</x:v>
      </x:c>
      <x:c r="E51" s="40" t="str">
        <x:v>https://en.wikipedia.org/wiki/List_of_Spider-Man_(1967_TV_series)_episodes</x:v>
      </x:c>
      <x:c r="F51" s="40" t="str">
        <x:v>Desperado verified.</x:v>
      </x:c>
      <x:c r="G51" s="40" t="str">
        <x:v>High</x:v>
      </x:c>
      <x:c r="H51" s="40" t="str">
        <x:v>Verified</x:v>
      </x:c>
      <x:c r="I51" s="40"/>
      <x:c r="J51" s="40"/>
      <x:c r="K51" s="40"/>
      <x:c r="L51" s="40"/>
      <x:c r="M51" s="40"/>
      <x:c r="N51" s="40"/>
      <x:c r="O51" s="40"/>
      <x:c r="P51" s="40"/>
      <x:c r="Q51" s="40"/>
      <x:c r="R51" s="40"/>
      <x:c r="S51" s="40"/>
      <x:c r="T51" s="40"/>
      <x:c r="U51" s="40"/>
      <x:c r="V51" s="40"/>
      <x:c r="W51" s="40"/>
    </x:row>
    <x:row r="52">
      <x:c r="A52" s="40" t="n">
        <x:v>51</x:v>
      </x:c>
      <x:c r="B52" s="40" t="str">
        <x:v>Pardo's Creature / Giant Cat</x:v>
      </x:c>
      <x:c r="C52" s="40" t="str">
        <x:v>Pardo Presents</x:v>
      </x:c>
      <x:c r="D52" s="40" t="str">
        <x:v>Verified as Pardo phase</x:v>
      </x:c>
      <x:c r="E52" s="40" t="str">
        <x:v>https://marvelanimated.fandom.com/wiki/Pardo_(Spider-Man_(1967))</x:v>
      </x:c>
      <x:c r="F52" s="40" t="str">
        <x:v>Giant Cat is Pardo's energy/cat form; use as Pardo phase/backup.</x:v>
      </x:c>
      <x:c r="G52" s="40" t="str">
        <x:v>High</x:v>
      </x:c>
      <x:c r="H52" s="40" t="str">
        <x:v>Verified</x:v>
      </x:c>
      <x:c r="I52" s="40"/>
      <x:c r="J52" s="40"/>
      <x:c r="K52" s="40"/>
      <x:c r="L52" s="40"/>
      <x:c r="M52" s="40"/>
      <x:c r="N52" s="40"/>
      <x:c r="O52" s="40"/>
      <x:c r="P52" s="40"/>
      <x:c r="Q52" s="40"/>
      <x:c r="R52" s="40"/>
      <x:c r="S52" s="40"/>
      <x:c r="T52" s="40"/>
      <x:c r="U52" s="40"/>
      <x:c r="V52" s="40"/>
      <x:c r="W52" s="40"/>
    </x:row>
    <x:row r="53">
      <x:c r="A53" s="40" t="n">
        <x:v>52</x:v>
      </x:c>
      <x:c r="B53" s="40" t="str">
        <x:v>South Pole Natives</x:v>
      </x:c>
      <x:c r="C53" s="40" t="str">
        <x:v>Neptune's Nose Cone</x:v>
      </x:c>
      <x:c r="D53" s="40" t="str">
        <x:v>Corrected / verified as setting/theme</x:v>
      </x:c>
      <x:c r="E53" s="40" t="str">
        <x:v>https://en.wikipedia.org/wiki/List_of_Spider-Man_(1967_TV_series)_episodes</x:v>
      </x:c>
      <x:c r="F53" s="40" t="str">
        <x:v>Corrected: South Pole natives are in Neptune's Nose Cone; weak as standalone ...</x:v>
      </x:c>
      <x:c r="G53" s="40" t="str">
        <x:v>High</x:v>
      </x:c>
      <x:c r="H53" s="40" t="str">
        <x:v>Corrected</x:v>
      </x:c>
      <x:c r="I53" s="40"/>
      <x:c r="J53" s="40"/>
      <x:c r="K53" s="40"/>
      <x:c r="L53" s="40"/>
      <x:c r="M53" s="40"/>
      <x:c r="N53" s="40"/>
      <x:c r="O53" s="40"/>
      <x:c r="P53" s="40"/>
      <x:c r="Q53" s="40"/>
      <x:c r="R53" s="40"/>
      <x:c r="S53" s="40"/>
      <x:c r="T53" s="40"/>
      <x:c r="U53" s="40"/>
      <x:c r="V53" s="40"/>
      <x:c r="W53" s="40"/>
    </x:row>
    <x:row r="54">
      <x:c r="A54" s="40" t="n">
        <x:v>53</x:v>
      </x:c>
      <x:c r="B54" s="40" t="str">
        <x:v>Bolton</x:v>
      </x:c>
      <x:c r="C54" s="40" t="str">
        <x:v>Thunder Rumble / Trip to Tomorrow</x:v>
      </x:c>
      <x:c r="D54" s="40" t="str">
        <x:v>Verified</x:v>
      </x:c>
      <x:c r="E54" s="40" t="str">
        <x:v>https://marvelanimated.fandom.com/wiki/Bolton_(Spider-Man_(1967))</x:v>
      </x:c>
      <x:c r="F54" s="40" t="str">
        <x:v>Bolton primary story is Thunder Rumble; Trip to Tomorrow is clip-show reuse.</x:v>
      </x:c>
      <x:c r="G54" s="40" t="str">
        <x:v>High</x:v>
      </x:c>
      <x:c r="H54" s="40" t="str">
        <x:v>Verified</x:v>
      </x:c>
      <x:c r="I54" s="40"/>
      <x:c r="J54" s="40"/>
      <x:c r="K54" s="40"/>
      <x:c r="L54" s="40"/>
      <x:c r="M54" s="40"/>
      <x:c r="N54" s="40"/>
      <x:c r="O54" s="40"/>
      <x:c r="P54" s="40"/>
      <x:c r="Q54" s="40"/>
      <x:c r="R54" s="40"/>
      <x:c r="S54" s="40"/>
      <x:c r="T54" s="40"/>
      <x:c r="U54" s="40"/>
      <x:c r="V54" s="40"/>
      <x:c r="W54" s="40"/>
    </x:row>
    <x:row r="55">
      <x:c r="A55" s="40" t="n">
        <x:v>54</x:v>
      </x:c>
      <x:c r="B55" s="40" t="str">
        <x:v>Boomer</x:v>
      </x:c>
      <x:c r="C55" s="40" t="str">
        <x:v>Thunder Rumble / Trip to Tomorrow</x:v>
      </x:c>
      <x:c r="D55" s="40" t="str">
        <x:v>Verified</x:v>
      </x:c>
      <x:c r="E55" s="40" t="str">
        <x:v>https://marvelanimated.fandom.com/wiki/Boomer_(Spider-Man_(1967))</x:v>
      </x:c>
      <x:c r="F55" s="40" t="str">
        <x:v>Boomer primary story is Thunder Rumble; Trip to Tomorrow is clip-show reuse.</x:v>
      </x:c>
      <x:c r="G55" s="40" t="str">
        <x:v>High</x:v>
      </x:c>
      <x:c r="H55" s="40" t="str">
        <x:v>Verified</x:v>
      </x:c>
      <x:c r="I55" s="40"/>
      <x:c r="J55" s="40"/>
      <x:c r="K55" s="40"/>
      <x:c r="L55" s="40"/>
      <x:c r="M55" s="40"/>
      <x:c r="N55" s="40"/>
      <x:c r="O55" s="40"/>
      <x:c r="P55" s="40"/>
      <x:c r="Q55" s="40"/>
      <x:c r="R55" s="40"/>
      <x:c r="S55" s="40"/>
      <x:c r="T55" s="40"/>
      <x:c r="U55" s="40"/>
      <x:c r="V55" s="40"/>
      <x:c r="W55" s="40"/>
    </x:row>
    <x:row r="56">
      <x:c r="A56" s="40" t="n">
        <x:v>55</x:v>
      </x:c>
      <x:c r="B56" s="40" t="str">
        <x:v>Professor Pretoris / Pretorius</x:v>
      </x:c>
      <x:c r="C56" s="40" t="str">
        <x:v>The Birth of Micro Man</x:v>
      </x:c>
      <x:c r="D56" s="40" t="str">
        <x:v>Verified</x:v>
      </x:c>
      <x:c r="E56" s="40" t="str">
        <x:v>https://en.wikipedia.org/wiki/List_of_Spider-Man_(1967_TV_series)_episodes</x:v>
      </x:c>
      <x:c r="F56" s="40" t="str">
        <x:v>Professor name appears as Pretorius in episode-list source; keep mode key stable if desired.</x:v>
      </x:c>
      <x:c r="G56" s="40" t="str">
        <x:v>High</x:v>
      </x:c>
      <x:c r="H56" s="40" t="str">
        <x:v>Corrected</x:v>
      </x:c>
      <x:c r="I56" s="40"/>
      <x:c r="J56" s="40"/>
      <x:c r="K56" s="40"/>
      <x:c r="L56" s="40"/>
      <x:c r="M56" s="40"/>
      <x:c r="N56" s="40"/>
      <x:c r="O56" s="40"/>
      <x:c r="P56" s="40"/>
      <x:c r="Q56" s="40"/>
      <x:c r="R56" s="40"/>
      <x:c r="S56" s="40"/>
      <x:c r="T56" s="40"/>
      <x:c r="U56" s="40"/>
      <x:c r="V56" s="40"/>
      <x:c r="W56" s="40"/>
    </x:row>
    <x:row r="57">
      <x:c r="A57" s="40" t="n">
        <x:v>56</x:v>
      </x:c>
      <x:c r="B57" s="40" t="str">
        <x:v>Doctor Atlantean</x:v>
      </x:c>
      <x:c r="C57" s="40" t="str">
        <x:v>Up from Nowhere</x:v>
      </x:c>
      <x:c r="D57" s="40" t="str">
        <x:v>Verified</x:v>
      </x:c>
      <x:c r="E57" s="40" t="str">
        <x:v>https://en.wikipedia.org/wiki/List_of_Spider-Man_(1967_TV_series)_episodes</x:v>
      </x:c>
      <x:c r="F57" s="40" t="str">
        <x:v>Doctor Atlantean verified.</x:v>
      </x:c>
      <x:c r="G57" s="40" t="str">
        <x:v>High</x:v>
      </x:c>
      <x:c r="H57" s="40" t="str">
        <x:v>Verified</x:v>
      </x:c>
      <x:c r="I57" s="40"/>
      <x:c r="J57" s="40"/>
      <x:c r="K57" s="40"/>
      <x:c r="L57" s="40"/>
      <x:c r="M57" s="40"/>
      <x:c r="N57" s="40"/>
      <x:c r="O57" s="40"/>
      <x:c r="P57" s="40"/>
      <x:c r="Q57" s="40"/>
      <x:c r="R57" s="40"/>
      <x:c r="S57" s="40"/>
      <x:c r="T57" s="40"/>
      <x:c r="U57" s="40"/>
      <x:c r="V57" s="40"/>
      <x:c r="W57" s="40"/>
    </x:row>
    <x:row r="58">
      <x:c r="A58" s="40" t="n">
        <x:v>57</x:v>
      </x:c>
      <x:c r="B58" s="40" t="str">
        <x:v>Dr. Von Schlick</x:v>
      </x:c>
      <x:c r="C58" s="40" t="str">
        <x:v>The Slippery Doctor Von Schlick</x:v>
      </x:c>
      <x:c r="D58" s="40" t="str">
        <x:v>Verified</x:v>
      </x:c>
      <x:c r="E58" s="40" t="str">
        <x:v>https://en.wikipedia.org/wiki/List_of_Spider-Man_(1967_TV_series)_episodes</x:v>
      </x:c>
      <x:c r="F58" s="40" t="str">
        <x:v>Dr. Von Schlick verified.</x:v>
      </x:c>
      <x:c r="G58" s="40" t="str">
        <x:v>High</x:v>
      </x:c>
      <x:c r="H58" s="40" t="str">
        <x:v>Verified</x:v>
      </x:c>
      <x:c r="I58" s="40"/>
      <x:c r="J58" s="40"/>
      <x:c r="K58" s="40"/>
      <x:c r="L58" s="40"/>
      <x:c r="M58" s="40"/>
      <x:c r="N58" s="40"/>
      <x:c r="O58" s="40"/>
      <x:c r="P58" s="40"/>
      <x:c r="Q58" s="40"/>
      <x:c r="R58" s="40"/>
      <x:c r="S58" s="40"/>
      <x:c r="T58" s="40"/>
      <x:c r="U58" s="40"/>
      <x:c r="V58" s="40"/>
      <x:c r="W58" s="40"/>
    </x:row>
    <x:row r="59">
      <x:c r="A59" s="40" t="n">
        <x:v>58</x:v>
      </x:c>
      <x:c r="B59" s="40" t="str">
        <x:v>Miss Trubble backup</x:v>
      </x:c>
      <x:c r="C59" s="40" t="str">
        <x:v>Here Comes Trubble</x:v>
      </x:c>
      <x:c r="D59" s="40" t="str">
        <x:v>Duplicate / promoted to slot 17</x:v>
      </x:c>
      <x:c r="E59" s="40" t="str">
        <x:v>https://marvel.fandom.com/wiki/Spider-Man_(1967_animated_series)_Season_1_11B</x:v>
      </x:c>
      <x:c r="F59" s="40" t="str">
        <x:v>Miss Trubble is already active slot 17; this backup row is now duplicate/retired unless needed.</x:v>
      </x:c>
      <x:c r="G59" s="40" t="str">
        <x:v>High</x:v>
      </x:c>
      <x:c r="H59" s="40" t="str">
        <x:v>Corrected</x:v>
      </x:c>
      <x:c r="I59" s="40"/>
      <x:c r="J59" s="40"/>
      <x:c r="K59" s="40"/>
      <x:c r="L59" s="40"/>
      <x:c r="M59" s="40"/>
      <x:c r="N59" s="40"/>
      <x:c r="O59" s="40"/>
      <x:c r="P59" s="40"/>
      <x:c r="Q59" s="40"/>
      <x:c r="R59" s="40"/>
      <x:c r="S59" s="40"/>
      <x:c r="T59" s="40"/>
      <x:c r="U59" s="40"/>
      <x:c r="V59" s="40"/>
      <x:c r="W59" s="40"/>
    </x:row>
    <x:row r="60">
      <x:c r="A60" s="40" t="n">
        <x:v>59</x:v>
      </x:c>
      <x:c r="B60" s="40" t="str">
        <x:v>Scarf</x:v>
      </x:c>
      <x:c r="C60" s="40" t="str">
        <x:v>The Scourge of the Scarf</x:v>
      </x:c>
      <x:c r="D60" s="40" t="str">
        <x:v>Verified</x:v>
      </x:c>
      <x:c r="E60" s="40" t="str">
        <x:v>https://en.wikipedia.org/wiki/List_of_Spider-Man_(1967_TV_series)_episodes</x:v>
      </x:c>
      <x:c r="F60" s="40" t="str">
        <x:v>Scarf verified.</x:v>
      </x:c>
      <x:c r="G60" s="40" t="str">
        <x:v>High</x:v>
      </x:c>
      <x:c r="H60" s="40" t="str">
        <x:v>Verified</x:v>
      </x:c>
      <x:c r="I60" s="40"/>
      <x:c r="J60" s="40"/>
      <x:c r="K60" s="40"/>
      <x:c r="L60" s="40"/>
      <x:c r="M60" s="40"/>
      <x:c r="N60" s="40"/>
      <x:c r="O60" s="40"/>
      <x:c r="P60" s="40"/>
      <x:c r="Q60" s="40"/>
      <x:c r="R60" s="40"/>
      <x:c r="S60" s="40"/>
      <x:c r="T60" s="40"/>
      <x:c r="U60" s="40"/>
      <x:c r="V60" s="40"/>
      <x:c r="W60" s="40"/>
    </x:row>
    <x:row r="61">
      <x:c r="A61" s="40" t="n">
        <x:v>60</x:v>
      </x:c>
      <x:c r="B61" s="40" t="str">
        <x:v>Sky Master</x:v>
      </x:c>
      <x:c r="C61" s="40" t="str">
        <x:v>Criminals in the Clouds</x:v>
      </x:c>
      <x:c r="D61" s="40" t="str">
        <x:v>Corrected / verified</x:v>
      </x:c>
      <x:c r="E61" s="40" t="str">
        <x:v>https://en.wikipedia.org/wiki/List_of_Spider-Man_(1967_TV_series)_episodes</x:v>
      </x:c>
      <x:c r="F61" s="40" t="str">
        <x:v>Corrected: Sky Master/Skymaster is from Criminals in the Clouds. Sky Harbor is Baron von Rantenraven, not Sky Master.</x:v>
      </x:c>
      <x:c r="G61" s="40" t="str">
        <x:v>High</x:v>
      </x:c>
      <x:c r="H61" s="40" t="str">
        <x:v>Corrected</x:v>
      </x:c>
      <x:c r="I61" s="40"/>
      <x:c r="J61" s="40"/>
      <x:c r="K61" s="40"/>
      <x:c r="L61" s="40"/>
      <x:c r="M61" s="40"/>
      <x:c r="N61" s="40"/>
      <x:c r="O61" s="40"/>
      <x:c r="P61" s="40"/>
      <x:c r="Q61" s="40"/>
      <x:c r="R61" s="40"/>
      <x:c r="S61" s="40"/>
      <x:c r="T61" s="40"/>
      <x:c r="U61" s="40"/>
      <x:c r="V61" s="40"/>
      <x:c r="W61" s="40"/>
    </x:row>
    <x:row r="62">
      <x:c r="A62" s="40"/>
      <x:c r="B62" s="40"/>
      <x:c r="C62" s="40"/>
      <x:c r="D62" s="40"/>
      <x:c r="E62" s="40"/>
      <x:c r="F62" s="40"/>
      <x:c r="G62" s="40"/>
      <x:c r="H62" s="40"/>
      <x:c r="I62" s="40"/>
      <x:c r="J62" s="40"/>
      <x:c r="K62" s="40"/>
      <x:c r="L62" s="40"/>
      <x:c r="M62" s="40"/>
      <x:c r="N62" s="40"/>
      <x:c r="O62" s="40"/>
      <x:c r="P62" s="40"/>
      <x:c r="Q62" s="40"/>
      <x:c r="R62" s="40"/>
      <x:c r="S62" s="40"/>
      <x:c r="T62" s="40"/>
      <x:c r="U62" s="40"/>
      <x:c r="V62" s="40"/>
      <x:c r="W62" s="40"/>
    </x:row>
    <x:row r="63">
      <x:c r="A63" s="40"/>
      <x:c r="B63" s="40"/>
      <x:c r="C63" s="40"/>
      <x:c r="D63" s="40"/>
      <x:c r="E63" s="40"/>
      <x:c r="F63" s="40"/>
      <x:c r="G63" s="40"/>
      <x:c r="H63" s="40"/>
      <x:c r="I63" s="40"/>
      <x:c r="J63" s="40"/>
      <x:c r="K63" s="40"/>
      <x:c r="L63" s="40"/>
      <x:c r="M63" s="40"/>
      <x:c r="N63" s="40"/>
      <x:c r="O63" s="40"/>
      <x:c r="P63" s="40"/>
      <x:c r="Q63" s="40"/>
      <x:c r="R63" s="40"/>
      <x:c r="S63" s="40"/>
      <x:c r="T63" s="40"/>
      <x:c r="U63" s="40"/>
      <x:c r="V63" s="40"/>
      <x:c r="W63" s="40"/>
    </x:row>
    <x:row r="64">
      <x:c r="A64" s="40"/>
      <x:c r="B64" s="40"/>
      <x:c r="C64" s="40"/>
      <x:c r="D64" s="40"/>
      <x:c r="E64" s="40"/>
      <x:c r="F64" s="40"/>
      <x:c r="G64" s="40"/>
      <x:c r="H64" s="40"/>
      <x:c r="I64" s="40"/>
      <x:c r="J64" s="40"/>
      <x:c r="K64" s="40"/>
      <x:c r="L64" s="40"/>
      <x:c r="M64" s="40"/>
      <x:c r="N64" s="40"/>
      <x:c r="O64" s="40"/>
      <x:c r="P64" s="40"/>
      <x:c r="Q64" s="40"/>
      <x:c r="R64" s="40"/>
      <x:c r="S64" s="40"/>
      <x:c r="T64" s="40"/>
      <x:c r="U64" s="40"/>
      <x:c r="V64" s="40"/>
      <x:c r="W64" s="40"/>
    </x:row>
    <x:row r="65">
      <x:c r="A65" s="40"/>
      <x:c r="B65" s="40"/>
      <x:c r="C65" s="40"/>
      <x:c r="D65" s="40"/>
      <x:c r="E65" s="40"/>
      <x:c r="F65" s="40"/>
      <x:c r="G65" s="40"/>
      <x:c r="H65" s="40"/>
      <x:c r="I65" s="40"/>
      <x:c r="J65" s="40"/>
      <x:c r="K65" s="40"/>
      <x:c r="L65" s="40"/>
      <x:c r="M65" s="40"/>
      <x:c r="N65" s="40"/>
      <x:c r="O65" s="40"/>
      <x:c r="P65" s="40"/>
      <x:c r="Q65" s="40"/>
      <x:c r="R65" s="40"/>
      <x:c r="S65" s="40"/>
      <x:c r="T65" s="40"/>
      <x:c r="U65" s="40"/>
      <x:c r="V65" s="40"/>
      <x:c r="W65" s="40"/>
    </x:row>
    <x:row r="66">
      <x:c r="A66" s="40"/>
      <x:c r="B66" s="40"/>
      <x:c r="C66" s="40"/>
      <x:c r="D66" s="40"/>
      <x:c r="E66" s="40"/>
      <x:c r="F66" s="40"/>
      <x:c r="G66" s="40"/>
      <x:c r="H66" s="40"/>
      <x:c r="I66" s="40"/>
      <x:c r="J66" s="40"/>
      <x:c r="K66" s="40"/>
      <x:c r="L66" s="40"/>
      <x:c r="M66" s="40"/>
      <x:c r="N66" s="40"/>
      <x:c r="O66" s="40"/>
      <x:c r="P66" s="40"/>
      <x:c r="Q66" s="40"/>
      <x:c r="R66" s="40"/>
      <x:c r="S66" s="40"/>
      <x:c r="T66" s="40"/>
      <x:c r="U66" s="40"/>
      <x:c r="V66" s="40"/>
      <x:c r="W66" s="40"/>
    </x:row>
    <x:row r="67">
      <x:c r="A67" s="40"/>
      <x:c r="B67" s="40"/>
      <x:c r="C67" s="40"/>
      <x:c r="D67" s="40"/>
      <x:c r="E67" s="40"/>
      <x:c r="F67" s="40"/>
      <x:c r="G67" s="40"/>
      <x:c r="H67" s="40"/>
      <x:c r="I67" s="40"/>
      <x:c r="J67" s="40"/>
      <x:c r="K67" s="40"/>
      <x:c r="L67" s="40"/>
      <x:c r="M67" s="40"/>
      <x:c r="N67" s="40"/>
      <x:c r="O67" s="40"/>
      <x:c r="P67" s="40"/>
      <x:c r="Q67" s="40"/>
      <x:c r="R67" s="40"/>
      <x:c r="S67" s="40"/>
      <x:c r="T67" s="40"/>
      <x:c r="U67" s="40"/>
      <x:c r="V67" s="40"/>
      <x:c r="W67" s="40"/>
    </x:row>
    <x:row r="68">
      <x:c r="A68" s="40"/>
      <x:c r="B68" s="40"/>
      <x:c r="C68" s="40"/>
      <x:c r="D68" s="40"/>
      <x:c r="E68" s="40"/>
      <x:c r="F68" s="40"/>
      <x:c r="G68" s="40"/>
      <x:c r="H68" s="40"/>
      <x:c r="I68" s="40"/>
      <x:c r="J68" s="40"/>
      <x:c r="K68" s="40"/>
      <x:c r="L68" s="40"/>
      <x:c r="M68" s="40"/>
      <x:c r="N68" s="40"/>
      <x:c r="O68" s="40"/>
      <x:c r="P68" s="40"/>
      <x:c r="Q68" s="40"/>
      <x:c r="R68" s="40"/>
      <x:c r="S68" s="40"/>
      <x:c r="T68" s="40"/>
      <x:c r="U68" s="40"/>
      <x:c r="V68" s="40"/>
      <x:c r="W68" s="40"/>
    </x:row>
    <x:row r="69">
      <x:c r="A69" s="40"/>
      <x:c r="B69" s="40"/>
      <x:c r="C69" s="40"/>
      <x:c r="D69" s="40"/>
      <x:c r="E69" s="40"/>
      <x:c r="F69" s="40"/>
      <x:c r="G69" s="40"/>
      <x:c r="H69" s="40"/>
      <x:c r="I69" s="40"/>
      <x:c r="J69" s="40"/>
      <x:c r="K69" s="40"/>
      <x:c r="L69" s="40"/>
      <x:c r="M69" s="40"/>
      <x:c r="N69" s="40"/>
      <x:c r="O69" s="40"/>
      <x:c r="P69" s="40"/>
      <x:c r="Q69" s="40"/>
      <x:c r="R69" s="40"/>
      <x:c r="S69" s="40"/>
      <x:c r="T69" s="40"/>
      <x:c r="U69" s="40"/>
      <x:c r="V69" s="40"/>
      <x:c r="W69" s="40"/>
    </x:row>
    <x:row r="70">
      <x:c r="A70" s="40"/>
      <x:c r="B70" s="40"/>
      <x:c r="C70" s="40"/>
      <x:c r="D70" s="40"/>
      <x:c r="E70" s="40"/>
      <x:c r="F70" s="40"/>
      <x:c r="G70" s="40"/>
      <x:c r="H70" s="40"/>
      <x:c r="I70" s="40"/>
      <x:c r="J70" s="40"/>
      <x:c r="K70" s="40"/>
      <x:c r="L70" s="40"/>
      <x:c r="M70" s="40"/>
      <x:c r="N70" s="40"/>
      <x:c r="O70" s="40"/>
      <x:c r="P70" s="40"/>
      <x:c r="Q70" s="40"/>
      <x:c r="R70" s="40"/>
      <x:c r="S70" s="40"/>
      <x:c r="T70" s="40"/>
      <x:c r="U70" s="40"/>
      <x:c r="V70" s="40"/>
      <x:c r="W70" s="40"/>
    </x:row>
    <x:row r="71">
      <x:c r="A71" s="40"/>
      <x:c r="B71" s="40"/>
      <x:c r="C71" s="40"/>
      <x:c r="D71" s="40"/>
      <x:c r="E71" s="40"/>
      <x:c r="F71" s="40"/>
      <x:c r="G71" s="40"/>
      <x:c r="H71" s="40"/>
      <x:c r="I71" s="40"/>
      <x:c r="J71" s="40"/>
      <x:c r="K71" s="40"/>
      <x:c r="L71" s="40"/>
      <x:c r="M71" s="40"/>
      <x:c r="N71" s="40"/>
      <x:c r="O71" s="40"/>
      <x:c r="P71" s="40"/>
      <x:c r="Q71" s="40"/>
      <x:c r="R71" s="40"/>
      <x:c r="S71" s="40"/>
      <x:c r="T71" s="40"/>
      <x:c r="U71" s="40"/>
      <x:c r="V71" s="40"/>
      <x:c r="W71" s="40"/>
    </x:row>
    <x:row r="72">
      <x:c r="A72" s="40"/>
      <x:c r="B72" s="40"/>
      <x:c r="C72" s="40"/>
      <x:c r="D72" s="40"/>
      <x:c r="E72" s="40"/>
      <x:c r="F72" s="40"/>
      <x:c r="G72" s="40"/>
      <x:c r="H72" s="40"/>
      <x:c r="I72" s="40"/>
      <x:c r="J72" s="40"/>
      <x:c r="K72" s="40"/>
      <x:c r="L72" s="40"/>
      <x:c r="M72" s="40"/>
      <x:c r="N72" s="40"/>
      <x:c r="O72" s="40"/>
      <x:c r="P72" s="40"/>
      <x:c r="Q72" s="40"/>
      <x:c r="R72" s="40"/>
      <x:c r="S72" s="40"/>
      <x:c r="T72" s="40"/>
      <x:c r="U72" s="40"/>
      <x:c r="V72" s="40"/>
      <x:c r="W72" s="40"/>
    </x:row>
    <x:row r="73">
      <x:c r="A73" s="40"/>
      <x:c r="B73" s="40"/>
      <x:c r="C73" s="40"/>
      <x:c r="D73" s="40"/>
      <x:c r="E73" s="40"/>
      <x:c r="F73" s="40"/>
      <x:c r="G73" s="40"/>
      <x:c r="H73" s="40"/>
      <x:c r="I73" s="40"/>
      <x:c r="J73" s="40"/>
      <x:c r="K73" s="40"/>
      <x:c r="L73" s="40"/>
      <x:c r="M73" s="40"/>
      <x:c r="N73" s="40"/>
      <x:c r="O73" s="40"/>
      <x:c r="P73" s="40"/>
      <x:c r="Q73" s="40"/>
      <x:c r="R73" s="40"/>
      <x:c r="S73" s="40"/>
      <x:c r="T73" s="40"/>
      <x:c r="U73" s="40"/>
      <x:c r="V73" s="40"/>
      <x:c r="W73" s="40"/>
    </x:row>
    <x:row r="74">
      <x:c r="A74" s="40"/>
      <x:c r="B74" s="40"/>
      <x:c r="C74" s="40"/>
      <x:c r="D74" s="40"/>
      <x:c r="E74" s="40"/>
      <x:c r="F74" s="40"/>
      <x:c r="G74" s="40"/>
      <x:c r="H74" s="40"/>
      <x:c r="I74" s="40"/>
      <x:c r="J74" s="40"/>
      <x:c r="K74" s="40"/>
      <x:c r="L74" s="40"/>
      <x:c r="M74" s="40"/>
      <x:c r="N74" s="40"/>
      <x:c r="O74" s="40"/>
      <x:c r="P74" s="40"/>
      <x:c r="Q74" s="40"/>
      <x:c r="R74" s="40"/>
      <x:c r="S74" s="40"/>
      <x:c r="T74" s="40"/>
      <x:c r="U74" s="40"/>
      <x:c r="V74" s="40"/>
      <x:c r="W74" s="40"/>
    </x:row>
    <x:row r="75">
      <x:c r="A75" s="40"/>
      <x:c r="B75" s="40"/>
      <x:c r="C75" s="40"/>
      <x:c r="D75" s="40"/>
      <x:c r="E75" s="40"/>
      <x:c r="F75" s="40"/>
      <x:c r="G75" s="40"/>
      <x:c r="H75" s="40"/>
      <x:c r="I75" s="40"/>
      <x:c r="J75" s="40"/>
      <x:c r="K75" s="40"/>
      <x:c r="L75" s="40"/>
      <x:c r="M75" s="40"/>
      <x:c r="N75" s="40"/>
      <x:c r="O75" s="40"/>
      <x:c r="P75" s="40"/>
      <x:c r="Q75" s="40"/>
      <x:c r="R75" s="40"/>
      <x:c r="S75" s="40"/>
      <x:c r="T75" s="40"/>
      <x:c r="U75" s="40"/>
      <x:c r="V75" s="40"/>
      <x:c r="W75" s="40"/>
    </x:row>
    <x:row r="76">
      <x:c r="A76" s="40"/>
      <x:c r="B76" s="40"/>
      <x:c r="C76" s="40"/>
      <x:c r="D76" s="40"/>
      <x:c r="E76" s="40"/>
      <x:c r="F76" s="40"/>
      <x:c r="G76" s="40"/>
      <x:c r="H76" s="40"/>
      <x:c r="I76" s="40"/>
      <x:c r="J76" s="40"/>
      <x:c r="K76" s="40"/>
      <x:c r="L76" s="40"/>
      <x:c r="M76" s="40"/>
      <x:c r="N76" s="40"/>
      <x:c r="O76" s="40"/>
      <x:c r="P76" s="40"/>
      <x:c r="Q76" s="40"/>
      <x:c r="R76" s="40"/>
      <x:c r="S76" s="40"/>
      <x:c r="T76" s="40"/>
      <x:c r="U76" s="40"/>
      <x:c r="V76" s="40"/>
      <x:c r="W76" s="40"/>
    </x:row>
    <x:row r="77">
      <x:c r="A77" s="40"/>
      <x:c r="B77" s="40"/>
      <x:c r="C77" s="40"/>
      <x:c r="D77" s="40"/>
      <x:c r="E77" s="40"/>
      <x:c r="F77" s="40"/>
      <x:c r="G77" s="40"/>
      <x:c r="H77" s="40"/>
      <x:c r="I77" s="40"/>
      <x:c r="J77" s="40"/>
      <x:c r="K77" s="40"/>
      <x:c r="L77" s="40"/>
      <x:c r="M77" s="40"/>
      <x:c r="N77" s="40"/>
      <x:c r="O77" s="40"/>
      <x:c r="P77" s="40"/>
      <x:c r="Q77" s="40"/>
      <x:c r="R77" s="40"/>
      <x:c r="S77" s="40"/>
      <x:c r="T77" s="40"/>
      <x:c r="U77" s="40"/>
      <x:c r="V77" s="40"/>
      <x:c r="W77" s="40"/>
    </x:row>
    <x:row r="78">
      <x:c r="A78" s="40"/>
      <x:c r="B78" s="40"/>
      <x:c r="C78" s="40"/>
      <x:c r="D78" s="40"/>
      <x:c r="E78" s="40"/>
      <x:c r="F78" s="40"/>
      <x:c r="G78" s="40"/>
      <x:c r="H78" s="40"/>
      <x:c r="I78" s="40"/>
      <x:c r="J78" s="40"/>
      <x:c r="K78" s="40"/>
      <x:c r="L78" s="40"/>
      <x:c r="M78" s="40"/>
      <x:c r="N78" s="40"/>
      <x:c r="O78" s="40"/>
      <x:c r="P78" s="40"/>
      <x:c r="Q78" s="40"/>
      <x:c r="R78" s="40"/>
      <x:c r="S78" s="40"/>
      <x:c r="T78" s="40"/>
      <x:c r="U78" s="40"/>
      <x:c r="V78" s="40"/>
      <x:c r="W78" s="40"/>
    </x:row>
    <x:row r="79">
      <x:c r="A79" s="40"/>
      <x:c r="B79" s="40"/>
      <x:c r="C79" s="40"/>
      <x:c r="D79" s="40"/>
      <x:c r="E79" s="40"/>
      <x:c r="F79" s="40"/>
      <x:c r="G79" s="40"/>
      <x:c r="H79" s="40"/>
      <x:c r="I79" s="40"/>
      <x:c r="J79" s="40"/>
      <x:c r="K79" s="40"/>
      <x:c r="L79" s="40"/>
      <x:c r="M79" s="40"/>
      <x:c r="N79" s="40"/>
      <x:c r="O79" s="40"/>
      <x:c r="P79" s="40"/>
      <x:c r="Q79" s="40"/>
      <x:c r="R79" s="40"/>
      <x:c r="S79" s="40"/>
      <x:c r="T79" s="40"/>
      <x:c r="U79" s="40"/>
      <x:c r="V79" s="40"/>
      <x:c r="W79" s="40"/>
    </x:row>
    <x:row r="80">
      <x:c r="A80" s="40"/>
      <x:c r="B80" s="40"/>
      <x:c r="C80" s="40"/>
      <x:c r="D80" s="40"/>
      <x:c r="E80" s="40"/>
      <x:c r="F80" s="40"/>
      <x:c r="G80" s="40"/>
      <x:c r="H80" s="40"/>
      <x:c r="I80" s="40"/>
      <x:c r="J80" s="40"/>
      <x:c r="K80" s="40"/>
      <x:c r="L80" s="40"/>
      <x:c r="M80" s="40"/>
      <x:c r="N80" s="40"/>
      <x:c r="O80" s="40"/>
      <x:c r="P80" s="40"/>
      <x:c r="Q80" s="40"/>
      <x:c r="R80" s="40"/>
      <x:c r="S80" s="40"/>
      <x:c r="T80" s="40"/>
      <x:c r="U80" s="40"/>
      <x:c r="V80" s="40"/>
      <x:c r="W80" s="40"/>
    </x:row>
  </x:sheetData>
  <x:pageMargins left="0.7" right="0.7" top="0.75" bottom="0.75" header="0.3" footer="0.3"/>
</x:worksheet>
</file>