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еклог" sheetId="1" r:id="rId5"/>
    <sheet state="visible" name="Очікування → stories" sheetId="2" r:id="rId6"/>
  </sheets>
  <definedNames/>
  <calcPr/>
</workbook>
</file>

<file path=xl/sharedStrings.xml><?xml version="1.0" encoding="utf-8"?>
<sst xmlns="http://schemas.openxmlformats.org/spreadsheetml/2006/main" count="134" uniqueCount="93">
  <si>
    <t>ID</t>
  </si>
  <si>
    <t>№</t>
  </si>
  <si>
    <t>Роль</t>
  </si>
  <si>
    <t>Очікування замовника</t>
  </si>
  <si>
    <t>Бажання (я хочу…)</t>
  </si>
  <si>
    <t>Мета (щоб…)</t>
  </si>
  <si>
    <t>Stories, що покривають</t>
  </si>
  <si>
    <t xml:space="preserve">	Пріоритет</t>
  </si>
  <si>
    <t>Примітки для тестування</t>
  </si>
  <si>
    <t>Статус</t>
  </si>
  <si>
    <t>US-01</t>
  </si>
  <si>
    <t>Гість</t>
  </si>
  <si>
    <t>Вартість за ніч із сезонним коефіцієнтом</t>
  </si>
  <si>
    <t>бачити вартість проживання за кожну ніч окремо, з урахуванням сезонного коефіцієнта</t>
  </si>
  <si>
    <t>US-01, US-02</t>
  </si>
  <si>
    <t>розуміти, з чого складається ціна, ще до вибору дат</t>
  </si>
  <si>
    <t>High</t>
  </si>
  <si>
    <t>Надбавка за ночі напередодні вихідних</t>
  </si>
  <si>
    <t>сезони не перекриваються; для дати поза жодним сезоном застосовується коефіцієнт «звичайний» ×1,0; перевірити ніч на межі зміни сезону (остання ніч старого / перша ніч нового)</t>
  </si>
  <si>
    <t>чернетка</t>
  </si>
  <si>
    <t>US-03, US-04</t>
  </si>
  <si>
    <t>Знижка за тривале проживання</t>
  </si>
  <si>
    <t>US-05, US-06</t>
  </si>
  <si>
    <t>US-02</t>
  </si>
  <si>
    <t>Гість бачить розрахунок за ночами до підтвердження</t>
  </si>
  <si>
    <t>Менеджер</t>
  </si>
  <si>
    <t>US-01, US-07, US-08, US-16</t>
  </si>
  <si>
    <t>налаштовувати сезони (дата початку, дата закінчення, коефіцієнт) без участі розробників</t>
  </si>
  <si>
    <t>оперативно змінювати ціни під високий/низький сезон</t>
  </si>
  <si>
    <t>коефіцієнт &gt; 0; дата початку &lt; дати закінчення; система відхиляє сезон, що перекриває вже існуючий, з поясненням</t>
  </si>
  <si>
    <t>Політика скасування видно до підтвердження, залежить від днів до заїзду</t>
  </si>
  <si>
    <t>US-09, US-10, US-11</t>
  </si>
  <si>
    <t>Менеджер налаштовує сезони й коефіцієнти без розробників</t>
  </si>
  <si>
    <t>US-02, US-04, US-06, US-11, US-12, US-13, US-14</t>
  </si>
  <si>
    <t>US-03</t>
  </si>
  <si>
    <t>бачити надбавку за ночі напередодні вихідних окремим рядком у розрахунку</t>
  </si>
  <si>
    <t>розуміти, чому саме ці ночі дорожчі</t>
  </si>
  <si>
    <t>Medium</t>
  </si>
  <si>
    <t>«ніч вихідних» = ніч на п'ятницю і суботу (уточнити остаточне правило в SRS); надбавка застосовується до базової ціни з урахуванням сезону, а не до підсумку</t>
  </si>
  <si>
    <t>US-04</t>
  </si>
  <si>
    <t>налаштовувати відсоток надбавки за ночі напередодні вихідних</t>
  </si>
  <si>
    <t>керувати прибутковістю в популярні дні без участі розробників</t>
  </si>
  <si>
    <t>відсоток у діапазоні 0–100; зміна застосовується лише до нових розрахунків, а не заднім числом до вже підтверджених бронювань</t>
  </si>
  <si>
    <t>US-05</t>
  </si>
  <si>
    <t>автоматично отримувати знижку за тривале проживання від порогової кількості ночей</t>
  </si>
  <si>
    <t>економити при довгому бронюванні без промокодів</t>
  </si>
  <si>
    <t>перевірити поріг−1 (знижка не діє) і поріг (знижка діє); знижка застосовується до підсумку після надбавок, а не до кожної ночі окремо</t>
  </si>
  <si>
    <t>US-06</t>
  </si>
  <si>
    <t>налаштовувати поріг кількості ночей і відсоток знижки за тривале проживання</t>
  </si>
  <si>
    <t>стимулювати довгі бронювання без ручного перерахунку</t>
  </si>
  <si>
    <t>поріг — ціле число ≥1; відсоток у діапазоні 0–100; неможливо зберегти від'ємний поріг або відсоток</t>
  </si>
  <si>
    <t>US-07</t>
  </si>
  <si>
    <t>бачити повний підсумковий розрахунок (сума за ночі, надбавки, знижка, підсумок) перед підтвердженням бронювання</t>
  </si>
  <si>
    <t>приймати рішення про оплату, володіючи повною інформацією</t>
  </si>
  <si>
    <t>сума підсумку = Σ(ціна ночі × коефіцієнт сезону + надбавка вихідних) − знижка за тривалість; підсумок оновлюється миттєво при зміні дат</t>
  </si>
  <si>
    <t>US-08</t>
  </si>
  <si>
    <t>розгорнути деталізацію по кожній окремій ночі в розрахунку вартості</t>
  </si>
  <si>
    <t>перевірити, за що саме я плачу, night за night</t>
  </si>
  <si>
    <t>Low</t>
  </si>
  <si>
    <t>розгорнутий вигляд показує рівно стільки рядків, скільки ночей у бронюванні; згорнутий — лише підсумок</t>
  </si>
  <si>
    <t>US-09</t>
  </si>
  <si>
    <t>бачити умови скасування (рівні штрафу залежно від кількості днів до заїзду) на сторінці бронювання до підтвердження</t>
  </si>
  <si>
    <t>знати наперед, скільки я втрачу при скасуванні</t>
  </si>
  <si>
    <t>показані всі рівні політики (без штрафу / частковий / повний) з конкретними межами днів, а не загальна фраза «за умовами скасування»</t>
  </si>
  <si>
    <t>US-10</t>
  </si>
  <si>
    <t>бачити точну суму штрафу і суму, яку мені повернуть, коли я ініціюю скасування</t>
  </si>
  <si>
    <t>приймати усвідомлене рішення — скасовувати чи ні</t>
  </si>
  <si>
    <t>сума до повернення = вартість бронювання − штраф за поточним рівнем на момент запиту; рівень визначається кількістю днів до заїзду на дату запиту скасування, не бронювання</t>
  </si>
  <si>
    <t>US-11</t>
  </si>
  <si>
    <t>налаштовувати межі днів і відсотки штрафу для трьох рівнів політики скасування</t>
  </si>
  <si>
    <t>контролювати умови скасування без участі розробників</t>
  </si>
  <si>
    <t>межі рівнів не перетинаються і покривають весь діапазон днів без прогалин; відсоток штрафу зростає (або дорівнює) зі зменшенням днів до заїзду</t>
  </si>
  <si>
    <t>US-12</t>
  </si>
  <si>
    <t>бачити попередній розрахунок, як зміна коефіцієнта чи відсотка вплине на приклад бронювання, перед збереженням</t>
  </si>
  <si>
    <t>уникнути помилки в налаштуваннях, яка одразу вплине на всіх гостей</t>
  </si>
  <si>
    <t>приклад перераховується на прикладових даних (наприклад, «7 ночей у липні») без реального збереження, доки менеджер не підтвердить</t>
  </si>
  <si>
    <t>US-13</t>
  </si>
  <si>
    <t>отримувати зрозуміле повідомлення про помилку, якщо новий сезон перекриває вже існуючий за датами</t>
  </si>
  <si>
    <t>не зламати ціноутворення випадковим накладенням дат</t>
  </si>
  <si>
    <t>повідомлення вказує саме той сезон, що конфліктує, і дати перекриття; збереження заблоковано, доки конфлікт не усунено</t>
  </si>
  <si>
    <t>US-14</t>
  </si>
  <si>
    <t>переглядати історію змін сезонів, коефіцієнтів і політики скасування</t>
  </si>
  <si>
    <t>розуміти, хто і коли міняв ціноутворення, якщо виникло питання від готелю</t>
  </si>
  <si>
    <t>кожен запис історії містить дату, автора зміни, старе і нове значення; історія не редагується заднім числом</t>
  </si>
  <si>
    <t>US-15</t>
  </si>
  <si>
    <t>Адміністратор готелю</t>
  </si>
  <si>
    <t>бачити деталізований розрахунок вартості (сезон, надбавка, знижка) у бронюванні в моїй панелі</t>
  </si>
  <si>
    <t>пояснити гостю на рецепції, з чого складається ціна, без дзвінка в підтримку</t>
  </si>
  <si>
    <t>розрахунок у панелі адміністратора ідентичний тому, що бачив гість під час бронювання (ті самі суми)</t>
  </si>
  <si>
    <t>US-16</t>
  </si>
  <si>
    <t>отримати email з підсумковим розрахунком вартості одразу після підтвердження бронювання</t>
  </si>
  <si>
    <t>мати підтвердження ціни при собі, а не тільки на сайті</t>
  </si>
  <si>
    <t>лист надсилається одразу після кроку «Бронювання підтверджено»; суми в листі збігаються з тими, що були показані перед підтвердженням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</si>
</sst>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textRotation="0" vertical="bottom" wrapText="1"/>
    </xf>
    <xf borderId="1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Беклог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чікування → stori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7" displayName="Table1" name="Table1" id="1">
  <tableColumns count="7">
    <tableColumn name="ID" id="1"/>
    <tableColumn name="Роль" id="2"/>
    <tableColumn name="Бажання (я хочу…)" id="3"/>
    <tableColumn name="Мета (щоб…)" id="4"/>
    <tableColumn name=" Пріоритет" id="5"/>
    <tableColumn name="Примітки для тестування" id="6"/>
    <tableColumn name="Статус" id="7"/>
  </tableColumns>
  <tableStyleInfo name="Беклог-style" showColumnStripes="0" showFirstColumn="1" showLastColumn="1" showRowStripes="1"/>
</table>
</file>

<file path=xl/tables/table2.xml><?xml version="1.0" encoding="utf-8"?>
<table xmlns="http://schemas.openxmlformats.org/spreadsheetml/2006/main" ref="A1:C7" displayName="Table2" name="Table2" id="2">
  <tableColumns count="3">
    <tableColumn name="№" id="1"/>
    <tableColumn name="Очікування замовника" id="2"/>
    <tableColumn name="Stories, що покривають" id="3"/>
  </tableColumns>
  <tableStyleInfo name="Очікування → stor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23.13"/>
    <col customWidth="1" min="3" max="3" width="33.88"/>
    <col customWidth="1" min="4" max="4" width="37.63"/>
    <col customWidth="1" min="5" max="5" width="17.0"/>
    <col customWidth="1" min="6" max="6" width="28.5"/>
    <col customWidth="1" min="7" max="7" width="11.25"/>
  </cols>
  <sheetData>
    <row r="1" ht="22.5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</row>
    <row r="2" ht="22.5" customHeight="1">
      <c r="A2" s="4" t="s">
        <v>10</v>
      </c>
      <c r="B2" s="5" t="s">
        <v>11</v>
      </c>
      <c r="C2" s="7" t="s">
        <v>13</v>
      </c>
      <c r="D2" s="6" t="s">
        <v>15</v>
      </c>
      <c r="E2" s="5" t="s">
        <v>16</v>
      </c>
      <c r="F2" s="6" t="s">
        <v>18</v>
      </c>
      <c r="G2" s="4" t="s">
        <v>19</v>
      </c>
    </row>
    <row r="3" ht="22.5" customHeight="1">
      <c r="A3" s="4" t="s">
        <v>23</v>
      </c>
      <c r="B3" s="5" t="s">
        <v>25</v>
      </c>
      <c r="C3" s="8" t="s">
        <v>27</v>
      </c>
      <c r="D3" s="8" t="s">
        <v>28</v>
      </c>
      <c r="E3" s="5" t="s">
        <v>16</v>
      </c>
      <c r="F3" s="8" t="s">
        <v>29</v>
      </c>
      <c r="G3" s="4" t="s">
        <v>19</v>
      </c>
    </row>
    <row r="4" ht="22.5" customHeight="1">
      <c r="A4" s="4" t="s">
        <v>34</v>
      </c>
      <c r="B4" s="5" t="s">
        <v>11</v>
      </c>
      <c r="C4" s="8" t="s">
        <v>35</v>
      </c>
      <c r="D4" s="8" t="s">
        <v>36</v>
      </c>
      <c r="E4" s="5" t="s">
        <v>37</v>
      </c>
      <c r="F4" s="8" t="s">
        <v>38</v>
      </c>
      <c r="G4" s="4" t="s">
        <v>19</v>
      </c>
    </row>
    <row r="5" ht="22.5" customHeight="1">
      <c r="A5" s="4" t="s">
        <v>39</v>
      </c>
      <c r="B5" s="5" t="s">
        <v>25</v>
      </c>
      <c r="C5" s="8" t="s">
        <v>40</v>
      </c>
      <c r="D5" s="8" t="s">
        <v>41</v>
      </c>
      <c r="E5" s="5" t="s">
        <v>37</v>
      </c>
      <c r="F5" s="8" t="s">
        <v>42</v>
      </c>
      <c r="G5" s="4" t="s">
        <v>19</v>
      </c>
    </row>
    <row r="6" ht="22.5" customHeight="1">
      <c r="A6" s="4" t="s">
        <v>43</v>
      </c>
      <c r="B6" s="5" t="s">
        <v>11</v>
      </c>
      <c r="C6" s="8" t="s">
        <v>44</v>
      </c>
      <c r="D6" s="8" t="s">
        <v>45</v>
      </c>
      <c r="E6" s="5" t="s">
        <v>37</v>
      </c>
      <c r="F6" s="8" t="s">
        <v>46</v>
      </c>
      <c r="G6" s="4" t="s">
        <v>19</v>
      </c>
    </row>
    <row r="7" ht="22.5" customHeight="1">
      <c r="A7" s="4" t="s">
        <v>47</v>
      </c>
      <c r="B7" s="5" t="s">
        <v>25</v>
      </c>
      <c r="C7" s="8" t="s">
        <v>48</v>
      </c>
      <c r="D7" s="8" t="s">
        <v>49</v>
      </c>
      <c r="E7" s="5" t="s">
        <v>37</v>
      </c>
      <c r="F7" s="8" t="s">
        <v>50</v>
      </c>
      <c r="G7" s="4" t="s">
        <v>19</v>
      </c>
    </row>
    <row r="8" ht="22.5" customHeight="1">
      <c r="A8" s="4" t="s">
        <v>51</v>
      </c>
      <c r="B8" s="5" t="s">
        <v>11</v>
      </c>
      <c r="C8" s="8" t="s">
        <v>52</v>
      </c>
      <c r="D8" s="8" t="s">
        <v>53</v>
      </c>
      <c r="E8" s="5" t="s">
        <v>16</v>
      </c>
      <c r="F8" s="8" t="s">
        <v>54</v>
      </c>
      <c r="G8" s="4" t="s">
        <v>19</v>
      </c>
    </row>
    <row r="9" ht="22.5" customHeight="1">
      <c r="A9" s="4" t="s">
        <v>55</v>
      </c>
      <c r="B9" s="5" t="s">
        <v>11</v>
      </c>
      <c r="C9" s="8" t="s">
        <v>56</v>
      </c>
      <c r="D9" s="8" t="s">
        <v>57</v>
      </c>
      <c r="E9" s="5" t="s">
        <v>58</v>
      </c>
      <c r="F9" s="8" t="s">
        <v>59</v>
      </c>
      <c r="G9" s="4" t="s">
        <v>19</v>
      </c>
    </row>
    <row r="10" ht="22.5" customHeight="1">
      <c r="A10" s="4" t="s">
        <v>60</v>
      </c>
      <c r="B10" s="5" t="s">
        <v>11</v>
      </c>
      <c r="C10" s="8" t="s">
        <v>61</v>
      </c>
      <c r="D10" s="8" t="s">
        <v>62</v>
      </c>
      <c r="E10" s="5" t="s">
        <v>16</v>
      </c>
      <c r="F10" s="8" t="s">
        <v>63</v>
      </c>
      <c r="G10" s="4" t="s">
        <v>19</v>
      </c>
    </row>
    <row r="11" ht="22.5" customHeight="1">
      <c r="A11" s="4" t="s">
        <v>64</v>
      </c>
      <c r="B11" s="5" t="s">
        <v>11</v>
      </c>
      <c r="C11" s="8" t="s">
        <v>65</v>
      </c>
      <c r="D11" s="8" t="s">
        <v>66</v>
      </c>
      <c r="E11" s="5" t="s">
        <v>16</v>
      </c>
      <c r="F11" s="8" t="s">
        <v>67</v>
      </c>
      <c r="G11" s="4" t="s">
        <v>19</v>
      </c>
    </row>
    <row r="12" ht="22.5" customHeight="1">
      <c r="A12" s="4" t="s">
        <v>68</v>
      </c>
      <c r="B12" s="5" t="s">
        <v>25</v>
      </c>
      <c r="C12" s="8" t="s">
        <v>69</v>
      </c>
      <c r="D12" s="8" t="s">
        <v>70</v>
      </c>
      <c r="E12" s="5" t="s">
        <v>16</v>
      </c>
      <c r="F12" s="8" t="s">
        <v>71</v>
      </c>
      <c r="G12" s="4" t="s">
        <v>19</v>
      </c>
    </row>
    <row r="13" ht="22.5" customHeight="1">
      <c r="A13" s="4" t="s">
        <v>72</v>
      </c>
      <c r="B13" s="5" t="s">
        <v>25</v>
      </c>
      <c r="C13" s="8" t="s">
        <v>73</v>
      </c>
      <c r="D13" s="8" t="s">
        <v>74</v>
      </c>
      <c r="E13" s="5" t="s">
        <v>58</v>
      </c>
      <c r="F13" s="8" t="s">
        <v>75</v>
      </c>
      <c r="G13" s="4" t="s">
        <v>19</v>
      </c>
    </row>
    <row r="14" ht="22.5" customHeight="1">
      <c r="A14" s="4" t="s">
        <v>76</v>
      </c>
      <c r="B14" s="5" t="s">
        <v>25</v>
      </c>
      <c r="C14" s="8" t="s">
        <v>77</v>
      </c>
      <c r="D14" s="8" t="s">
        <v>78</v>
      </c>
      <c r="E14" s="5" t="s">
        <v>37</v>
      </c>
      <c r="F14" s="8" t="s">
        <v>79</v>
      </c>
      <c r="G14" s="4" t="s">
        <v>19</v>
      </c>
    </row>
    <row r="15" ht="22.5" customHeight="1">
      <c r="A15" s="4" t="s">
        <v>80</v>
      </c>
      <c r="B15" s="5" t="s">
        <v>25</v>
      </c>
      <c r="C15" s="8" t="s">
        <v>81</v>
      </c>
      <c r="D15" s="8" t="s">
        <v>82</v>
      </c>
      <c r="E15" s="5" t="s">
        <v>58</v>
      </c>
      <c r="F15" s="8" t="s">
        <v>83</v>
      </c>
      <c r="G15" s="4" t="s">
        <v>19</v>
      </c>
    </row>
    <row r="16" ht="22.5" customHeight="1">
      <c r="A16" s="4" t="s">
        <v>84</v>
      </c>
      <c r="B16" s="5" t="s">
        <v>85</v>
      </c>
      <c r="C16" s="8" t="s">
        <v>86</v>
      </c>
      <c r="D16" s="8" t="s">
        <v>87</v>
      </c>
      <c r="E16" s="5" t="s">
        <v>37</v>
      </c>
      <c r="F16" s="8" t="s">
        <v>88</v>
      </c>
      <c r="G16" s="4" t="s">
        <v>19</v>
      </c>
    </row>
    <row r="17" ht="22.5" customHeight="1">
      <c r="A17" s="4" t="s">
        <v>89</v>
      </c>
      <c r="B17" s="5" t="s">
        <v>11</v>
      </c>
      <c r="C17" s="8" t="s">
        <v>90</v>
      </c>
      <c r="D17" s="8" t="s">
        <v>91</v>
      </c>
      <c r="E17" s="5" t="s">
        <v>58</v>
      </c>
      <c r="F17" s="8" t="s">
        <v>92</v>
      </c>
      <c r="G17" s="4" t="s">
        <v>19</v>
      </c>
    </row>
  </sheetData>
  <dataValidations>
    <dataValidation type="list" allowBlank="1" showDropDown="1" showErrorMessage="1" sqref="B2:B17">
      <formula1>"Гість,Менеджер,Адміністратор готелю"</formula1>
    </dataValidation>
    <dataValidation type="list" allowBlank="1" showDropDown="1" showErrorMessage="1" sqref="E2:E17">
      <formula1>"High,Medium,Low"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75"/>
  </cols>
  <sheetData>
    <row r="1" ht="22.5" customHeight="1">
      <c r="A1" s="2" t="s">
        <v>1</v>
      </c>
      <c r="B1" s="3" t="s">
        <v>3</v>
      </c>
      <c r="C1" s="3" t="s">
        <v>6</v>
      </c>
    </row>
    <row r="2" ht="22.5" customHeight="1">
      <c r="A2" s="4">
        <v>1.0</v>
      </c>
      <c r="B2" s="6" t="s">
        <v>12</v>
      </c>
      <c r="C2" s="6" t="s">
        <v>14</v>
      </c>
    </row>
    <row r="3" ht="22.5" customHeight="1">
      <c r="A3" s="4">
        <v>2.0</v>
      </c>
      <c r="B3" s="6" t="s">
        <v>17</v>
      </c>
      <c r="C3" s="6" t="s">
        <v>20</v>
      </c>
    </row>
    <row r="4" ht="22.5" customHeight="1">
      <c r="A4" s="4">
        <v>3.0</v>
      </c>
      <c r="B4" s="6" t="s">
        <v>21</v>
      </c>
      <c r="C4" s="6" t="s">
        <v>22</v>
      </c>
    </row>
    <row r="5" ht="22.5" customHeight="1">
      <c r="A5" s="4">
        <v>4.0</v>
      </c>
      <c r="B5" s="6" t="s">
        <v>24</v>
      </c>
      <c r="C5" s="6" t="s">
        <v>26</v>
      </c>
    </row>
    <row r="6" ht="22.5" customHeight="1">
      <c r="A6" s="4">
        <v>5.0</v>
      </c>
      <c r="B6" s="6" t="s">
        <v>30</v>
      </c>
      <c r="C6" s="6" t="s">
        <v>31</v>
      </c>
    </row>
    <row r="7" ht="22.5" customHeight="1">
      <c r="A7" s="4">
        <v>6.0</v>
      </c>
      <c r="B7" s="6" t="s">
        <v>32</v>
      </c>
      <c r="C7" s="6" t="s">
        <v>33</v>
      </c>
    </row>
  </sheetData>
  <drawing r:id="rId1"/>
  <tableParts count="1">
    <tablePart r:id="rId3"/>
  </tableParts>
</worksheet>
</file>