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saki/IdeaProjects/Exium/src/test/"/>
    </mc:Choice>
  </mc:AlternateContent>
  <bookViews>
    <workbookView xWindow="5700" yWindow="460" windowWidth="33600" windowHeight="19280" tabRatio="500"/>
  </bookViews>
  <sheets>
    <sheet name="Mac_日本語版_001" sheetId="1" r:id="rId1"/>
    <sheet name="Mac_日本語版_002" sheetId="3" r:id="rId2"/>
    <sheet name="Mac_日本語版_003" sheetId="4" r:id="rId3"/>
    <sheet name="MasterData" sheetId="2" r:id="rId4"/>
  </sheets>
  <definedNames>
    <definedName name="browser">MasterData!$C$18:$L$18</definedName>
    <definedName name="BrowserOperation">MasterData!$C$11:$I$11</definedName>
    <definedName name="Capture">MasterData!$C$13:$I$13</definedName>
    <definedName name="CASENUMBER" localSheetId="1">Mac_日本語版_002!$G$3</definedName>
    <definedName name="CASENUMBER" localSheetId="2">Mac_日本語版_003!$G$3</definedName>
    <definedName name="CASENUMBER">Mac_日本語版_001!$G$3</definedName>
    <definedName name="Click">MasterData!$C$7:$I$7</definedName>
    <definedName name="COMMAND" localSheetId="1">Mac_日本語版_002!$D$4</definedName>
    <definedName name="COMMAND" localSheetId="2">Mac_日本語版_003!$D$4</definedName>
    <definedName name="COMMAND">Mac_日本語版_001!$D$4</definedName>
    <definedName name="CompareImage" localSheetId="1">MasterData!#REF!</definedName>
    <definedName name="CompareImage" localSheetId="2">MasterData!#REF!</definedName>
    <definedName name="CompareImage">MasterData!#REF!</definedName>
    <definedName name="CompareText">MasterData!$C$14:$I$14</definedName>
    <definedName name="Copy">MasterData!$C$12:$G$12</definedName>
    <definedName name="device">MasterData!$C$19:$L$19</definedName>
    <definedName name="ID" localSheetId="1">Mac_日本語版_002!$A$1</definedName>
    <definedName name="ID" localSheetId="2">Mac_日本語版_003!$A$1</definedName>
    <definedName name="ID">Mac_日本語版_001!$A$1</definedName>
    <definedName name="Input">MasterData!$C$5:$I$5</definedName>
    <definedName name="KeyPut">MasterData!$C$9:$G$9</definedName>
    <definedName name="Log">MasterData!$C$12:$I$12</definedName>
    <definedName name="MASTER_COMMAND">MasterData!$B$3:$B$15</definedName>
    <definedName name="MouseOver">MasterData!$C$10:$I$10</definedName>
    <definedName name="MouseOverAndClick">MasterData!$C$11:$G$11</definedName>
    <definedName name="NO" localSheetId="1">Mac_日本語版_002!$A$4</definedName>
    <definedName name="NO" localSheetId="2">Mac_日本語版_003!$A$4</definedName>
    <definedName name="NO">Mac_日本語版_001!$A$4</definedName>
    <definedName name="Open">MasterData!$C$3:$I$3</definedName>
    <definedName name="operation">MasterData!$C$20:$L$20</definedName>
    <definedName name="PARAMETER" localSheetId="1">Mac_日本語版_002!$E$4</definedName>
    <definedName name="PARAMETER" localSheetId="2">Mac_日本語版_003!$E$4</definedName>
    <definedName name="PARAMETER">Mac_日本語版_001!$E$4</definedName>
    <definedName name="Paste" localSheetId="1">MasterData!#REF!</definedName>
    <definedName name="Paste" localSheetId="2">MasterData!#REF!</definedName>
    <definedName name="Paste">MasterData!#REF!</definedName>
    <definedName name="Select">MasterData!$C$8:$I$8</definedName>
    <definedName name="SendKeys">MasterData!$C$9:$I$9</definedName>
    <definedName name="Submit">MasterData!$C$6:$I$6</definedName>
    <definedName name="SwitchBrowser">MasterData!$C$4:$I$4</definedName>
    <definedName name="TITLE" localSheetId="1">Mac_日本語版_002!$C$1</definedName>
    <definedName name="TITLE" localSheetId="2">Mac_日本語版_003!$C$1</definedName>
    <definedName name="TITLE">Mac_日本語版_001!$C$1</definedName>
    <definedName name="VALUE" localSheetId="1">Mac_日本語版_002!$F$4</definedName>
    <definedName name="VALUE" localSheetId="2">Mac_日本語版_003!$F$4</definedName>
    <definedName name="VALUE">Mac_日本語版_001!$F$4</definedName>
    <definedName name="Wait">MasterData!$C$15:$I$15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3" l="1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BE4" i="3"/>
  <c r="BF4" i="3"/>
  <c r="BG4" i="3"/>
  <c r="BH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</calcChain>
</file>

<file path=xl/sharedStrings.xml><?xml version="1.0" encoding="utf-8"?>
<sst xmlns="http://schemas.openxmlformats.org/spreadsheetml/2006/main" count="1541" uniqueCount="144">
  <si>
    <t>区分</t>
    <phoneticPr fontId="2"/>
  </si>
  <si>
    <t>コマンド</t>
    <phoneticPr fontId="2"/>
  </si>
  <si>
    <t>値</t>
    <phoneticPr fontId="2"/>
  </si>
  <si>
    <t>パラメタ</t>
    <phoneticPr fontId="2"/>
  </si>
  <si>
    <t>コマンド・パラメータ</t>
    <phoneticPr fontId="2"/>
  </si>
  <si>
    <t>text</t>
    <phoneticPr fontId="2"/>
  </si>
  <si>
    <t>作成日</t>
    <phoneticPr fontId="2"/>
  </si>
  <si>
    <t>作成者</t>
    <phoneticPr fontId="2"/>
  </si>
  <si>
    <t>アクション</t>
    <phoneticPr fontId="2"/>
  </si>
  <si>
    <t>Capture</t>
    <phoneticPr fontId="2"/>
  </si>
  <si>
    <t>No.</t>
    <phoneticPr fontId="2"/>
  </si>
  <si>
    <t>CaseNo</t>
    <phoneticPr fontId="2"/>
  </si>
  <si>
    <t>Log</t>
    <phoneticPr fontId="2"/>
  </si>
  <si>
    <t>by_xpath</t>
    <phoneticPr fontId="2"/>
  </si>
  <si>
    <t>regex</t>
    <phoneticPr fontId="2"/>
  </si>
  <si>
    <t>マスターデータ</t>
    <phoneticPr fontId="2"/>
  </si>
  <si>
    <t>opened_by</t>
    <phoneticPr fontId="2"/>
  </si>
  <si>
    <t>by_name</t>
    <phoneticPr fontId="2"/>
  </si>
  <si>
    <t>Chrome</t>
    <phoneticPr fontId="2"/>
  </si>
  <si>
    <t>Firefox</t>
    <phoneticPr fontId="2"/>
  </si>
  <si>
    <t>iPad</t>
    <phoneticPr fontId="2"/>
  </si>
  <si>
    <t>iPhone 5</t>
    <phoneticPr fontId="2"/>
  </si>
  <si>
    <t>PC (WXGA)</t>
    <phoneticPr fontId="2"/>
  </si>
  <si>
    <t>Nexus 5X</t>
    <phoneticPr fontId="2"/>
  </si>
  <si>
    <t>Nexus 6P</t>
    <phoneticPr fontId="2"/>
  </si>
  <si>
    <t>iPhone 6 Plus</t>
    <phoneticPr fontId="2"/>
  </si>
  <si>
    <t>iPad Pro</t>
    <phoneticPr fontId="2"/>
  </si>
  <si>
    <t>BrowserOperation</t>
    <phoneticPr fontId="2"/>
  </si>
  <si>
    <t>forward</t>
    <phoneticPr fontId="2"/>
  </si>
  <si>
    <t>reflesh</t>
    <phoneticPr fontId="2"/>
  </si>
  <si>
    <t>by_link_text</t>
    <phoneticPr fontId="2"/>
  </si>
  <si>
    <t>close</t>
    <phoneticPr fontId="2"/>
  </si>
  <si>
    <t>M.Kougar</t>
    <phoneticPr fontId="2"/>
  </si>
  <si>
    <t>Open</t>
  </si>
  <si>
    <t>条件設定</t>
    <phoneticPr fontId="2"/>
  </si>
  <si>
    <t>ブラウザの起動</t>
    <phoneticPr fontId="2"/>
  </si>
  <si>
    <t>browser</t>
  </si>
  <si>
    <t>IE</t>
  </si>
  <si>
    <t>Chrome</t>
  </si>
  <si>
    <t>Safari</t>
  </si>
  <si>
    <t>Firefox</t>
  </si>
  <si>
    <t>url</t>
  </si>
  <si>
    <t>http://www.yahoo.co.jp</t>
    <phoneticPr fontId="2"/>
  </si>
  <si>
    <t>https://www.amazon.co.jp</t>
    <phoneticPr fontId="2"/>
  </si>
  <si>
    <t>device</t>
  </si>
  <si>
    <t>PC (default)</t>
  </si>
  <si>
    <t>PC (WXGA)</t>
  </si>
  <si>
    <t>Galaxy S5</t>
  </si>
  <si>
    <t>Nexus 5X</t>
  </si>
  <si>
    <t>Nexus 6P</t>
  </si>
  <si>
    <t>iPhone 5</t>
  </si>
  <si>
    <t>iPhone 6</t>
  </si>
  <si>
    <t>iPhone 6 Plus</t>
  </si>
  <si>
    <t>iPad</t>
  </si>
  <si>
    <t>iPad Pro</t>
  </si>
  <si>
    <t>存在しないデバイス名</t>
    <phoneticPr fontId="2"/>
  </si>
  <si>
    <t>存在しないブラウザ名</t>
    <phoneticPr fontId="2"/>
  </si>
  <si>
    <t>Mac_日本語_001</t>
    <phoneticPr fontId="2"/>
  </si>
  <si>
    <t>●</t>
    <phoneticPr fontId="2"/>
  </si>
  <si>
    <t>Input</t>
  </si>
  <si>
    <t>by_id</t>
  </si>
  <si>
    <t>text</t>
  </si>
  <si>
    <t>𩸽</t>
    <phoneticPr fontId="2"/>
  </si>
  <si>
    <t>検索のテキストボックスへ文字を入力（送信はしない）</t>
    <phoneticPr fontId="2"/>
  </si>
  <si>
    <t>国会図書館</t>
    <phoneticPr fontId="2"/>
  </si>
  <si>
    <t>成田機場</t>
    <phoneticPr fontId="2"/>
  </si>
  <si>
    <t>成田机场</t>
    <phoneticPr fontId="2"/>
  </si>
  <si>
    <t>簡体字</t>
    <phoneticPr fontId="2"/>
  </si>
  <si>
    <t>繁体字</t>
    <phoneticPr fontId="2"/>
  </si>
  <si>
    <t>操作</t>
    <phoneticPr fontId="2"/>
  </si>
  <si>
    <t>異常系</t>
    <phoneticPr fontId="2"/>
  </si>
  <si>
    <t>srchbtn</t>
    <phoneticPr fontId="2"/>
  </si>
  <si>
    <t>Click</t>
  </si>
  <si>
    <t>検索ボタンをクリック</t>
    <phoneticPr fontId="2"/>
  </si>
  <si>
    <t>確認</t>
    <phoneticPr fontId="2"/>
  </si>
  <si>
    <t>Capture</t>
  </si>
  <si>
    <t>filename</t>
  </si>
  <si>
    <t>Open</t>
    <phoneticPr fontId="2"/>
  </si>
  <si>
    <t>browser</t>
    <phoneticPr fontId="2"/>
  </si>
  <si>
    <t>url</t>
    <phoneticPr fontId="2"/>
  </si>
  <si>
    <t>device</t>
    <phoneticPr fontId="2"/>
  </si>
  <si>
    <t>SwitchBrowser</t>
    <phoneticPr fontId="2"/>
  </si>
  <si>
    <t>Input</t>
    <phoneticPr fontId="2"/>
  </si>
  <si>
    <t>by_id</t>
    <phoneticPr fontId="2"/>
  </si>
  <si>
    <t>by_class</t>
    <phoneticPr fontId="2"/>
  </si>
  <si>
    <t>Submit</t>
    <phoneticPr fontId="2"/>
  </si>
  <si>
    <t>Click</t>
    <phoneticPr fontId="2"/>
  </si>
  <si>
    <t>Select</t>
    <phoneticPr fontId="2"/>
  </si>
  <si>
    <t>SendKeys</t>
    <phoneticPr fontId="2"/>
  </si>
  <si>
    <t>keys</t>
    <phoneticPr fontId="2"/>
  </si>
  <si>
    <t>MouseOver</t>
    <phoneticPr fontId="2"/>
  </si>
  <si>
    <t>operation</t>
    <phoneticPr fontId="2"/>
  </si>
  <si>
    <t>attribute</t>
    <phoneticPr fontId="2"/>
  </si>
  <si>
    <t>filename</t>
    <phoneticPr fontId="2"/>
  </si>
  <si>
    <t>CompareText</t>
    <phoneticPr fontId="2"/>
  </si>
  <si>
    <t>Wait</t>
    <phoneticPr fontId="2"/>
  </si>
  <si>
    <t>パラメータ・値</t>
    <phoneticPr fontId="2"/>
  </si>
  <si>
    <t>IE</t>
    <phoneticPr fontId="2"/>
  </si>
  <si>
    <t>Safari</t>
    <phoneticPr fontId="2"/>
  </si>
  <si>
    <t>PC (default)</t>
    <phoneticPr fontId="2"/>
  </si>
  <si>
    <t>Galaxy S5</t>
    <phoneticPr fontId="2"/>
  </si>
  <si>
    <t>iPhone 6</t>
    <phoneticPr fontId="2"/>
  </si>
  <si>
    <t>back</t>
    <phoneticPr fontId="2"/>
  </si>
  <si>
    <t>srchtxt</t>
    <phoneticPr fontId="2"/>
  </si>
  <si>
    <t>&lt;DATE&gt;_&lt;ID&gt;_&lt;CASENO&gt;_テキスト入力</t>
    <phoneticPr fontId="2"/>
  </si>
  <si>
    <t>&lt;DATE&gt;_&lt;ID&gt;_&lt;CASENO&gt;_検索</t>
    <phoneticPr fontId="2"/>
  </si>
  <si>
    <t>ブラウザのクローズ</t>
    <phoneticPr fontId="2"/>
  </si>
  <si>
    <t>BrowserOperation</t>
  </si>
  <si>
    <t>operation</t>
  </si>
  <si>
    <t>close</t>
  </si>
  <si>
    <t>by_class</t>
  </si>
  <si>
    <t>SearchInput__submit</t>
    <phoneticPr fontId="2"/>
  </si>
  <si>
    <t>google</t>
    <phoneticPr fontId="2"/>
  </si>
  <si>
    <t>SearchInput__input</t>
    <phoneticPr fontId="2"/>
  </si>
  <si>
    <t>待機</t>
    <phoneticPr fontId="2"/>
  </si>
  <si>
    <t>Wait</t>
  </si>
  <si>
    <t>パラメタ不足</t>
    <phoneticPr fontId="2"/>
  </si>
  <si>
    <t>JIS第四水準</t>
    <phoneticPr fontId="2"/>
  </si>
  <si>
    <t>スクリーンキャプチャ</t>
    <phoneticPr fontId="2"/>
  </si>
  <si>
    <t>使い方：https://github.com/MarkKouger/Exium/wiki</t>
    <phoneticPr fontId="2"/>
  </si>
  <si>
    <t>ExiumのMac上でのテストケースです。</t>
    <phoneticPr fontId="2"/>
  </si>
  <si>
    <t>Exium Test for Mac（日本語版）</t>
    <phoneticPr fontId="2"/>
  </si>
  <si>
    <t>milliseconds</t>
  </si>
  <si>
    <t>milliseconds</t>
    <phoneticPr fontId="2"/>
  </si>
  <si>
    <t>パラメタ不足（成功）</t>
    <phoneticPr fontId="2"/>
  </si>
  <si>
    <t>Chrome</t>
    <phoneticPr fontId="2"/>
  </si>
  <si>
    <t>Capture</t>
    <phoneticPr fontId="2"/>
  </si>
  <si>
    <t>値不足</t>
    <phoneticPr fontId="2"/>
  </si>
  <si>
    <t>Submit</t>
  </si>
  <si>
    <t>Mac_日本語_002</t>
    <phoneticPr fontId="2"/>
  </si>
  <si>
    <t>Select</t>
  </si>
  <si>
    <t>by_link_text</t>
  </si>
  <si>
    <t>スペック・条件指定</t>
    <phoneticPr fontId="2"/>
  </si>
  <si>
    <t>http://s.kakaku.com/pc/note-pc/itemlist.aspx?lid=sp_pricemenu_specsearch_all</t>
    <phoneticPr fontId="2"/>
  </si>
  <si>
    <t>ThinkPad</t>
    <phoneticPr fontId="2"/>
  </si>
  <si>
    <t>検索</t>
    <phoneticPr fontId="2"/>
  </si>
  <si>
    <t>http://kakaku.com/pc/note-pc/</t>
    <phoneticPr fontId="2"/>
  </si>
  <si>
    <t>by_name</t>
  </si>
  <si>
    <t>LstMaker</t>
    <phoneticPr fontId="2"/>
  </si>
  <si>
    <t>Lenovo</t>
    <phoneticPr fontId="2"/>
  </si>
  <si>
    <t>「スペック・条件指定」ボタンのクリック</t>
    <phoneticPr fontId="2"/>
  </si>
  <si>
    <t>「ThinkPad」チェックボックスのクリック</t>
    <phoneticPr fontId="2"/>
  </si>
  <si>
    <t>「検索」ボタンのクリック</t>
    <phoneticPr fontId="2"/>
  </si>
  <si>
    <t>「Lenovo」を選択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</si>
</sst>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#"/>
  </numFmts>
  <fonts count="4" x14ac:knownFonts="1">
    <font>
      <sz val="12"/>
      <color theme="1"/>
      <name val="Yu Gothic"/>
      <family val="2"/>
      <charset val="128"/>
      <scheme val="minor"/>
    </font>
    <font>
      <sz val="9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9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0" xfId="0" applyNumberFormat="1" applyFont="1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NumberFormat="1" applyFont="1" applyBorder="1" applyAlignment="1">
      <alignment horizontal="center" vertical="top"/>
    </xf>
    <xf numFmtId="176" fontId="1" fillId="0" borderId="0" xfId="0" applyNumberFormat="1" applyFont="1" applyBorder="1" applyAlignment="1">
      <alignment horizontal="center" vertical="top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left" vertical="top"/>
    </xf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NumberFormat="1" applyFont="1" applyFill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1" fillId="0" borderId="0" xfId="0" applyNumberFormat="1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quotePrefix="1" applyFont="1" applyBorder="1" applyAlignment="1">
      <alignment horizontal="left" vertical="top"/>
    </xf>
    <xf numFmtId="0" fontId="1" fillId="3" borderId="6" xfId="0" applyFont="1" applyFill="1" applyBorder="1" applyAlignment="1"/>
    <xf numFmtId="0" fontId="1" fillId="3" borderId="7" xfId="0" applyFont="1" applyFill="1" applyBorder="1" applyAlignment="1"/>
    <xf numFmtId="0" fontId="1" fillId="3" borderId="8" xfId="0" applyFont="1" applyFill="1" applyBorder="1" applyAlignment="1"/>
    <xf numFmtId="0" fontId="1" fillId="0" borderId="0" xfId="0" applyFont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right" vertical="top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/>
    </xf>
  </cellXfs>
  <cellStyles count="1">
    <cellStyle name="標準" xfId="0" builtinId="0"/>
  </cellStyles>
  <dxfs count="1921"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2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ont>
        <b val="0"/>
        <i val="0"/>
        <u val="none"/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strike val="0"/>
        <u val="none"/>
        <color auto="1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2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ont>
        <b val="0"/>
        <i val="0"/>
        <u val="none"/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strike val="0"/>
        <u val="none"/>
        <color auto="1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2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ont>
        <b val="0"/>
        <i val="0"/>
        <u val="none"/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strike val="0"/>
        <u val="none"/>
        <color auto="1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整形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整形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整形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RN53"/>
  <sheetViews>
    <sheetView tabSelected="1" topLeftCell="A10" workbookViewId="0">
      <selection activeCell="BM4" sqref="BM4"/>
    </sheetView>
  </sheetViews>
  <sheetFormatPr baseColWidth="12" defaultColWidth="4.140625" defaultRowHeight="16" x14ac:dyDescent="0.3"/>
  <cols>
    <col min="1" max="1" width="4.85546875" style="4" bestFit="1" customWidth="1"/>
    <col min="2" max="2" width="8.28515625" style="4" customWidth="1"/>
    <col min="3" max="3" width="50" style="2" customWidth="1"/>
    <col min="4" max="5" width="16.7109375" style="2" customWidth="1"/>
    <col min="6" max="6" width="66.7109375" style="8" customWidth="1"/>
    <col min="7" max="16384" width="4.140625" style="4"/>
  </cols>
  <sheetData>
    <row r="1" spans="1:152" x14ac:dyDescent="0.3">
      <c r="A1" s="27" t="s">
        <v>57</v>
      </c>
      <c r="B1" s="27"/>
      <c r="C1" s="28" t="s">
        <v>121</v>
      </c>
      <c r="D1" s="7" t="s">
        <v>6</v>
      </c>
      <c r="E1" s="24">
        <v>43041</v>
      </c>
      <c r="F1" s="30" t="s">
        <v>120</v>
      </c>
    </row>
    <row r="2" spans="1:152" x14ac:dyDescent="0.3">
      <c r="A2" s="27"/>
      <c r="B2" s="27"/>
      <c r="C2" s="29"/>
      <c r="D2" s="7" t="s">
        <v>7</v>
      </c>
      <c r="E2" s="25" t="s">
        <v>32</v>
      </c>
      <c r="F2" s="31"/>
    </row>
    <row r="3" spans="1:152" x14ac:dyDescent="0.3">
      <c r="A3" s="2"/>
      <c r="B3" s="8" t="s">
        <v>119</v>
      </c>
      <c r="G3" s="8" t="s">
        <v>11</v>
      </c>
      <c r="H3" s="8"/>
    </row>
    <row r="4" spans="1:152" s="6" customFormat="1" x14ac:dyDescent="0.3">
      <c r="A4" s="11" t="s">
        <v>10</v>
      </c>
      <c r="B4" s="5" t="s">
        <v>0</v>
      </c>
      <c r="C4" s="3" t="s">
        <v>8</v>
      </c>
      <c r="D4" s="3" t="s">
        <v>1</v>
      </c>
      <c r="E4" s="3" t="s">
        <v>3</v>
      </c>
      <c r="F4" s="14" t="s">
        <v>2</v>
      </c>
      <c r="G4" s="6">
        <v>1</v>
      </c>
      <c r="H4" s="6">
        <f>G4+1</f>
        <v>2</v>
      </c>
      <c r="I4" s="6">
        <f t="shared" ref="I4" si="0">H4+1</f>
        <v>3</v>
      </c>
      <c r="J4" s="6">
        <f t="shared" ref="J4" si="1">I4+1</f>
        <v>4</v>
      </c>
      <c r="K4" s="6">
        <f t="shared" ref="K4" si="2">J4+1</f>
        <v>5</v>
      </c>
      <c r="L4" s="6">
        <f t="shared" ref="L4" si="3">K4+1</f>
        <v>6</v>
      </c>
      <c r="M4" s="6">
        <f t="shared" ref="M4" si="4">L4+1</f>
        <v>7</v>
      </c>
      <c r="N4" s="6">
        <f t="shared" ref="N4" si="5">M4+1</f>
        <v>8</v>
      </c>
      <c r="O4" s="6">
        <f t="shared" ref="O4" si="6">N4+1</f>
        <v>9</v>
      </c>
      <c r="P4" s="6">
        <f t="shared" ref="P4" si="7">O4+1</f>
        <v>10</v>
      </c>
      <c r="Q4" s="6">
        <f t="shared" ref="Q4" si="8">P4+1</f>
        <v>11</v>
      </c>
      <c r="R4" s="6">
        <f t="shared" ref="R4" si="9">Q4+1</f>
        <v>12</v>
      </c>
      <c r="S4" s="6">
        <f t="shared" ref="S4" si="10">R4+1</f>
        <v>13</v>
      </c>
      <c r="T4" s="6">
        <f t="shared" ref="T4" si="11">S4+1</f>
        <v>14</v>
      </c>
      <c r="U4" s="6">
        <f t="shared" ref="U4" si="12">T4+1</f>
        <v>15</v>
      </c>
      <c r="V4" s="6">
        <f t="shared" ref="V4" si="13">U4+1</f>
        <v>16</v>
      </c>
      <c r="W4" s="6">
        <f t="shared" ref="W4" si="14">V4+1</f>
        <v>17</v>
      </c>
      <c r="X4" s="6">
        <f t="shared" ref="X4" si="15">W4+1</f>
        <v>18</v>
      </c>
      <c r="Y4" s="6">
        <f t="shared" ref="Y4" si="16">X4+1</f>
        <v>19</v>
      </c>
      <c r="Z4" s="6">
        <f t="shared" ref="Z4" si="17">Y4+1</f>
        <v>20</v>
      </c>
      <c r="AA4" s="6">
        <f t="shared" ref="AA4" si="18">Z4+1</f>
        <v>21</v>
      </c>
      <c r="AB4" s="6">
        <f t="shared" ref="AB4" si="19">AA4+1</f>
        <v>22</v>
      </c>
      <c r="AC4" s="6">
        <f t="shared" ref="AC4" si="20">AB4+1</f>
        <v>23</v>
      </c>
      <c r="AD4" s="6">
        <f t="shared" ref="AD4" si="21">AC4+1</f>
        <v>24</v>
      </c>
      <c r="AE4" s="6">
        <f t="shared" ref="AE4" si="22">AD4+1</f>
        <v>25</v>
      </c>
      <c r="AF4" s="6">
        <f t="shared" ref="AF4" si="23">AE4+1</f>
        <v>26</v>
      </c>
      <c r="AG4" s="6">
        <f t="shared" ref="AG4" si="24">AF4+1</f>
        <v>27</v>
      </c>
      <c r="AH4" s="6">
        <f t="shared" ref="AH4" si="25">AG4+1</f>
        <v>28</v>
      </c>
      <c r="AI4" s="6">
        <f t="shared" ref="AI4" si="26">AH4+1</f>
        <v>29</v>
      </c>
      <c r="AJ4" s="6">
        <f t="shared" ref="AJ4" si="27">AI4+1</f>
        <v>30</v>
      </c>
      <c r="AK4" s="6">
        <f t="shared" ref="AK4" si="28">AJ4+1</f>
        <v>31</v>
      </c>
      <c r="AL4" s="6">
        <f t="shared" ref="AL4" si="29">AK4+1</f>
        <v>32</v>
      </c>
      <c r="AM4" s="6">
        <f t="shared" ref="AM4" si="30">AL4+1</f>
        <v>33</v>
      </c>
      <c r="AN4" s="6">
        <f t="shared" ref="AN4" si="31">AM4+1</f>
        <v>34</v>
      </c>
      <c r="AO4" s="6">
        <f t="shared" ref="AO4" si="32">AN4+1</f>
        <v>35</v>
      </c>
      <c r="AP4" s="6">
        <f t="shared" ref="AP4" si="33">AO4+1</f>
        <v>36</v>
      </c>
      <c r="AQ4" s="6">
        <f t="shared" ref="AQ4" si="34">AP4+1</f>
        <v>37</v>
      </c>
      <c r="AR4" s="6">
        <f t="shared" ref="AR4" si="35">AQ4+1</f>
        <v>38</v>
      </c>
      <c r="AS4" s="6">
        <f t="shared" ref="AS4" si="36">AR4+1</f>
        <v>39</v>
      </c>
      <c r="AT4" s="6">
        <f t="shared" ref="AT4" si="37">AS4+1</f>
        <v>40</v>
      </c>
      <c r="AU4" s="6">
        <f t="shared" ref="AU4" si="38">AT4+1</f>
        <v>41</v>
      </c>
      <c r="AV4" s="6">
        <f t="shared" ref="AV4" si="39">AU4+1</f>
        <v>42</v>
      </c>
      <c r="AW4" s="6">
        <f t="shared" ref="AW4" si="40">AV4+1</f>
        <v>43</v>
      </c>
      <c r="AX4" s="6">
        <f t="shared" ref="AX4" si="41">AW4+1</f>
        <v>44</v>
      </c>
      <c r="AY4" s="6">
        <f t="shared" ref="AY4" si="42">AX4+1</f>
        <v>45</v>
      </c>
      <c r="AZ4" s="6">
        <f t="shared" ref="AZ4" si="43">AY4+1</f>
        <v>46</v>
      </c>
      <c r="BA4" s="6">
        <f t="shared" ref="BA4:BC4" si="44">AZ4+1</f>
        <v>47</v>
      </c>
      <c r="BB4" s="6">
        <f t="shared" si="44"/>
        <v>48</v>
      </c>
      <c r="BC4" s="6">
        <f t="shared" si="44"/>
        <v>49</v>
      </c>
      <c r="BD4" s="6">
        <f t="shared" ref="BD4" si="45">BC4+1</f>
        <v>50</v>
      </c>
      <c r="BE4" s="6">
        <f t="shared" ref="BE4" si="46">BD4+1</f>
        <v>51</v>
      </c>
      <c r="BF4" s="6">
        <f t="shared" ref="BF4:BG4" si="47">BE4+1</f>
        <v>52</v>
      </c>
      <c r="BG4" s="6">
        <f t="shared" si="47"/>
        <v>53</v>
      </c>
      <c r="BH4" s="6">
        <f t="shared" ref="BH4" si="48">BG4+1</f>
        <v>54</v>
      </c>
      <c r="BI4" s="6">
        <f t="shared" ref="BI4" si="49">BH4+1</f>
        <v>55</v>
      </c>
      <c r="BJ4" s="6">
        <f t="shared" ref="BJ4" si="50">BI4+1</f>
        <v>56</v>
      </c>
      <c r="BK4" s="6">
        <f t="shared" ref="BK4:BM4" si="51">BJ4+1</f>
        <v>57</v>
      </c>
      <c r="BL4" s="6">
        <f t="shared" ref="BL4" si="52">BK4+1</f>
        <v>58</v>
      </c>
      <c r="BM4" s="6">
        <f t="shared" si="51"/>
        <v>59</v>
      </c>
    </row>
    <row r="5" spans="1:152" x14ac:dyDescent="0.3">
      <c r="A5" s="13">
        <v>1</v>
      </c>
      <c r="B5" s="13" t="s">
        <v>34</v>
      </c>
      <c r="C5" s="12" t="s">
        <v>35</v>
      </c>
      <c r="D5" s="12" t="s">
        <v>33</v>
      </c>
      <c r="E5" s="12" t="s">
        <v>36</v>
      </c>
      <c r="F5" s="15" t="s">
        <v>37</v>
      </c>
      <c r="G5" s="13" t="s">
        <v>58</v>
      </c>
    </row>
    <row r="6" spans="1:152" x14ac:dyDescent="0.3">
      <c r="A6" s="13">
        <f t="shared" ref="A6:A12" si="53">A5+1</f>
        <v>2</v>
      </c>
      <c r="B6" s="13"/>
      <c r="C6" s="12"/>
      <c r="D6" s="12"/>
      <c r="E6" s="12"/>
      <c r="F6" s="15" t="s">
        <v>38</v>
      </c>
      <c r="G6" s="13"/>
      <c r="H6" s="13" t="s">
        <v>58</v>
      </c>
      <c r="I6" s="13" t="s">
        <v>58</v>
      </c>
      <c r="J6" s="13" t="s">
        <v>58</v>
      </c>
      <c r="K6" s="13" t="s">
        <v>58</v>
      </c>
      <c r="L6" s="13" t="s">
        <v>58</v>
      </c>
      <c r="M6" s="13" t="s">
        <v>58</v>
      </c>
      <c r="N6" s="13" t="s">
        <v>58</v>
      </c>
      <c r="O6" s="13" t="s">
        <v>58</v>
      </c>
      <c r="P6" s="13" t="s">
        <v>58</v>
      </c>
      <c r="Q6" s="13" t="s">
        <v>58</v>
      </c>
      <c r="R6" s="13" t="s">
        <v>58</v>
      </c>
      <c r="S6" s="13" t="s">
        <v>58</v>
      </c>
      <c r="T6" s="13" t="s">
        <v>58</v>
      </c>
      <c r="U6" s="13" t="s">
        <v>58</v>
      </c>
      <c r="V6" s="13" t="s">
        <v>58</v>
      </c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B6" s="4" t="s">
        <v>58</v>
      </c>
      <c r="BC6" s="4" t="s">
        <v>58</v>
      </c>
      <c r="BD6" s="4" t="s">
        <v>58</v>
      </c>
      <c r="BE6" s="4" t="s">
        <v>58</v>
      </c>
      <c r="BF6" s="4" t="s">
        <v>58</v>
      </c>
      <c r="BG6" s="4" t="s">
        <v>58</v>
      </c>
      <c r="BH6" s="4" t="s">
        <v>58</v>
      </c>
      <c r="BI6" s="4" t="s">
        <v>58</v>
      </c>
      <c r="BJ6" s="4" t="s">
        <v>58</v>
      </c>
      <c r="BK6" s="4" t="s">
        <v>58</v>
      </c>
      <c r="BL6" s="4" t="s">
        <v>58</v>
      </c>
      <c r="BM6" s="4" t="s">
        <v>58</v>
      </c>
    </row>
    <row r="7" spans="1:152" x14ac:dyDescent="0.3">
      <c r="A7" s="13">
        <f t="shared" si="53"/>
        <v>3</v>
      </c>
      <c r="B7" s="13"/>
      <c r="C7" s="12"/>
      <c r="D7" s="12"/>
      <c r="E7" s="12"/>
      <c r="F7" s="15" t="s">
        <v>39</v>
      </c>
      <c r="G7" s="13"/>
      <c r="W7" s="13" t="s">
        <v>58</v>
      </c>
      <c r="X7" s="13" t="s">
        <v>58</v>
      </c>
      <c r="Y7" s="13" t="s">
        <v>58</v>
      </c>
      <c r="Z7" s="13" t="s">
        <v>58</v>
      </c>
      <c r="AA7" s="13" t="s">
        <v>58</v>
      </c>
      <c r="AB7" s="13" t="s">
        <v>58</v>
      </c>
      <c r="AC7" s="13" t="s">
        <v>58</v>
      </c>
      <c r="AD7" s="13" t="s">
        <v>58</v>
      </c>
      <c r="AE7" s="13" t="s">
        <v>58</v>
      </c>
      <c r="AF7" s="13" t="s">
        <v>58</v>
      </c>
      <c r="AG7" s="13" t="s">
        <v>58</v>
      </c>
      <c r="AH7" s="13" t="s">
        <v>58</v>
      </c>
      <c r="AI7" s="13" t="s">
        <v>58</v>
      </c>
      <c r="AJ7" s="13" t="s">
        <v>58</v>
      </c>
      <c r="AK7" s="13" t="s">
        <v>58</v>
      </c>
    </row>
    <row r="8" spans="1:152" x14ac:dyDescent="0.3">
      <c r="A8" s="13">
        <f t="shared" si="53"/>
        <v>4</v>
      </c>
      <c r="B8" s="13"/>
      <c r="C8" s="12"/>
      <c r="D8" s="12"/>
      <c r="E8" s="12"/>
      <c r="F8" s="15" t="s">
        <v>40</v>
      </c>
      <c r="AL8" s="13" t="s">
        <v>58</v>
      </c>
      <c r="AM8" s="13" t="s">
        <v>58</v>
      </c>
      <c r="AN8" s="13" t="s">
        <v>58</v>
      </c>
      <c r="AO8" s="13" t="s">
        <v>58</v>
      </c>
      <c r="AP8" s="13" t="s">
        <v>58</v>
      </c>
      <c r="AQ8" s="13" t="s">
        <v>58</v>
      </c>
      <c r="AR8" s="13" t="s">
        <v>58</v>
      </c>
      <c r="AS8" s="13" t="s">
        <v>58</v>
      </c>
      <c r="AT8" s="13" t="s">
        <v>58</v>
      </c>
      <c r="AU8" s="13" t="s">
        <v>58</v>
      </c>
      <c r="AV8" s="13" t="s">
        <v>58</v>
      </c>
      <c r="AW8" s="13" t="s">
        <v>58</v>
      </c>
      <c r="AX8" s="13" t="s">
        <v>58</v>
      </c>
      <c r="AY8" s="13" t="s">
        <v>58</v>
      </c>
      <c r="AZ8" s="13" t="s">
        <v>58</v>
      </c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</row>
    <row r="9" spans="1:152" x14ac:dyDescent="0.3">
      <c r="A9" s="13">
        <f t="shared" si="53"/>
        <v>5</v>
      </c>
      <c r="B9" s="13"/>
      <c r="C9" s="12"/>
      <c r="D9" s="12"/>
      <c r="E9" s="12"/>
      <c r="F9" s="15" t="s">
        <v>56</v>
      </c>
      <c r="G9" s="13"/>
      <c r="BA9" s="4" t="s">
        <v>58</v>
      </c>
    </row>
    <row r="10" spans="1:152" x14ac:dyDescent="0.3">
      <c r="A10" s="13">
        <f t="shared" si="53"/>
        <v>6</v>
      </c>
      <c r="B10" s="13"/>
      <c r="C10" s="12"/>
      <c r="D10" s="12"/>
      <c r="E10" s="12" t="s">
        <v>41</v>
      </c>
      <c r="F10" s="15" t="s">
        <v>42</v>
      </c>
      <c r="G10" s="13" t="s">
        <v>58</v>
      </c>
      <c r="H10" s="13" t="s">
        <v>58</v>
      </c>
      <c r="I10" s="13" t="s">
        <v>58</v>
      </c>
      <c r="J10" s="13" t="s">
        <v>58</v>
      </c>
      <c r="K10" s="13" t="s">
        <v>58</v>
      </c>
      <c r="L10" s="13" t="s">
        <v>58</v>
      </c>
      <c r="M10" s="13" t="s">
        <v>58</v>
      </c>
      <c r="N10" s="13" t="s">
        <v>58</v>
      </c>
      <c r="O10" s="13" t="s">
        <v>58</v>
      </c>
      <c r="P10" s="13" t="s">
        <v>58</v>
      </c>
      <c r="Q10" s="13" t="s">
        <v>58</v>
      </c>
      <c r="R10" s="13" t="s">
        <v>58</v>
      </c>
      <c r="S10" s="13" t="s">
        <v>58</v>
      </c>
      <c r="T10" s="13" t="s">
        <v>58</v>
      </c>
      <c r="U10" s="13" t="s">
        <v>58</v>
      </c>
      <c r="V10" s="13" t="s">
        <v>58</v>
      </c>
      <c r="W10" s="13" t="s">
        <v>58</v>
      </c>
      <c r="X10" s="13" t="s">
        <v>58</v>
      </c>
      <c r="Y10" s="13" t="s">
        <v>58</v>
      </c>
      <c r="Z10" s="13" t="s">
        <v>58</v>
      </c>
      <c r="AA10" s="13" t="s">
        <v>58</v>
      </c>
      <c r="AB10" s="13" t="s">
        <v>58</v>
      </c>
      <c r="AC10" s="13" t="s">
        <v>58</v>
      </c>
      <c r="AD10" s="13" t="s">
        <v>58</v>
      </c>
      <c r="AE10" s="13" t="s">
        <v>58</v>
      </c>
      <c r="AF10" s="13" t="s">
        <v>58</v>
      </c>
      <c r="AG10" s="13" t="s">
        <v>58</v>
      </c>
      <c r="AH10" s="13" t="s">
        <v>58</v>
      </c>
      <c r="AI10" s="13" t="s">
        <v>58</v>
      </c>
      <c r="AJ10" s="13" t="s">
        <v>58</v>
      </c>
      <c r="AK10" s="13" t="s">
        <v>58</v>
      </c>
      <c r="AL10" s="13" t="s">
        <v>58</v>
      </c>
      <c r="AM10" s="13" t="s">
        <v>58</v>
      </c>
      <c r="AN10" s="13" t="s">
        <v>58</v>
      </c>
      <c r="AO10" s="13" t="s">
        <v>58</v>
      </c>
      <c r="AP10" s="13" t="s">
        <v>58</v>
      </c>
      <c r="AQ10" s="13" t="s">
        <v>58</v>
      </c>
      <c r="AR10" s="13" t="s">
        <v>58</v>
      </c>
      <c r="AS10" s="13" t="s">
        <v>58</v>
      </c>
      <c r="AT10" s="13" t="s">
        <v>58</v>
      </c>
      <c r="AU10" s="13" t="s">
        <v>58</v>
      </c>
      <c r="AV10" s="13" t="s">
        <v>58</v>
      </c>
      <c r="AW10" s="13" t="s">
        <v>58</v>
      </c>
      <c r="AX10" s="13" t="s">
        <v>58</v>
      </c>
      <c r="AY10" s="13" t="s">
        <v>58</v>
      </c>
      <c r="AZ10" s="13" t="s">
        <v>58</v>
      </c>
      <c r="BA10" s="4" t="s">
        <v>58</v>
      </c>
      <c r="BB10" s="13" t="s">
        <v>58</v>
      </c>
      <c r="BC10" s="13" t="s">
        <v>58</v>
      </c>
      <c r="BD10" s="13" t="s">
        <v>58</v>
      </c>
      <c r="BE10" s="13" t="s">
        <v>58</v>
      </c>
      <c r="BF10" s="13" t="s">
        <v>58</v>
      </c>
      <c r="BG10" s="13" t="s">
        <v>58</v>
      </c>
      <c r="BH10" s="13" t="s">
        <v>58</v>
      </c>
      <c r="BI10" s="13" t="s">
        <v>58</v>
      </c>
      <c r="BJ10" s="13" t="s">
        <v>58</v>
      </c>
      <c r="BK10" s="13" t="s">
        <v>58</v>
      </c>
      <c r="BL10" s="13" t="s">
        <v>58</v>
      </c>
      <c r="BM10" s="13" t="s">
        <v>58</v>
      </c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</row>
    <row r="11" spans="1:152" x14ac:dyDescent="0.3">
      <c r="A11" s="13">
        <f t="shared" si="53"/>
        <v>7</v>
      </c>
      <c r="B11" s="13"/>
      <c r="C11" s="12"/>
      <c r="D11" s="12"/>
      <c r="E11" s="12"/>
      <c r="F11" s="15" t="s">
        <v>43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152" x14ac:dyDescent="0.3">
      <c r="A12" s="13">
        <f t="shared" si="53"/>
        <v>8</v>
      </c>
      <c r="B12" s="13"/>
      <c r="C12" s="12"/>
      <c r="D12" s="12"/>
      <c r="E12" s="12" t="s">
        <v>44</v>
      </c>
      <c r="F12" s="15" t="s">
        <v>45</v>
      </c>
      <c r="G12" s="13" t="s">
        <v>58</v>
      </c>
      <c r="H12" s="13" t="s">
        <v>58</v>
      </c>
      <c r="I12" s="13" t="s">
        <v>58</v>
      </c>
      <c r="J12" s="13" t="s">
        <v>58</v>
      </c>
      <c r="K12" s="13" t="s">
        <v>58</v>
      </c>
      <c r="L12" s="13" t="s">
        <v>58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 t="s">
        <v>58</v>
      </c>
      <c r="X12" s="13" t="s">
        <v>58</v>
      </c>
      <c r="Y12" s="13" t="s">
        <v>58</v>
      </c>
      <c r="Z12" s="13" t="s">
        <v>58</v>
      </c>
      <c r="AA12" s="13" t="s">
        <v>58</v>
      </c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 t="s">
        <v>58</v>
      </c>
      <c r="AM12" s="13" t="s">
        <v>58</v>
      </c>
      <c r="AN12" s="13" t="s">
        <v>58</v>
      </c>
      <c r="AO12" s="13" t="s">
        <v>58</v>
      </c>
      <c r="AP12" s="13" t="s">
        <v>58</v>
      </c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 t="s">
        <v>58</v>
      </c>
      <c r="BB12" s="13" t="s">
        <v>58</v>
      </c>
      <c r="BC12" s="13" t="s">
        <v>58</v>
      </c>
      <c r="BD12" s="13" t="s">
        <v>58</v>
      </c>
      <c r="BE12" s="13" t="s">
        <v>58</v>
      </c>
      <c r="BF12" s="13" t="s">
        <v>58</v>
      </c>
      <c r="BG12" s="13" t="s">
        <v>58</v>
      </c>
      <c r="BH12" s="13" t="s">
        <v>58</v>
      </c>
      <c r="BI12" s="13" t="s">
        <v>58</v>
      </c>
      <c r="BJ12" s="13" t="s">
        <v>58</v>
      </c>
      <c r="BK12" s="13" t="s">
        <v>58</v>
      </c>
      <c r="BL12" s="13" t="s">
        <v>58</v>
      </c>
      <c r="BM12" s="13" t="s">
        <v>58</v>
      </c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</row>
    <row r="13" spans="1:152" x14ac:dyDescent="0.3">
      <c r="A13" s="13">
        <f t="shared" ref="A13:A47" si="54">A12+1</f>
        <v>9</v>
      </c>
      <c r="B13" s="13"/>
      <c r="C13" s="12"/>
      <c r="D13" s="12"/>
      <c r="E13" s="12"/>
      <c r="F13" s="15" t="s">
        <v>46</v>
      </c>
      <c r="G13" s="13"/>
      <c r="H13" s="13"/>
      <c r="I13" s="13"/>
      <c r="J13" s="13"/>
      <c r="K13" s="13"/>
      <c r="L13" s="13"/>
      <c r="M13" s="13" t="s">
        <v>58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 t="s">
        <v>58</v>
      </c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 t="s">
        <v>58</v>
      </c>
      <c r="AR13" s="13"/>
      <c r="AS13" s="13"/>
      <c r="AT13" s="13"/>
      <c r="AU13" s="13"/>
      <c r="AV13" s="13"/>
      <c r="AW13" s="13"/>
      <c r="AX13" s="13"/>
      <c r="AY13" s="13"/>
      <c r="AZ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</row>
    <row r="14" spans="1:152" x14ac:dyDescent="0.3">
      <c r="A14" s="13">
        <f t="shared" si="54"/>
        <v>10</v>
      </c>
      <c r="B14" s="13"/>
      <c r="C14" s="12"/>
      <c r="D14" s="12"/>
      <c r="E14" s="12"/>
      <c r="F14" s="15" t="s">
        <v>47</v>
      </c>
      <c r="G14" s="13"/>
      <c r="H14" s="13"/>
      <c r="I14" s="13"/>
      <c r="J14" s="13"/>
      <c r="K14" s="13"/>
      <c r="L14" s="13"/>
      <c r="M14" s="13"/>
      <c r="N14" s="13" t="s">
        <v>58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 t="s">
        <v>58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 t="s">
        <v>58</v>
      </c>
      <c r="AS14" s="13"/>
      <c r="AT14" s="13"/>
      <c r="AU14" s="13"/>
      <c r="AV14" s="13"/>
      <c r="AW14" s="13"/>
      <c r="AX14" s="13"/>
      <c r="AY14" s="13"/>
      <c r="AZ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</row>
    <row r="15" spans="1:152" x14ac:dyDescent="0.3">
      <c r="A15" s="13">
        <f t="shared" si="54"/>
        <v>11</v>
      </c>
      <c r="B15" s="13"/>
      <c r="C15" s="12"/>
      <c r="D15" s="12"/>
      <c r="E15" s="12"/>
      <c r="F15" s="16" t="s">
        <v>48</v>
      </c>
      <c r="G15" s="13"/>
      <c r="H15" s="13"/>
      <c r="I15" s="13"/>
      <c r="J15" s="13"/>
      <c r="K15" s="13"/>
      <c r="L15" s="13"/>
      <c r="M15" s="13"/>
      <c r="N15" s="13"/>
      <c r="O15" s="13" t="s">
        <v>58</v>
      </c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 t="s">
        <v>58</v>
      </c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 t="s">
        <v>58</v>
      </c>
      <c r="AT15" s="13"/>
      <c r="AU15" s="13"/>
      <c r="AV15" s="13"/>
      <c r="AW15" s="13"/>
      <c r="AX15" s="13"/>
      <c r="AY15" s="13"/>
      <c r="AZ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</row>
    <row r="16" spans="1:152" x14ac:dyDescent="0.3">
      <c r="A16" s="13">
        <f t="shared" si="54"/>
        <v>12</v>
      </c>
      <c r="B16" s="13"/>
      <c r="C16" s="12"/>
      <c r="D16" s="12"/>
      <c r="E16" s="12"/>
      <c r="F16" s="16" t="s">
        <v>49</v>
      </c>
      <c r="I16" s="13"/>
      <c r="J16" s="13"/>
      <c r="K16" s="13"/>
      <c r="L16" s="13"/>
      <c r="M16" s="13"/>
      <c r="N16" s="13"/>
      <c r="O16" s="13"/>
      <c r="P16" s="13" t="s">
        <v>58</v>
      </c>
      <c r="Q16" s="13"/>
      <c r="R16" s="13"/>
      <c r="T16" s="13"/>
      <c r="U16" s="13"/>
      <c r="V16" s="13"/>
      <c r="X16" s="13"/>
      <c r="Y16" s="13"/>
      <c r="Z16" s="13"/>
      <c r="AA16" s="13"/>
      <c r="AB16" s="13"/>
      <c r="AC16" s="13"/>
      <c r="AD16" s="13"/>
      <c r="AE16" s="13" t="s">
        <v>58</v>
      </c>
      <c r="AF16" s="13"/>
      <c r="AG16" s="13"/>
      <c r="AI16" s="13"/>
      <c r="AJ16" s="13"/>
      <c r="AK16" s="13"/>
      <c r="AM16" s="13"/>
      <c r="AN16" s="13"/>
      <c r="AO16" s="13"/>
      <c r="AP16" s="13"/>
      <c r="AQ16" s="13"/>
      <c r="AR16" s="13"/>
      <c r="AS16" s="13"/>
      <c r="AT16" s="13" t="s">
        <v>58</v>
      </c>
      <c r="AU16" s="13"/>
      <c r="AV16" s="13"/>
      <c r="AX16" s="13"/>
      <c r="AY16" s="13"/>
      <c r="AZ16" s="13"/>
      <c r="BA16" s="13"/>
      <c r="BB16" s="13"/>
      <c r="BC16" s="13"/>
      <c r="BD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</row>
    <row r="17" spans="1:482" x14ac:dyDescent="0.3">
      <c r="A17" s="13">
        <f t="shared" si="54"/>
        <v>13</v>
      </c>
      <c r="B17" s="13"/>
      <c r="C17" s="12"/>
      <c r="D17" s="12"/>
      <c r="E17" s="12"/>
      <c r="F17" s="16" t="s">
        <v>50</v>
      </c>
      <c r="I17" s="13"/>
      <c r="J17" s="13"/>
      <c r="K17" s="13"/>
      <c r="L17" s="13"/>
      <c r="M17" s="13"/>
      <c r="N17" s="13"/>
      <c r="O17" s="13"/>
      <c r="P17" s="13"/>
      <c r="Q17" s="13" t="s">
        <v>58</v>
      </c>
      <c r="R17" s="13"/>
      <c r="T17" s="13"/>
      <c r="U17" s="13"/>
      <c r="V17" s="13"/>
      <c r="X17" s="13"/>
      <c r="Y17" s="13"/>
      <c r="Z17" s="13"/>
      <c r="AA17" s="13"/>
      <c r="AB17" s="13"/>
      <c r="AC17" s="13"/>
      <c r="AD17" s="13"/>
      <c r="AE17" s="13"/>
      <c r="AF17" s="13" t="s">
        <v>58</v>
      </c>
      <c r="AG17" s="13"/>
      <c r="AI17" s="13"/>
      <c r="AJ17" s="13"/>
      <c r="AK17" s="13"/>
      <c r="AM17" s="13"/>
      <c r="AN17" s="13"/>
      <c r="AO17" s="13"/>
      <c r="AP17" s="13"/>
      <c r="AQ17" s="13"/>
      <c r="AR17" s="13"/>
      <c r="AS17" s="13"/>
      <c r="AT17" s="13"/>
      <c r="AU17" s="13" t="s">
        <v>58</v>
      </c>
      <c r="AV17" s="13"/>
      <c r="AX17" s="13"/>
      <c r="AY17" s="13"/>
      <c r="AZ17" s="13"/>
      <c r="BD17" s="13"/>
      <c r="BF17" s="13"/>
      <c r="BG17" s="13"/>
      <c r="BH17" s="13"/>
      <c r="BI17" s="13"/>
      <c r="BJ17" s="13"/>
      <c r="BK17" s="13"/>
      <c r="BL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</row>
    <row r="18" spans="1:482" x14ac:dyDescent="0.3">
      <c r="A18" s="13">
        <f t="shared" si="54"/>
        <v>14</v>
      </c>
      <c r="B18" s="13"/>
      <c r="C18" s="12"/>
      <c r="D18" s="12"/>
      <c r="E18" s="12"/>
      <c r="F18" s="15" t="s">
        <v>51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 t="s">
        <v>58</v>
      </c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 t="s">
        <v>58</v>
      </c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 t="s">
        <v>58</v>
      </c>
      <c r="AW18" s="13"/>
      <c r="AX18" s="13"/>
      <c r="AY18" s="13"/>
      <c r="AZ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</row>
    <row r="19" spans="1:482" x14ac:dyDescent="0.3">
      <c r="A19" s="13">
        <f t="shared" si="54"/>
        <v>15</v>
      </c>
      <c r="B19" s="13"/>
      <c r="C19" s="12"/>
      <c r="D19" s="12"/>
      <c r="E19" s="12"/>
      <c r="F19" s="15" t="s">
        <v>52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 t="s">
        <v>58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 t="s">
        <v>58</v>
      </c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 t="s">
        <v>58</v>
      </c>
      <c r="AX19" s="13"/>
      <c r="AY19" s="13"/>
      <c r="AZ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</row>
    <row r="20" spans="1:482" x14ac:dyDescent="0.3">
      <c r="A20" s="13">
        <f t="shared" si="54"/>
        <v>16</v>
      </c>
      <c r="B20" s="13"/>
      <c r="C20" s="12"/>
      <c r="D20" s="12"/>
      <c r="E20" s="12"/>
      <c r="F20" s="15" t="s">
        <v>53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 t="s">
        <v>58</v>
      </c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 t="s">
        <v>58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 t="s">
        <v>58</v>
      </c>
      <c r="AY20" s="13"/>
      <c r="AZ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</row>
    <row r="21" spans="1:482" x14ac:dyDescent="0.3">
      <c r="A21" s="13">
        <f t="shared" si="54"/>
        <v>17</v>
      </c>
      <c r="B21" s="13"/>
      <c r="C21" s="12"/>
      <c r="D21" s="12"/>
      <c r="E21" s="12"/>
      <c r="F21" s="15" t="s">
        <v>54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 t="s">
        <v>58</v>
      </c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 t="s">
        <v>58</v>
      </c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 t="s">
        <v>58</v>
      </c>
      <c r="AZ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J21" s="13"/>
      <c r="CK21" s="13"/>
      <c r="CL21" s="13"/>
      <c r="CM21" s="13"/>
      <c r="CN21" s="13"/>
      <c r="NI21" s="13"/>
      <c r="NJ21" s="13"/>
      <c r="NK21" s="13"/>
      <c r="NL21" s="13"/>
      <c r="NM21" s="13"/>
      <c r="NN21" s="13"/>
      <c r="NO21" s="13"/>
      <c r="NP21" s="13"/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/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/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</row>
    <row r="22" spans="1:482" x14ac:dyDescent="0.3">
      <c r="A22" s="13">
        <f t="shared" si="54"/>
        <v>18</v>
      </c>
      <c r="B22" s="13"/>
      <c r="C22" s="12"/>
      <c r="D22" s="12"/>
      <c r="E22" s="12"/>
      <c r="F22" s="15" t="s">
        <v>55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 t="s">
        <v>58</v>
      </c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 t="s">
        <v>58</v>
      </c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 t="s">
        <v>58</v>
      </c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O22" s="13"/>
      <c r="CP22" s="13"/>
      <c r="CQ22" s="13"/>
      <c r="CR22" s="13"/>
      <c r="CS22" s="13"/>
      <c r="PL22" s="13"/>
      <c r="PM22" s="13"/>
      <c r="PN22" s="13"/>
      <c r="PO22" s="13"/>
      <c r="PP22" s="13"/>
      <c r="PQ22" s="13"/>
      <c r="PR22" s="13"/>
      <c r="PS22" s="13"/>
      <c r="PT22" s="13"/>
      <c r="PU22" s="13"/>
      <c r="PV22" s="13"/>
      <c r="PW22" s="13"/>
      <c r="PX22" s="13"/>
      <c r="PY22" s="13"/>
      <c r="PZ22" s="13"/>
      <c r="QA22" s="13"/>
      <c r="QB22" s="13"/>
      <c r="QC22" s="13"/>
      <c r="QD22" s="13"/>
      <c r="QE22" s="13"/>
      <c r="QF22" s="13"/>
      <c r="QG22" s="13"/>
      <c r="QH22" s="13"/>
      <c r="QI22" s="13"/>
      <c r="QJ22" s="13"/>
      <c r="QK22" s="13"/>
      <c r="QL22" s="13"/>
      <c r="QM22" s="13"/>
      <c r="QN22" s="13"/>
      <c r="QO22" s="13"/>
      <c r="QP22" s="13"/>
      <c r="QQ22" s="13"/>
      <c r="QR22" s="13"/>
      <c r="QS22" s="13"/>
      <c r="QT22" s="13"/>
      <c r="QU22" s="13"/>
      <c r="QV22" s="13"/>
      <c r="QW22" s="13"/>
      <c r="QX22" s="13"/>
      <c r="QY22" s="13"/>
      <c r="QZ22" s="13"/>
      <c r="RA22" s="13"/>
      <c r="RB22" s="13"/>
      <c r="RC22" s="13"/>
      <c r="RD22" s="13"/>
      <c r="RE22" s="13"/>
      <c r="RF22" s="13"/>
      <c r="RG22" s="13"/>
      <c r="RH22" s="13"/>
      <c r="RI22" s="13"/>
      <c r="RJ22" s="13"/>
      <c r="RK22" s="13"/>
      <c r="RL22" s="13"/>
      <c r="RM22" s="13"/>
      <c r="RN22" s="13"/>
    </row>
    <row r="23" spans="1:482" x14ac:dyDescent="0.3">
      <c r="A23" s="13">
        <f t="shared" si="54"/>
        <v>19</v>
      </c>
      <c r="B23" s="13" t="s">
        <v>69</v>
      </c>
      <c r="C23" s="12" t="s">
        <v>63</v>
      </c>
      <c r="D23" s="12" t="s">
        <v>59</v>
      </c>
      <c r="E23" s="12" t="s">
        <v>60</v>
      </c>
      <c r="F23" s="15" t="s">
        <v>103</v>
      </c>
      <c r="G23" s="13" t="s">
        <v>58</v>
      </c>
      <c r="H23" s="13" t="s">
        <v>58</v>
      </c>
      <c r="I23" s="4" t="s">
        <v>58</v>
      </c>
      <c r="J23" s="4" t="s">
        <v>58</v>
      </c>
      <c r="K23" s="4" t="s">
        <v>58</v>
      </c>
      <c r="L23" s="4" t="s">
        <v>58</v>
      </c>
      <c r="M23" s="13" t="s">
        <v>58</v>
      </c>
      <c r="T23" s="4" t="s">
        <v>58</v>
      </c>
      <c r="U23" s="4" t="s">
        <v>58</v>
      </c>
      <c r="V23" s="4" t="s">
        <v>58</v>
      </c>
      <c r="W23" s="13" t="s">
        <v>58</v>
      </c>
      <c r="X23" s="4" t="s">
        <v>58</v>
      </c>
      <c r="Y23" s="4" t="s">
        <v>58</v>
      </c>
      <c r="Z23" s="4" t="s">
        <v>58</v>
      </c>
      <c r="AA23" s="4" t="s">
        <v>58</v>
      </c>
      <c r="AB23" s="13" t="s">
        <v>58</v>
      </c>
      <c r="AC23" s="13" t="s">
        <v>58</v>
      </c>
      <c r="AD23" s="13" t="s">
        <v>58</v>
      </c>
      <c r="AE23" s="13" t="s">
        <v>58</v>
      </c>
      <c r="AF23" s="13" t="s">
        <v>58</v>
      </c>
      <c r="AG23" s="13" t="s">
        <v>58</v>
      </c>
      <c r="AH23" s="4" t="s">
        <v>58</v>
      </c>
      <c r="AI23" s="4" t="s">
        <v>58</v>
      </c>
      <c r="AJ23" s="4" t="s">
        <v>58</v>
      </c>
      <c r="AK23" s="4" t="s">
        <v>58</v>
      </c>
      <c r="AL23" s="13" t="s">
        <v>58</v>
      </c>
      <c r="AM23" s="4" t="s">
        <v>58</v>
      </c>
      <c r="AN23" s="4" t="s">
        <v>58</v>
      </c>
      <c r="AO23" s="4" t="s">
        <v>58</v>
      </c>
      <c r="AP23" s="4" t="s">
        <v>58</v>
      </c>
      <c r="AQ23" s="13" t="s">
        <v>58</v>
      </c>
      <c r="AX23" s="4" t="s">
        <v>58</v>
      </c>
      <c r="AY23" s="4" t="s">
        <v>58</v>
      </c>
      <c r="AZ23" s="4" t="s">
        <v>58</v>
      </c>
      <c r="BA23" s="4" t="s">
        <v>58</v>
      </c>
      <c r="BD23" s="13"/>
      <c r="BG23" s="13"/>
      <c r="BL23" s="13"/>
      <c r="BP23" s="13"/>
      <c r="BU23" s="13"/>
      <c r="BZ23" s="13"/>
      <c r="CE23" s="13"/>
      <c r="CJ23" s="13"/>
      <c r="CO23" s="13"/>
    </row>
    <row r="24" spans="1:482" x14ac:dyDescent="0.3">
      <c r="A24" s="13">
        <f t="shared" si="54"/>
        <v>20</v>
      </c>
      <c r="B24" s="13"/>
      <c r="C24" s="12"/>
      <c r="D24" s="12"/>
      <c r="E24" s="12" t="s">
        <v>110</v>
      </c>
      <c r="F24" s="15" t="s">
        <v>113</v>
      </c>
      <c r="G24" s="13"/>
      <c r="H24" s="13"/>
      <c r="M24" s="13"/>
      <c r="N24" s="13" t="s">
        <v>58</v>
      </c>
      <c r="O24" s="13" t="s">
        <v>58</v>
      </c>
      <c r="P24" s="13" t="s">
        <v>58</v>
      </c>
      <c r="Q24" s="13" t="s">
        <v>58</v>
      </c>
      <c r="R24" s="13" t="s">
        <v>58</v>
      </c>
      <c r="S24" s="4" t="s">
        <v>58</v>
      </c>
      <c r="W24" s="13"/>
      <c r="AB24" s="13"/>
      <c r="AC24" s="13"/>
      <c r="AD24" s="13"/>
      <c r="AE24" s="13"/>
      <c r="AF24" s="13"/>
      <c r="AG24" s="13"/>
      <c r="AL24" s="13"/>
      <c r="AQ24" s="13"/>
      <c r="AR24" s="13" t="s">
        <v>58</v>
      </c>
      <c r="AS24" s="13" t="s">
        <v>58</v>
      </c>
      <c r="AT24" s="13" t="s">
        <v>58</v>
      </c>
      <c r="AU24" s="13" t="s">
        <v>58</v>
      </c>
      <c r="AV24" s="13" t="s">
        <v>58</v>
      </c>
      <c r="AW24" s="4" t="s">
        <v>58</v>
      </c>
      <c r="BD24" s="13"/>
      <c r="BG24" s="13"/>
      <c r="BL24" s="13"/>
      <c r="BP24" s="13"/>
      <c r="BU24" s="13"/>
      <c r="BZ24" s="13"/>
      <c r="CE24" s="13"/>
      <c r="CJ24" s="13"/>
      <c r="CO24" s="13"/>
    </row>
    <row r="25" spans="1:482" x14ac:dyDescent="0.3">
      <c r="A25" s="13">
        <f t="shared" si="54"/>
        <v>21</v>
      </c>
      <c r="B25" s="13"/>
      <c r="C25" s="12"/>
      <c r="D25" s="12"/>
      <c r="E25" s="12" t="s">
        <v>61</v>
      </c>
      <c r="F25" s="15" t="s">
        <v>112</v>
      </c>
      <c r="G25" s="4" t="s">
        <v>58</v>
      </c>
      <c r="H25" s="4" t="s">
        <v>58</v>
      </c>
      <c r="I25" s="13"/>
      <c r="K25" s="13"/>
      <c r="M25" s="4" t="s">
        <v>58</v>
      </c>
      <c r="N25" s="4" t="s">
        <v>58</v>
      </c>
      <c r="O25" s="4" t="s">
        <v>58</v>
      </c>
      <c r="P25" s="4" t="s">
        <v>58</v>
      </c>
      <c r="Q25" s="4" t="s">
        <v>58</v>
      </c>
      <c r="R25" s="4" t="s">
        <v>58</v>
      </c>
      <c r="S25" s="4" t="s">
        <v>58</v>
      </c>
      <c r="T25" s="4" t="s">
        <v>58</v>
      </c>
      <c r="U25" s="4" t="s">
        <v>58</v>
      </c>
      <c r="V25" s="4" t="s">
        <v>58</v>
      </c>
      <c r="W25" s="4" t="s">
        <v>58</v>
      </c>
      <c r="X25" s="13"/>
      <c r="Z25" s="13"/>
      <c r="AB25" s="4" t="s">
        <v>58</v>
      </c>
      <c r="AC25" s="4" t="s">
        <v>58</v>
      </c>
      <c r="AD25" s="4" t="s">
        <v>58</v>
      </c>
      <c r="AE25" s="4" t="s">
        <v>58</v>
      </c>
      <c r="AF25" s="4" t="s">
        <v>58</v>
      </c>
      <c r="AG25" s="4" t="s">
        <v>58</v>
      </c>
      <c r="AH25" s="4" t="s">
        <v>58</v>
      </c>
      <c r="AI25" s="4" t="s">
        <v>58</v>
      </c>
      <c r="AJ25" s="4" t="s">
        <v>58</v>
      </c>
      <c r="AK25" s="4" t="s">
        <v>58</v>
      </c>
      <c r="AL25" s="4" t="s">
        <v>58</v>
      </c>
      <c r="AM25" s="13"/>
      <c r="AO25" s="13"/>
      <c r="AQ25" s="4" t="s">
        <v>58</v>
      </c>
      <c r="AR25" s="4" t="s">
        <v>58</v>
      </c>
      <c r="AS25" s="4" t="s">
        <v>58</v>
      </c>
      <c r="AT25" s="4" t="s">
        <v>58</v>
      </c>
      <c r="AU25" s="4" t="s">
        <v>58</v>
      </c>
      <c r="AV25" s="4" t="s">
        <v>58</v>
      </c>
      <c r="AW25" s="4" t="s">
        <v>58</v>
      </c>
      <c r="AX25" s="4" t="s">
        <v>58</v>
      </c>
      <c r="AY25" s="4" t="s">
        <v>58</v>
      </c>
      <c r="AZ25" s="4" t="s">
        <v>58</v>
      </c>
      <c r="BA25" s="4" t="s">
        <v>58</v>
      </c>
      <c r="BE25" s="13"/>
      <c r="BH25" s="13"/>
      <c r="BJ25" s="13"/>
      <c r="BN25" s="13"/>
      <c r="BQ25" s="13"/>
      <c r="BS25" s="13"/>
      <c r="BV25" s="13"/>
      <c r="BX25" s="13"/>
      <c r="CA25" s="13"/>
      <c r="CC25" s="13"/>
      <c r="CF25" s="13"/>
      <c r="CH25" s="13"/>
      <c r="CK25" s="13"/>
      <c r="CM25" s="13"/>
      <c r="CP25" s="13"/>
      <c r="CR25" s="13"/>
    </row>
    <row r="26" spans="1:482" x14ac:dyDescent="0.3">
      <c r="A26" s="13">
        <f t="shared" si="54"/>
        <v>22</v>
      </c>
      <c r="B26" s="13"/>
      <c r="C26" s="26"/>
      <c r="D26" s="12"/>
      <c r="E26" s="12"/>
      <c r="F26" s="15" t="s">
        <v>64</v>
      </c>
      <c r="I26" s="4" t="s">
        <v>58</v>
      </c>
      <c r="K26" s="13"/>
      <c r="P26" s="13"/>
      <c r="U26" s="13"/>
      <c r="X26" s="4" t="s">
        <v>58</v>
      </c>
      <c r="Z26" s="13"/>
      <c r="AE26" s="13"/>
      <c r="AJ26" s="13"/>
      <c r="AM26" s="4" t="s">
        <v>58</v>
      </c>
      <c r="AO26" s="13"/>
      <c r="AT26" s="13"/>
      <c r="AY26" s="13"/>
      <c r="BJ26" s="13"/>
      <c r="BN26" s="13"/>
      <c r="BS26" s="13"/>
      <c r="BX26" s="13"/>
      <c r="CC26" s="13"/>
      <c r="CH26" s="13"/>
      <c r="CM26" s="13"/>
      <c r="CR26" s="13"/>
    </row>
    <row r="27" spans="1:482" x14ac:dyDescent="0.3">
      <c r="A27" s="13">
        <f t="shared" si="54"/>
        <v>23</v>
      </c>
      <c r="B27" s="13"/>
      <c r="C27" s="26" t="s">
        <v>117</v>
      </c>
      <c r="D27" s="12"/>
      <c r="E27" s="12"/>
      <c r="F27" s="15" t="s">
        <v>62</v>
      </c>
      <c r="I27" s="13"/>
      <c r="J27" s="4" t="s">
        <v>58</v>
      </c>
      <c r="K27" s="13"/>
      <c r="N27" s="13"/>
      <c r="P27" s="13"/>
      <c r="S27" s="13"/>
      <c r="U27" s="13"/>
      <c r="X27" s="13"/>
      <c r="Y27" s="4" t="s">
        <v>58</v>
      </c>
      <c r="Z27" s="13"/>
      <c r="AC27" s="13"/>
      <c r="AE27" s="13"/>
      <c r="AH27" s="13"/>
      <c r="AJ27" s="13"/>
      <c r="AM27" s="13"/>
      <c r="AN27" s="4" t="s">
        <v>58</v>
      </c>
      <c r="AO27" s="13"/>
      <c r="AR27" s="13"/>
      <c r="AT27" s="13"/>
      <c r="AW27" s="13"/>
      <c r="AY27" s="13"/>
      <c r="BE27" s="13"/>
      <c r="BH27" s="13"/>
      <c r="BJ27" s="13"/>
      <c r="BN27" s="13"/>
      <c r="BQ27" s="13"/>
      <c r="BS27" s="13"/>
      <c r="BV27" s="13"/>
      <c r="BX27" s="13"/>
      <c r="CA27" s="13"/>
      <c r="CC27" s="13"/>
      <c r="CF27" s="13"/>
      <c r="CH27" s="13"/>
      <c r="CK27" s="13"/>
      <c r="CM27" s="13"/>
      <c r="CP27" s="13"/>
      <c r="CR27" s="13"/>
    </row>
    <row r="28" spans="1:482" x14ac:dyDescent="0.3">
      <c r="A28" s="13">
        <f t="shared" si="54"/>
        <v>24</v>
      </c>
      <c r="B28" s="13"/>
      <c r="C28" s="26" t="s">
        <v>68</v>
      </c>
      <c r="D28" s="12"/>
      <c r="E28" s="12"/>
      <c r="F28" s="15" t="s">
        <v>65</v>
      </c>
      <c r="I28" s="13"/>
      <c r="K28" s="4" t="s">
        <v>58</v>
      </c>
      <c r="N28" s="13"/>
      <c r="S28" s="13"/>
      <c r="X28" s="13"/>
      <c r="Z28" s="4" t="s">
        <v>58</v>
      </c>
      <c r="AC28" s="13"/>
      <c r="AH28" s="13"/>
      <c r="AM28" s="13"/>
      <c r="AO28" s="4" t="s">
        <v>58</v>
      </c>
      <c r="AR28" s="13"/>
      <c r="AW28" s="13"/>
      <c r="BE28" s="13"/>
      <c r="BH28" s="13"/>
      <c r="BQ28" s="13"/>
      <c r="BV28" s="13"/>
      <c r="CA28" s="13"/>
      <c r="CF28" s="13"/>
      <c r="CK28" s="13"/>
      <c r="CP28" s="13"/>
    </row>
    <row r="29" spans="1:482" x14ac:dyDescent="0.3">
      <c r="A29" s="13">
        <f t="shared" si="54"/>
        <v>25</v>
      </c>
      <c r="B29" s="13"/>
      <c r="C29" s="26" t="s">
        <v>67</v>
      </c>
      <c r="D29" s="12"/>
      <c r="E29" s="12"/>
      <c r="F29" s="15" t="s">
        <v>66</v>
      </c>
      <c r="I29" s="13"/>
      <c r="K29" s="13"/>
      <c r="L29" s="4" t="s">
        <v>58</v>
      </c>
      <c r="N29" s="13"/>
      <c r="P29" s="13"/>
      <c r="S29" s="13"/>
      <c r="U29" s="13"/>
      <c r="X29" s="13"/>
      <c r="Z29" s="13"/>
      <c r="AA29" s="4" t="s">
        <v>58</v>
      </c>
      <c r="AC29" s="13"/>
      <c r="AE29" s="13"/>
      <c r="AH29" s="13"/>
      <c r="AJ29" s="13"/>
      <c r="AM29" s="13"/>
      <c r="AO29" s="13"/>
      <c r="AP29" s="4" t="s">
        <v>58</v>
      </c>
      <c r="AR29" s="13"/>
      <c r="AT29" s="13"/>
      <c r="AW29" s="13"/>
      <c r="AY29" s="13"/>
      <c r="BE29" s="13"/>
      <c r="BH29" s="13"/>
      <c r="BJ29" s="13"/>
      <c r="BN29" s="13"/>
      <c r="BQ29" s="13"/>
      <c r="BS29" s="13"/>
      <c r="BV29" s="13"/>
      <c r="BX29" s="13"/>
      <c r="CA29" s="13"/>
      <c r="CC29" s="13"/>
      <c r="CF29" s="13"/>
      <c r="CH29" s="13"/>
      <c r="CK29" s="13"/>
      <c r="CM29" s="13"/>
      <c r="CP29" s="13"/>
      <c r="CR29" s="13"/>
    </row>
    <row r="30" spans="1:482" x14ac:dyDescent="0.3">
      <c r="A30" s="13">
        <f t="shared" si="54"/>
        <v>26</v>
      </c>
      <c r="B30" s="13" t="s">
        <v>74</v>
      </c>
      <c r="C30" s="12" t="s">
        <v>118</v>
      </c>
      <c r="D30" s="12" t="s">
        <v>75</v>
      </c>
      <c r="E30" s="12" t="s">
        <v>76</v>
      </c>
      <c r="F30" s="15" t="s">
        <v>104</v>
      </c>
      <c r="G30" s="4" t="s">
        <v>58</v>
      </c>
      <c r="H30" s="4" t="s">
        <v>58</v>
      </c>
      <c r="I30" s="4" t="s">
        <v>58</v>
      </c>
      <c r="J30" s="4" t="s">
        <v>58</v>
      </c>
      <c r="K30" s="4" t="s">
        <v>58</v>
      </c>
      <c r="L30" s="4" t="s">
        <v>58</v>
      </c>
      <c r="M30" s="4" t="s">
        <v>58</v>
      </c>
      <c r="N30" s="4" t="s">
        <v>58</v>
      </c>
      <c r="O30" s="4" t="s">
        <v>58</v>
      </c>
      <c r="P30" s="4" t="s">
        <v>58</v>
      </c>
      <c r="Q30" s="4" t="s">
        <v>58</v>
      </c>
      <c r="R30" s="4" t="s">
        <v>58</v>
      </c>
      <c r="S30" s="4" t="s">
        <v>58</v>
      </c>
      <c r="T30" s="4" t="s">
        <v>58</v>
      </c>
      <c r="U30" s="4" t="s">
        <v>58</v>
      </c>
      <c r="V30" s="4" t="s">
        <v>58</v>
      </c>
      <c r="W30" s="4" t="s">
        <v>58</v>
      </c>
      <c r="X30" s="4" t="s">
        <v>58</v>
      </c>
      <c r="Y30" s="4" t="s">
        <v>58</v>
      </c>
      <c r="Z30" s="4" t="s">
        <v>58</v>
      </c>
      <c r="AA30" s="4" t="s">
        <v>58</v>
      </c>
      <c r="AB30" s="4" t="s">
        <v>58</v>
      </c>
      <c r="AC30" s="4" t="s">
        <v>58</v>
      </c>
      <c r="AD30" s="4" t="s">
        <v>58</v>
      </c>
      <c r="AE30" s="4" t="s">
        <v>58</v>
      </c>
      <c r="AF30" s="4" t="s">
        <v>58</v>
      </c>
      <c r="AG30" s="4" t="s">
        <v>58</v>
      </c>
      <c r="AH30" s="4" t="s">
        <v>58</v>
      </c>
      <c r="AI30" s="4" t="s">
        <v>58</v>
      </c>
      <c r="AJ30" s="4" t="s">
        <v>58</v>
      </c>
      <c r="AK30" s="4" t="s">
        <v>58</v>
      </c>
      <c r="AL30" s="4" t="s">
        <v>58</v>
      </c>
      <c r="AM30" s="4" t="s">
        <v>58</v>
      </c>
      <c r="AN30" s="4" t="s">
        <v>58</v>
      </c>
      <c r="AO30" s="4" t="s">
        <v>58</v>
      </c>
      <c r="AP30" s="4" t="s">
        <v>58</v>
      </c>
      <c r="AQ30" s="4" t="s">
        <v>58</v>
      </c>
      <c r="AR30" s="4" t="s">
        <v>58</v>
      </c>
      <c r="AS30" s="4" t="s">
        <v>58</v>
      </c>
      <c r="AT30" s="4" t="s">
        <v>58</v>
      </c>
      <c r="AU30" s="4" t="s">
        <v>58</v>
      </c>
      <c r="AV30" s="4" t="s">
        <v>58</v>
      </c>
      <c r="AW30" s="4" t="s">
        <v>58</v>
      </c>
      <c r="AX30" s="4" t="s">
        <v>58</v>
      </c>
      <c r="AY30" s="4" t="s">
        <v>58</v>
      </c>
      <c r="AZ30" s="4" t="s">
        <v>58</v>
      </c>
      <c r="BA30" s="4" t="s">
        <v>58</v>
      </c>
      <c r="BD30" s="13"/>
      <c r="BE30" s="13"/>
      <c r="BF30" s="13"/>
    </row>
    <row r="31" spans="1:482" x14ac:dyDescent="0.3">
      <c r="A31" s="13">
        <f t="shared" si="54"/>
        <v>27</v>
      </c>
      <c r="B31" s="13" t="s">
        <v>69</v>
      </c>
      <c r="C31" s="12" t="s">
        <v>73</v>
      </c>
      <c r="D31" s="12" t="s">
        <v>72</v>
      </c>
      <c r="E31" s="12" t="s">
        <v>60</v>
      </c>
      <c r="F31" s="15" t="s">
        <v>71</v>
      </c>
      <c r="G31" s="4" t="s">
        <v>58</v>
      </c>
      <c r="H31" s="4" t="s">
        <v>58</v>
      </c>
      <c r="I31" s="4" t="s">
        <v>58</v>
      </c>
      <c r="J31" s="4" t="s">
        <v>58</v>
      </c>
      <c r="K31" s="4" t="s">
        <v>58</v>
      </c>
      <c r="L31" s="4" t="s">
        <v>58</v>
      </c>
      <c r="M31" s="4" t="s">
        <v>58</v>
      </c>
      <c r="T31" s="4" t="s">
        <v>58</v>
      </c>
      <c r="U31" s="4" t="s">
        <v>58</v>
      </c>
      <c r="V31" s="4" t="s">
        <v>58</v>
      </c>
      <c r="W31" s="4" t="s">
        <v>58</v>
      </c>
      <c r="X31" s="4" t="s">
        <v>58</v>
      </c>
      <c r="Y31" s="4" t="s">
        <v>58</v>
      </c>
      <c r="Z31" s="4" t="s">
        <v>58</v>
      </c>
      <c r="AA31" s="4" t="s">
        <v>58</v>
      </c>
      <c r="AB31" s="4" t="s">
        <v>58</v>
      </c>
      <c r="AC31" s="4" t="s">
        <v>58</v>
      </c>
      <c r="AD31" s="4" t="s">
        <v>58</v>
      </c>
      <c r="AE31" s="4" t="s">
        <v>58</v>
      </c>
      <c r="AF31" s="4" t="s">
        <v>58</v>
      </c>
      <c r="AG31" s="4" t="s">
        <v>58</v>
      </c>
      <c r="AH31" s="4" t="s">
        <v>58</v>
      </c>
      <c r="AI31" s="4" t="s">
        <v>58</v>
      </c>
      <c r="AJ31" s="4" t="s">
        <v>58</v>
      </c>
      <c r="AK31" s="4" t="s">
        <v>58</v>
      </c>
      <c r="AL31" s="4" t="s">
        <v>58</v>
      </c>
      <c r="AM31" s="4" t="s">
        <v>58</v>
      </c>
      <c r="AN31" s="4" t="s">
        <v>58</v>
      </c>
      <c r="AO31" s="4" t="s">
        <v>58</v>
      </c>
      <c r="AP31" s="4" t="s">
        <v>58</v>
      </c>
      <c r="AQ31" s="4" t="s">
        <v>58</v>
      </c>
      <c r="AX31" s="4" t="s">
        <v>58</v>
      </c>
      <c r="AY31" s="4" t="s">
        <v>58</v>
      </c>
      <c r="AZ31" s="4" t="s">
        <v>58</v>
      </c>
      <c r="BA31" s="4" t="s">
        <v>58</v>
      </c>
      <c r="BD31" s="13"/>
      <c r="BE31" s="13"/>
      <c r="BF31" s="13"/>
    </row>
    <row r="32" spans="1:482" x14ac:dyDescent="0.3">
      <c r="A32" s="13">
        <f t="shared" si="54"/>
        <v>28</v>
      </c>
      <c r="B32" s="13"/>
      <c r="C32" s="12"/>
      <c r="D32" s="12"/>
      <c r="E32" s="12" t="s">
        <v>110</v>
      </c>
      <c r="F32" s="15" t="s">
        <v>111</v>
      </c>
      <c r="N32" s="4" t="s">
        <v>58</v>
      </c>
      <c r="O32" s="4" t="s">
        <v>58</v>
      </c>
      <c r="P32" s="4" t="s">
        <v>58</v>
      </c>
      <c r="Q32" s="4" t="s">
        <v>58</v>
      </c>
      <c r="R32" s="4" t="s">
        <v>58</v>
      </c>
      <c r="S32" s="4" t="s">
        <v>58</v>
      </c>
      <c r="AR32" s="4" t="s">
        <v>58</v>
      </c>
      <c r="AS32" s="4" t="s">
        <v>58</v>
      </c>
      <c r="AT32" s="4" t="s">
        <v>58</v>
      </c>
      <c r="AU32" s="4" t="s">
        <v>58</v>
      </c>
      <c r="AV32" s="4" t="s">
        <v>58</v>
      </c>
      <c r="AW32" s="4" t="s">
        <v>58</v>
      </c>
      <c r="BD32" s="13"/>
      <c r="BE32" s="13"/>
      <c r="BF32" s="13"/>
    </row>
    <row r="33" spans="1:65" x14ac:dyDescent="0.3">
      <c r="A33" s="13">
        <f t="shared" si="54"/>
        <v>29</v>
      </c>
      <c r="B33" s="13" t="s">
        <v>69</v>
      </c>
      <c r="C33" s="12" t="s">
        <v>114</v>
      </c>
      <c r="D33" s="12" t="s">
        <v>115</v>
      </c>
      <c r="E33" s="12" t="s">
        <v>122</v>
      </c>
      <c r="F33" s="15">
        <v>1000</v>
      </c>
      <c r="G33" s="4" t="s">
        <v>58</v>
      </c>
      <c r="H33" s="4" t="s">
        <v>58</v>
      </c>
      <c r="I33" s="4" t="s">
        <v>58</v>
      </c>
      <c r="J33" s="4" t="s">
        <v>58</v>
      </c>
      <c r="K33" s="4" t="s">
        <v>58</v>
      </c>
      <c r="L33" s="4" t="s">
        <v>58</v>
      </c>
      <c r="M33" s="4" t="s">
        <v>58</v>
      </c>
      <c r="N33" s="4" t="s">
        <v>58</v>
      </c>
      <c r="O33" s="4" t="s">
        <v>58</v>
      </c>
      <c r="P33" s="4" t="s">
        <v>58</v>
      </c>
      <c r="Q33" s="4" t="s">
        <v>58</v>
      </c>
      <c r="R33" s="4" t="s">
        <v>58</v>
      </c>
      <c r="S33" s="4" t="s">
        <v>58</v>
      </c>
      <c r="T33" s="4" t="s">
        <v>58</v>
      </c>
      <c r="U33" s="4" t="s">
        <v>58</v>
      </c>
      <c r="V33" s="4" t="s">
        <v>58</v>
      </c>
      <c r="W33" s="4" t="s">
        <v>58</v>
      </c>
      <c r="X33" s="4" t="s">
        <v>58</v>
      </c>
      <c r="Y33" s="4" t="s">
        <v>58</v>
      </c>
      <c r="Z33" s="4" t="s">
        <v>58</v>
      </c>
      <c r="AA33" s="4" t="s">
        <v>58</v>
      </c>
      <c r="AB33" s="4" t="s">
        <v>58</v>
      </c>
      <c r="AC33" s="4" t="s">
        <v>58</v>
      </c>
      <c r="AD33" s="4" t="s">
        <v>58</v>
      </c>
      <c r="AE33" s="4" t="s">
        <v>58</v>
      </c>
      <c r="AF33" s="4" t="s">
        <v>58</v>
      </c>
      <c r="AG33" s="4" t="s">
        <v>58</v>
      </c>
      <c r="AH33" s="4" t="s">
        <v>58</v>
      </c>
      <c r="AI33" s="4" t="s">
        <v>58</v>
      </c>
      <c r="AJ33" s="4" t="s">
        <v>58</v>
      </c>
      <c r="AK33" s="4" t="s">
        <v>58</v>
      </c>
      <c r="AL33" s="4" t="s">
        <v>58</v>
      </c>
      <c r="AM33" s="4" t="s">
        <v>58</v>
      </c>
      <c r="AN33" s="4" t="s">
        <v>58</v>
      </c>
      <c r="AO33" s="4" t="s">
        <v>58</v>
      </c>
      <c r="AP33" s="4" t="s">
        <v>58</v>
      </c>
      <c r="AQ33" s="4" t="s">
        <v>58</v>
      </c>
      <c r="AR33" s="4" t="s">
        <v>58</v>
      </c>
      <c r="AS33" s="4" t="s">
        <v>58</v>
      </c>
      <c r="AT33" s="4" t="s">
        <v>58</v>
      </c>
      <c r="AU33" s="4" t="s">
        <v>58</v>
      </c>
      <c r="AV33" s="4" t="s">
        <v>58</v>
      </c>
      <c r="AW33" s="4" t="s">
        <v>58</v>
      </c>
      <c r="AX33" s="4" t="s">
        <v>58</v>
      </c>
      <c r="AY33" s="4" t="s">
        <v>58</v>
      </c>
      <c r="AZ33" s="4" t="s">
        <v>58</v>
      </c>
      <c r="BA33" s="4" t="s">
        <v>58</v>
      </c>
      <c r="BD33" s="13"/>
      <c r="BE33" s="13"/>
      <c r="BF33" s="13"/>
    </row>
    <row r="34" spans="1:65" x14ac:dyDescent="0.3">
      <c r="A34" s="13">
        <f t="shared" si="54"/>
        <v>30</v>
      </c>
      <c r="B34" s="13" t="s">
        <v>74</v>
      </c>
      <c r="C34" s="12" t="s">
        <v>118</v>
      </c>
      <c r="D34" s="12" t="s">
        <v>75</v>
      </c>
      <c r="E34" s="12" t="s">
        <v>76</v>
      </c>
      <c r="F34" s="15" t="s">
        <v>105</v>
      </c>
      <c r="G34" s="4" t="s">
        <v>58</v>
      </c>
      <c r="H34" s="4" t="s">
        <v>58</v>
      </c>
      <c r="I34" s="4" t="s">
        <v>58</v>
      </c>
      <c r="J34" s="4" t="s">
        <v>58</v>
      </c>
      <c r="K34" s="4" t="s">
        <v>58</v>
      </c>
      <c r="L34" s="4" t="s">
        <v>58</v>
      </c>
      <c r="M34" s="4" t="s">
        <v>58</v>
      </c>
      <c r="N34" s="4" t="s">
        <v>58</v>
      </c>
      <c r="O34" s="4" t="s">
        <v>58</v>
      </c>
      <c r="P34" s="4" t="s">
        <v>58</v>
      </c>
      <c r="Q34" s="4" t="s">
        <v>58</v>
      </c>
      <c r="R34" s="4" t="s">
        <v>58</v>
      </c>
      <c r="S34" s="4" t="s">
        <v>58</v>
      </c>
      <c r="T34" s="4" t="s">
        <v>58</v>
      </c>
      <c r="U34" s="4" t="s">
        <v>58</v>
      </c>
      <c r="V34" s="4" t="s">
        <v>58</v>
      </c>
      <c r="W34" s="4" t="s">
        <v>58</v>
      </c>
      <c r="X34" s="4" t="s">
        <v>58</v>
      </c>
      <c r="Y34" s="4" t="s">
        <v>58</v>
      </c>
      <c r="Z34" s="4" t="s">
        <v>58</v>
      </c>
      <c r="AA34" s="4" t="s">
        <v>58</v>
      </c>
      <c r="AB34" s="4" t="s">
        <v>58</v>
      </c>
      <c r="AC34" s="4" t="s">
        <v>58</v>
      </c>
      <c r="AD34" s="4" t="s">
        <v>58</v>
      </c>
      <c r="AE34" s="4" t="s">
        <v>58</v>
      </c>
      <c r="AF34" s="4" t="s">
        <v>58</v>
      </c>
      <c r="AG34" s="4" t="s">
        <v>58</v>
      </c>
      <c r="AH34" s="4" t="s">
        <v>58</v>
      </c>
      <c r="AI34" s="4" t="s">
        <v>58</v>
      </c>
      <c r="AJ34" s="4" t="s">
        <v>58</v>
      </c>
      <c r="AK34" s="4" t="s">
        <v>58</v>
      </c>
      <c r="AL34" s="4" t="s">
        <v>58</v>
      </c>
      <c r="AM34" s="4" t="s">
        <v>58</v>
      </c>
      <c r="AN34" s="4" t="s">
        <v>58</v>
      </c>
      <c r="AO34" s="4" t="s">
        <v>58</v>
      </c>
      <c r="AP34" s="4" t="s">
        <v>58</v>
      </c>
      <c r="AQ34" s="4" t="s">
        <v>58</v>
      </c>
      <c r="AR34" s="4" t="s">
        <v>58</v>
      </c>
      <c r="AS34" s="4" t="s">
        <v>58</v>
      </c>
      <c r="AT34" s="4" t="s">
        <v>58</v>
      </c>
      <c r="AU34" s="4" t="s">
        <v>58</v>
      </c>
      <c r="AV34" s="4" t="s">
        <v>58</v>
      </c>
      <c r="AW34" s="4" t="s">
        <v>58</v>
      </c>
      <c r="AX34" s="4" t="s">
        <v>58</v>
      </c>
      <c r="AY34" s="4" t="s">
        <v>58</v>
      </c>
      <c r="AZ34" s="4" t="s">
        <v>58</v>
      </c>
      <c r="BA34" s="4" t="s">
        <v>58</v>
      </c>
    </row>
    <row r="35" spans="1:65" x14ac:dyDescent="0.3">
      <c r="A35" s="13">
        <f t="shared" si="54"/>
        <v>31</v>
      </c>
      <c r="B35" s="13" t="s">
        <v>69</v>
      </c>
      <c r="C35" s="12" t="s">
        <v>106</v>
      </c>
      <c r="D35" s="12" t="s">
        <v>107</v>
      </c>
      <c r="E35" s="12" t="s">
        <v>108</v>
      </c>
      <c r="F35" s="15" t="s">
        <v>109</v>
      </c>
      <c r="H35" s="4" t="s">
        <v>58</v>
      </c>
      <c r="I35" s="4" t="s">
        <v>58</v>
      </c>
      <c r="J35" s="4" t="s">
        <v>58</v>
      </c>
      <c r="K35" s="4" t="s">
        <v>58</v>
      </c>
      <c r="L35" s="4" t="s">
        <v>58</v>
      </c>
      <c r="M35" s="4" t="s">
        <v>58</v>
      </c>
      <c r="N35" s="4" t="s">
        <v>58</v>
      </c>
      <c r="O35" s="4" t="s">
        <v>58</v>
      </c>
      <c r="P35" s="4" t="s">
        <v>58</v>
      </c>
      <c r="Q35" s="4" t="s">
        <v>58</v>
      </c>
      <c r="R35" s="4" t="s">
        <v>58</v>
      </c>
      <c r="S35" s="4" t="s">
        <v>58</v>
      </c>
      <c r="T35" s="4" t="s">
        <v>58</v>
      </c>
      <c r="U35" s="4" t="s">
        <v>58</v>
      </c>
      <c r="V35" s="4" t="s">
        <v>58</v>
      </c>
      <c r="W35" s="4" t="s">
        <v>58</v>
      </c>
      <c r="X35" s="4" t="s">
        <v>58</v>
      </c>
      <c r="Y35" s="4" t="s">
        <v>58</v>
      </c>
      <c r="Z35" s="4" t="s">
        <v>58</v>
      </c>
      <c r="AA35" s="4" t="s">
        <v>58</v>
      </c>
      <c r="AB35" s="4" t="s">
        <v>58</v>
      </c>
      <c r="AC35" s="4" t="s">
        <v>58</v>
      </c>
      <c r="AD35" s="4" t="s">
        <v>58</v>
      </c>
      <c r="AE35" s="4" t="s">
        <v>58</v>
      </c>
      <c r="AF35" s="4" t="s">
        <v>58</v>
      </c>
      <c r="AG35" s="4" t="s">
        <v>58</v>
      </c>
      <c r="AH35" s="4" t="s">
        <v>58</v>
      </c>
      <c r="AI35" s="4" t="s">
        <v>58</v>
      </c>
      <c r="AJ35" s="4" t="s">
        <v>58</v>
      </c>
      <c r="AK35" s="4" t="s">
        <v>58</v>
      </c>
      <c r="AL35" s="4" t="s">
        <v>58</v>
      </c>
      <c r="AM35" s="4" t="s">
        <v>58</v>
      </c>
      <c r="AN35" s="4" t="s">
        <v>58</v>
      </c>
      <c r="AO35" s="4" t="s">
        <v>58</v>
      </c>
      <c r="AP35" s="4" t="s">
        <v>58</v>
      </c>
      <c r="AQ35" s="4" t="s">
        <v>58</v>
      </c>
      <c r="AR35" s="4" t="s">
        <v>58</v>
      </c>
      <c r="AS35" s="4" t="s">
        <v>58</v>
      </c>
      <c r="AT35" s="4" t="s">
        <v>58</v>
      </c>
      <c r="AU35" s="4" t="s">
        <v>58</v>
      </c>
      <c r="AV35" s="4" t="s">
        <v>58</v>
      </c>
      <c r="AW35" s="4" t="s">
        <v>58</v>
      </c>
      <c r="AX35" s="4" t="s">
        <v>58</v>
      </c>
      <c r="AY35" s="4" t="s">
        <v>58</v>
      </c>
      <c r="AZ35" s="4" t="s">
        <v>58</v>
      </c>
      <c r="BA35" s="4" t="s">
        <v>58</v>
      </c>
    </row>
    <row r="36" spans="1:65" x14ac:dyDescent="0.3">
      <c r="A36" s="13">
        <f t="shared" si="54"/>
        <v>32</v>
      </c>
      <c r="B36" s="13" t="s">
        <v>70</v>
      </c>
      <c r="C36" s="12" t="s">
        <v>124</v>
      </c>
      <c r="D36" s="12" t="s">
        <v>33</v>
      </c>
      <c r="E36" s="12" t="s">
        <v>78</v>
      </c>
      <c r="F36" s="15" t="s">
        <v>125</v>
      </c>
      <c r="BB36" s="4" t="s">
        <v>58</v>
      </c>
    </row>
    <row r="37" spans="1:65" x14ac:dyDescent="0.3">
      <c r="A37" s="13">
        <f t="shared" si="54"/>
        <v>33</v>
      </c>
      <c r="B37" s="13" t="s">
        <v>70</v>
      </c>
      <c r="C37" s="12" t="s">
        <v>124</v>
      </c>
      <c r="D37" s="12" t="s">
        <v>33</v>
      </c>
      <c r="E37" s="12" t="s">
        <v>79</v>
      </c>
      <c r="F37" s="15" t="s">
        <v>43</v>
      </c>
      <c r="BC37" s="4" t="s">
        <v>58</v>
      </c>
    </row>
    <row r="38" spans="1:65" x14ac:dyDescent="0.3">
      <c r="A38" s="13">
        <f t="shared" si="54"/>
        <v>34</v>
      </c>
      <c r="B38" s="13" t="s">
        <v>70</v>
      </c>
      <c r="C38" s="12" t="s">
        <v>124</v>
      </c>
      <c r="D38" s="12" t="s">
        <v>33</v>
      </c>
      <c r="E38" s="12" t="s">
        <v>80</v>
      </c>
      <c r="F38" s="15" t="s">
        <v>45</v>
      </c>
      <c r="BD38" s="4" t="s">
        <v>58</v>
      </c>
    </row>
    <row r="39" spans="1:65" x14ac:dyDescent="0.3">
      <c r="A39" s="13">
        <f t="shared" si="54"/>
        <v>35</v>
      </c>
      <c r="B39" s="13" t="s">
        <v>70</v>
      </c>
      <c r="C39" s="12" t="s">
        <v>116</v>
      </c>
      <c r="D39" s="12" t="s">
        <v>59</v>
      </c>
      <c r="E39" s="12" t="s">
        <v>60</v>
      </c>
      <c r="F39" s="15" t="s">
        <v>103</v>
      </c>
      <c r="I39" s="13"/>
      <c r="K39" s="13"/>
      <c r="N39" s="13"/>
      <c r="P39" s="13"/>
      <c r="S39" s="13"/>
      <c r="U39" s="13"/>
      <c r="X39" s="13"/>
      <c r="Z39" s="13"/>
      <c r="AC39" s="13"/>
      <c r="AE39" s="13"/>
      <c r="AH39" s="13"/>
      <c r="AJ39" s="13"/>
      <c r="AM39" s="13"/>
      <c r="AO39" s="13"/>
      <c r="AR39" s="13"/>
      <c r="AT39" s="13"/>
      <c r="AW39" s="13"/>
      <c r="AY39" s="13"/>
      <c r="BE39" s="4" t="s">
        <v>58</v>
      </c>
    </row>
    <row r="40" spans="1:65" x14ac:dyDescent="0.3">
      <c r="A40" s="13">
        <f t="shared" si="54"/>
        <v>36</v>
      </c>
      <c r="B40" s="13" t="s">
        <v>70</v>
      </c>
      <c r="C40" s="12" t="s">
        <v>116</v>
      </c>
      <c r="D40" s="12" t="s">
        <v>59</v>
      </c>
      <c r="E40" s="12" t="s">
        <v>61</v>
      </c>
      <c r="F40" s="15" t="s">
        <v>112</v>
      </c>
      <c r="I40" s="13"/>
      <c r="N40" s="13"/>
      <c r="S40" s="13"/>
      <c r="X40" s="13"/>
      <c r="AC40" s="13"/>
      <c r="AH40" s="13"/>
      <c r="AM40" s="13"/>
      <c r="AR40" s="13"/>
      <c r="AW40" s="13"/>
      <c r="BF40" s="4" t="s">
        <v>58</v>
      </c>
    </row>
    <row r="41" spans="1:65" x14ac:dyDescent="0.3">
      <c r="A41" s="13">
        <f t="shared" si="54"/>
        <v>37</v>
      </c>
      <c r="B41" s="13" t="s">
        <v>70</v>
      </c>
      <c r="C41" s="12" t="s">
        <v>127</v>
      </c>
      <c r="D41" s="12" t="s">
        <v>33</v>
      </c>
      <c r="E41" s="12" t="s">
        <v>78</v>
      </c>
      <c r="F41" s="15"/>
      <c r="G41" s="13"/>
      <c r="BG41" s="4" t="s">
        <v>58</v>
      </c>
    </row>
    <row r="42" spans="1:65" x14ac:dyDescent="0.3">
      <c r="A42" s="13">
        <f t="shared" si="54"/>
        <v>38</v>
      </c>
      <c r="B42" s="13" t="s">
        <v>70</v>
      </c>
      <c r="C42" s="12" t="s">
        <v>127</v>
      </c>
      <c r="D42" s="12" t="s">
        <v>33</v>
      </c>
      <c r="E42" s="12" t="s">
        <v>79</v>
      </c>
      <c r="F42" s="15"/>
      <c r="BH42" s="4" t="s">
        <v>58</v>
      </c>
    </row>
    <row r="43" spans="1:65" x14ac:dyDescent="0.3">
      <c r="A43" s="13">
        <f t="shared" si="54"/>
        <v>39</v>
      </c>
      <c r="B43" s="13" t="s">
        <v>70</v>
      </c>
      <c r="C43" s="12" t="s">
        <v>127</v>
      </c>
      <c r="D43" s="12" t="s">
        <v>33</v>
      </c>
      <c r="E43" s="12" t="s">
        <v>80</v>
      </c>
      <c r="F43" s="15"/>
      <c r="BI43" s="4" t="s">
        <v>58</v>
      </c>
    </row>
    <row r="44" spans="1:65" x14ac:dyDescent="0.3">
      <c r="A44" s="13">
        <f t="shared" si="54"/>
        <v>40</v>
      </c>
      <c r="B44" s="13" t="s">
        <v>70</v>
      </c>
      <c r="C44" s="12" t="s">
        <v>127</v>
      </c>
      <c r="D44" s="12" t="s">
        <v>59</v>
      </c>
      <c r="E44" s="12" t="s">
        <v>60</v>
      </c>
      <c r="F44" s="15"/>
      <c r="BJ44" s="4" t="s">
        <v>58</v>
      </c>
    </row>
    <row r="45" spans="1:65" x14ac:dyDescent="0.3">
      <c r="A45" s="13">
        <f t="shared" si="54"/>
        <v>41</v>
      </c>
      <c r="B45" s="13" t="s">
        <v>70</v>
      </c>
      <c r="C45" s="12" t="s">
        <v>127</v>
      </c>
      <c r="D45" s="12" t="s">
        <v>59</v>
      </c>
      <c r="E45" s="12" t="s">
        <v>61</v>
      </c>
      <c r="F45" s="15"/>
      <c r="G45" s="13"/>
      <c r="H45" s="13"/>
      <c r="M45" s="13"/>
      <c r="R45" s="13"/>
      <c r="W45" s="13"/>
      <c r="AB45" s="13"/>
      <c r="AG45" s="13"/>
      <c r="AL45" s="13"/>
      <c r="AQ45" s="13"/>
      <c r="AV45" s="13"/>
      <c r="BA45" s="13"/>
      <c r="BK45" s="4" t="s">
        <v>58</v>
      </c>
    </row>
    <row r="46" spans="1:65" x14ac:dyDescent="0.3">
      <c r="A46" s="13">
        <f t="shared" si="54"/>
        <v>42</v>
      </c>
      <c r="B46" s="13" t="s">
        <v>70</v>
      </c>
      <c r="C46" s="12" t="s">
        <v>127</v>
      </c>
      <c r="D46" s="12" t="s">
        <v>86</v>
      </c>
      <c r="E46" s="12" t="s">
        <v>60</v>
      </c>
      <c r="F46" s="15"/>
      <c r="I46" s="13"/>
      <c r="K46" s="13"/>
      <c r="N46" s="13"/>
      <c r="P46" s="13"/>
      <c r="S46" s="13"/>
      <c r="U46" s="13"/>
      <c r="X46" s="13"/>
      <c r="Z46" s="13"/>
      <c r="AC46" s="13"/>
      <c r="AE46" s="13"/>
      <c r="AH46" s="13"/>
      <c r="AJ46" s="13"/>
      <c r="AM46" s="13"/>
      <c r="AO46" s="13"/>
      <c r="AR46" s="13"/>
      <c r="AT46" s="13"/>
      <c r="AW46" s="13"/>
      <c r="AY46" s="13"/>
      <c r="BB46" s="13"/>
      <c r="BL46" s="4" t="s">
        <v>58</v>
      </c>
    </row>
    <row r="47" spans="1:65" x14ac:dyDescent="0.3">
      <c r="A47" s="13">
        <f t="shared" si="54"/>
        <v>43</v>
      </c>
      <c r="B47" s="13" t="s">
        <v>70</v>
      </c>
      <c r="C47" s="12" t="s">
        <v>127</v>
      </c>
      <c r="D47" s="12" t="s">
        <v>126</v>
      </c>
      <c r="E47" s="12" t="s">
        <v>93</v>
      </c>
      <c r="F47" s="15"/>
      <c r="I47" s="13"/>
      <c r="K47" s="13"/>
      <c r="N47" s="13"/>
      <c r="P47" s="13"/>
      <c r="S47" s="13"/>
      <c r="U47" s="13"/>
      <c r="X47" s="13"/>
      <c r="Z47" s="13"/>
      <c r="AC47" s="13"/>
      <c r="AE47" s="13"/>
      <c r="AH47" s="13"/>
      <c r="AJ47" s="13"/>
      <c r="AM47" s="13"/>
      <c r="AO47" s="13"/>
      <c r="AR47" s="13"/>
      <c r="AT47" s="13"/>
      <c r="AW47" s="13"/>
      <c r="AY47" s="13"/>
      <c r="BB47" s="13"/>
      <c r="BM47" s="4" t="s">
        <v>58</v>
      </c>
    </row>
    <row r="48" spans="1:65" x14ac:dyDescent="0.3">
      <c r="B48" s="13"/>
      <c r="C48" s="26"/>
      <c r="D48" s="12"/>
      <c r="E48" s="12"/>
      <c r="F48" s="15"/>
      <c r="I48" s="13"/>
      <c r="N48" s="13"/>
      <c r="S48" s="13"/>
      <c r="X48" s="13"/>
      <c r="AC48" s="13"/>
      <c r="AH48" s="13"/>
      <c r="AM48" s="13"/>
      <c r="AR48" s="13"/>
      <c r="AW48" s="13"/>
      <c r="BB48" s="13"/>
    </row>
    <row r="49" spans="2:54" x14ac:dyDescent="0.3">
      <c r="B49" s="13"/>
      <c r="C49" s="26"/>
      <c r="D49" s="12"/>
      <c r="E49" s="12"/>
      <c r="F49" s="15"/>
      <c r="I49" s="13"/>
      <c r="K49" s="13"/>
      <c r="N49" s="13"/>
      <c r="P49" s="13"/>
      <c r="S49" s="13"/>
      <c r="U49" s="13"/>
      <c r="X49" s="13"/>
      <c r="Z49" s="13"/>
      <c r="AC49" s="13"/>
      <c r="AE49" s="13"/>
      <c r="AH49" s="13"/>
      <c r="AJ49" s="13"/>
      <c r="AM49" s="13"/>
      <c r="AO49" s="13"/>
      <c r="AR49" s="13"/>
      <c r="AT49" s="13"/>
      <c r="AW49" s="13"/>
      <c r="AY49" s="13"/>
      <c r="BB49" s="13"/>
    </row>
    <row r="50" spans="2:54" x14ac:dyDescent="0.3">
      <c r="B50" s="13"/>
      <c r="C50" s="12"/>
      <c r="D50" s="12"/>
      <c r="E50" s="12"/>
      <c r="F50" s="15"/>
      <c r="G50" s="13"/>
    </row>
    <row r="51" spans="2:54" x14ac:dyDescent="0.3">
      <c r="B51" s="13"/>
      <c r="C51" s="12"/>
      <c r="D51" s="12"/>
      <c r="E51" s="12"/>
      <c r="F51" s="15"/>
      <c r="G51" s="13"/>
    </row>
    <row r="52" spans="2:54" x14ac:dyDescent="0.3">
      <c r="B52" s="13"/>
      <c r="C52" s="12"/>
      <c r="E52" s="12"/>
      <c r="F52" s="15"/>
    </row>
    <row r="53" spans="2:54" x14ac:dyDescent="0.3">
      <c r="B53" s="13"/>
      <c r="C53" s="12"/>
      <c r="E53" s="12"/>
      <c r="F53" s="15"/>
    </row>
  </sheetData>
  <mergeCells count="3">
    <mergeCell ref="A1:B2"/>
    <mergeCell ref="C1:C2"/>
    <mergeCell ref="F1:F2"/>
  </mergeCells>
  <phoneticPr fontId="2"/>
  <conditionalFormatting sqref="BPA4:XFD4">
    <cfRule type="cellIs" dxfId="1920" priority="968" operator="notEqual">
      <formula>""</formula>
    </cfRule>
  </conditionalFormatting>
  <conditionalFormatting sqref="A2013:F1048576">
    <cfRule type="cellIs" dxfId="1919" priority="969" operator="notEqual">
      <formula>""</formula>
    </cfRule>
  </conditionalFormatting>
  <conditionalFormatting sqref="G2013:BA1048576 BD2013:US1048576">
    <cfRule type="expression" dxfId="1918" priority="971">
      <formula>AND($A2013&lt;&gt;"",$B2013="", G$4&lt;&gt;"")</formula>
    </cfRule>
    <cfRule type="expression" dxfId="1917" priority="973">
      <formula>AND($A2013&lt;&gt;"", G$4&lt;&gt;"")</formula>
    </cfRule>
  </conditionalFormatting>
  <conditionalFormatting sqref="A2013:BA1048576 BPA5:XFD2012 BD2013:XFD1048576">
    <cfRule type="expression" dxfId="1916" priority="970">
      <formula>AND($A5&lt;&gt;"", A$4&lt;&gt;"")</formula>
    </cfRule>
  </conditionalFormatting>
  <conditionalFormatting sqref="BPA11:XFD12 BPA23:XFD24 BPA37:XFD37">
    <cfRule type="expression" dxfId="1915" priority="974">
      <formula>AND($A11&lt;&gt;"", $A13="", BPA$4&lt;&gt;"")</formula>
    </cfRule>
  </conditionalFormatting>
  <conditionalFormatting sqref="BPA4:NOG4">
    <cfRule type="expression" priority="984" stopIfTrue="1">
      <formula>AND(BPA4&lt;&gt;"",BPB4&lt;=30)</formula>
    </cfRule>
  </conditionalFormatting>
  <conditionalFormatting sqref="BPA4:NOG4">
    <cfRule type="expression" dxfId="1914" priority="985" stopIfTrue="1">
      <formula>AND(BPA4&lt;&gt;"",BPB4&lt;=30)</formula>
    </cfRule>
  </conditionalFormatting>
  <conditionalFormatting sqref="BPA4:NOG4">
    <cfRule type="expression" dxfId="1913" priority="986" stopIfTrue="1">
      <formula>AND(BPA4&lt;&gt;"",BPB4&lt;=30)</formula>
    </cfRule>
  </conditionalFormatting>
  <conditionalFormatting sqref="BPA4:NOG4">
    <cfRule type="expression" dxfId="1912" priority="987" stopIfTrue="1">
      <formula>AND(BPA4&lt;&gt;"",BPB4&lt;=30)</formula>
    </cfRule>
  </conditionalFormatting>
  <conditionalFormatting sqref="BPA4:NOG4">
    <cfRule type="expression" dxfId="1911" priority="988" stopIfTrue="1">
      <formula>BPA4&lt;&gt;""</formula>
    </cfRule>
  </conditionalFormatting>
  <conditionalFormatting sqref="BPA4:NOG4">
    <cfRule type="expression" dxfId="1910" priority="989" stopIfTrue="1">
      <formula>BPA4&lt;&gt;""</formula>
    </cfRule>
  </conditionalFormatting>
  <conditionalFormatting sqref="BPA4:NOG4">
    <cfRule type="expression" dxfId="1909" priority="990" stopIfTrue="1">
      <formula>BPA4&lt;&gt;""</formula>
    </cfRule>
  </conditionalFormatting>
  <conditionalFormatting sqref="BPA4:NOG4">
    <cfRule type="expression" dxfId="1908" priority="991" stopIfTrue="1">
      <formula>BPA4&lt;&gt;""</formula>
    </cfRule>
  </conditionalFormatting>
  <conditionalFormatting sqref="BPA4:NOG4">
    <cfRule type="expression" dxfId="1907" priority="992" stopIfTrue="1">
      <formula>BPA4&lt;&gt;""</formula>
    </cfRule>
  </conditionalFormatting>
  <conditionalFormatting sqref="A2013:A10011">
    <cfRule type="expression" dxfId="1906" priority="993" stopIfTrue="1">
      <formula>A2013&lt;&gt;""</formula>
    </cfRule>
  </conditionalFormatting>
  <conditionalFormatting sqref="BPA4:NOG4">
    <cfRule type="expression" dxfId="1905" priority="994" stopIfTrue="1">
      <formula>BPA4&lt;&gt;""</formula>
    </cfRule>
  </conditionalFormatting>
  <conditionalFormatting sqref="A2013:A10011">
    <cfRule type="expression" dxfId="1904" priority="995" stopIfTrue="1">
      <formula>A2013&lt;&gt;""</formula>
    </cfRule>
  </conditionalFormatting>
  <conditionalFormatting sqref="BPA4:NOG4">
    <cfRule type="expression" dxfId="1903" priority="996" stopIfTrue="1">
      <formula>BPA4&lt;&gt;""</formula>
    </cfRule>
  </conditionalFormatting>
  <conditionalFormatting sqref="A2013:A10011">
    <cfRule type="expression" dxfId="1902" priority="997" stopIfTrue="1">
      <formula>A2013&lt;&gt;""</formula>
    </cfRule>
  </conditionalFormatting>
  <conditionalFormatting sqref="BPA4:NOG4">
    <cfRule type="expression" dxfId="1901" priority="998" stopIfTrue="1">
      <formula>BPA4&lt;&gt;""</formula>
    </cfRule>
  </conditionalFormatting>
  <conditionalFormatting sqref="A2013:A10011">
    <cfRule type="expression" dxfId="1900" priority="999" stopIfTrue="1">
      <formula>A2013&lt;&gt;""</formula>
    </cfRule>
  </conditionalFormatting>
  <conditionalFormatting sqref="BPA4:NOG4">
    <cfRule type="expression" dxfId="1899" priority="1000" stopIfTrue="1">
      <formula>BPA4&lt;&gt;""</formula>
    </cfRule>
  </conditionalFormatting>
  <conditionalFormatting sqref="A2013:A10011">
    <cfRule type="expression" dxfId="1898" priority="1001" stopIfTrue="1">
      <formula>A2013&lt;&gt;""</formula>
    </cfRule>
  </conditionalFormatting>
  <conditionalFormatting sqref="BPA4:NOG4">
    <cfRule type="expression" dxfId="1897" priority="1002" stopIfTrue="1">
      <formula>BPA4&lt;&gt;""</formula>
    </cfRule>
  </conditionalFormatting>
  <conditionalFormatting sqref="A2013:A10011">
    <cfRule type="expression" dxfId="1896" priority="1003" stopIfTrue="1">
      <formula>A2013&lt;&gt;""</formula>
    </cfRule>
  </conditionalFormatting>
  <conditionalFormatting sqref="BPA4:NOG4">
    <cfRule type="expression" dxfId="1895" priority="1004" stopIfTrue="1">
      <formula>BPA4&lt;&gt;""</formula>
    </cfRule>
  </conditionalFormatting>
  <conditionalFormatting sqref="A2013:A10011">
    <cfRule type="expression" dxfId="1894" priority="1005" stopIfTrue="1">
      <formula>A2013&lt;&gt;""</formula>
    </cfRule>
  </conditionalFormatting>
  <conditionalFormatting sqref="BPA4:NOG4">
    <cfRule type="expression" dxfId="1893" priority="1006" stopIfTrue="1">
      <formula>BPA4&lt;&gt;""</formula>
    </cfRule>
  </conditionalFormatting>
  <conditionalFormatting sqref="A2013:A10011">
    <cfRule type="expression" dxfId="1892" priority="1007" stopIfTrue="1">
      <formula>A2013&lt;&gt;""</formula>
    </cfRule>
  </conditionalFormatting>
  <conditionalFormatting sqref="BPA4:NOG4">
    <cfRule type="expression" dxfId="1891" priority="1008" stopIfTrue="1">
      <formula>BPA4&lt;&gt;""</formula>
    </cfRule>
  </conditionalFormatting>
  <conditionalFormatting sqref="A2013:A10011">
    <cfRule type="expression" dxfId="1890" priority="1009" stopIfTrue="1">
      <formula>A2013&lt;&gt;""</formula>
    </cfRule>
  </conditionalFormatting>
  <conditionalFormatting sqref="BPA4:NOG4">
    <cfRule type="expression" dxfId="1889" priority="1010" stopIfTrue="1">
      <formula>BPA4&lt;&gt;""</formula>
    </cfRule>
  </conditionalFormatting>
  <conditionalFormatting sqref="A2013:A10011">
    <cfRule type="expression" dxfId="1888" priority="1011" stopIfTrue="1">
      <formula>A2013&lt;&gt;""</formula>
    </cfRule>
  </conditionalFormatting>
  <conditionalFormatting sqref="BPA4:NOG4">
    <cfRule type="expression" dxfId="1887" priority="1012" stopIfTrue="1">
      <formula>BPA4&lt;&gt;""</formula>
    </cfRule>
  </conditionalFormatting>
  <conditionalFormatting sqref="A2013:A10011">
    <cfRule type="expression" dxfId="1886" priority="1013" stopIfTrue="1">
      <formula>A2013&lt;&gt;""</formula>
    </cfRule>
  </conditionalFormatting>
  <conditionalFormatting sqref="BPA4:NOG4">
    <cfRule type="expression" dxfId="1885" priority="1014" stopIfTrue="1">
      <formula>BPA4&lt;&gt;""</formula>
    </cfRule>
  </conditionalFormatting>
  <conditionalFormatting sqref="A2013:A10011">
    <cfRule type="expression" dxfId="1884" priority="1015" stopIfTrue="1">
      <formula>A2013&lt;&gt;""</formula>
    </cfRule>
  </conditionalFormatting>
  <conditionalFormatting sqref="BPA4:NOG4">
    <cfRule type="expression" dxfId="1883" priority="1016" stopIfTrue="1">
      <formula>BPA4&lt;&gt;""</formula>
    </cfRule>
  </conditionalFormatting>
  <conditionalFormatting sqref="A2013:A10011">
    <cfRule type="expression" dxfId="1882" priority="1017" stopIfTrue="1">
      <formula>A2013&lt;&gt;""</formula>
    </cfRule>
  </conditionalFormatting>
  <conditionalFormatting sqref="BPA4:NOG4">
    <cfRule type="expression" dxfId="1881" priority="1018" stopIfTrue="1">
      <formula>BPA4&lt;&gt;""</formula>
    </cfRule>
  </conditionalFormatting>
  <conditionalFormatting sqref="A2013:A10011">
    <cfRule type="expression" dxfId="1880" priority="1019" stopIfTrue="1">
      <formula>A2013&lt;&gt;""</formula>
    </cfRule>
  </conditionalFormatting>
  <conditionalFormatting sqref="BPA4:NOG4">
    <cfRule type="expression" dxfId="1879" priority="1020" stopIfTrue="1">
      <formula>BPA4&lt;&gt;""</formula>
    </cfRule>
  </conditionalFormatting>
  <conditionalFormatting sqref="A2013:A10011">
    <cfRule type="expression" dxfId="1878" priority="1021" stopIfTrue="1">
      <formula>A2013&lt;&gt;""</formula>
    </cfRule>
  </conditionalFormatting>
  <conditionalFormatting sqref="BPA4:NOG4">
    <cfRule type="expression" dxfId="1877" priority="1022" stopIfTrue="1">
      <formula>BPA4&lt;&gt;""</formula>
    </cfRule>
  </conditionalFormatting>
  <conditionalFormatting sqref="A2013:A10011">
    <cfRule type="expression" dxfId="1876" priority="1023" stopIfTrue="1">
      <formula>A2013&lt;&gt;""</formula>
    </cfRule>
  </conditionalFormatting>
  <conditionalFormatting sqref="BPA4:NOG4">
    <cfRule type="expression" dxfId="1875" priority="1024" stopIfTrue="1">
      <formula>BPA4&lt;&gt;""</formula>
    </cfRule>
  </conditionalFormatting>
  <conditionalFormatting sqref="A2013:A10011">
    <cfRule type="expression" dxfId="1874" priority="1025" stopIfTrue="1">
      <formula>A2013&lt;&gt;""</formula>
    </cfRule>
  </conditionalFormatting>
  <conditionalFormatting sqref="BPA4:NOG4">
    <cfRule type="expression" dxfId="1873" priority="1026" stopIfTrue="1">
      <formula>BPA4&lt;&gt;""</formula>
    </cfRule>
  </conditionalFormatting>
  <conditionalFormatting sqref="A2013:A10011">
    <cfRule type="expression" dxfId="1872" priority="1027" stopIfTrue="1">
      <formula>A2013&lt;&gt;""</formula>
    </cfRule>
  </conditionalFormatting>
  <conditionalFormatting sqref="B2013:BA10011 BD2013:NOG10011 BPA5:NOG2012">
    <cfRule type="expression" dxfId="1871" priority="1028" stopIfTrue="1">
      <formula>AND($D5&lt;&gt;"", B$4&lt;&gt;"")</formula>
    </cfRule>
  </conditionalFormatting>
  <conditionalFormatting sqref="BPA4:NOG4">
    <cfRule type="expression" dxfId="1870" priority="1029" stopIfTrue="1">
      <formula>BPA4&lt;&gt;""</formula>
    </cfRule>
  </conditionalFormatting>
  <conditionalFormatting sqref="A2013:A10011">
    <cfRule type="expression" dxfId="1869" priority="1030" stopIfTrue="1">
      <formula>A2013&lt;&gt;""</formula>
    </cfRule>
  </conditionalFormatting>
  <conditionalFormatting sqref="B1007:BA10011 B1000:BA1004 BD1011:NOH10011 BD1007:AGD1010 UT1004:NOH1010 BD1004:AGD1004 BD1000:NOH1003 BPA47:NOG2012 BPA47:NOH2011 AAA5:NOH999">
    <cfRule type="expression" dxfId="1868" priority="1031" stopIfTrue="1">
      <formula>AND($D5&lt;&gt;"", B$4&lt;&gt;"")</formula>
    </cfRule>
  </conditionalFormatting>
  <conditionalFormatting sqref="BPA4:NOG4">
    <cfRule type="expression" dxfId="1867" priority="1032" stopIfTrue="1">
      <formula>BPA4&lt;&gt;""</formula>
    </cfRule>
  </conditionalFormatting>
  <conditionalFormatting sqref="A2013:A10011">
    <cfRule type="expression" dxfId="1866" priority="1033" stopIfTrue="1">
      <formula>A2013&lt;&gt;""</formula>
    </cfRule>
  </conditionalFormatting>
  <conditionalFormatting sqref="B2013:BA10011 BD2013:NOG10011 BPA5:NOG2012">
    <cfRule type="expression" dxfId="1865" priority="1034" stopIfTrue="1">
      <formula>AND($D5&lt;&gt;"", B$4&lt;&gt;"")</formula>
    </cfRule>
  </conditionalFormatting>
  <conditionalFormatting sqref="BPA4:NOG4">
    <cfRule type="expression" dxfId="1864" priority="1035" stopIfTrue="1">
      <formula>BPA4&lt;&gt;""</formula>
    </cfRule>
  </conditionalFormatting>
  <conditionalFormatting sqref="A2013:A10011">
    <cfRule type="expression" dxfId="1863" priority="1036" stopIfTrue="1">
      <formula>A2013&lt;&gt;""</formula>
    </cfRule>
  </conditionalFormatting>
  <conditionalFormatting sqref="BPA4:NOG4">
    <cfRule type="expression" dxfId="1862" priority="1038" stopIfTrue="1">
      <formula>BPA4&lt;&gt;""</formula>
    </cfRule>
  </conditionalFormatting>
  <conditionalFormatting sqref="A2013:A10011">
    <cfRule type="expression" dxfId="1861" priority="1039" stopIfTrue="1">
      <formula>A2013&lt;&gt;""</formula>
    </cfRule>
  </conditionalFormatting>
  <conditionalFormatting sqref="B1007:BA10011 B1000:BA1004 BD2013:NOG10011 BD1011:NOH10010 BD1007:AGD1010 UT1004:NOH1010 BD1004:AGD1004 BD1000:NOH1003 BPA47:NOG2012 BPA47:NOH2011 AAA5:NOH999">
    <cfRule type="expression" dxfId="1860" priority="1040" stopIfTrue="1">
      <formula>AND($A5&lt;&gt;"", B$4&lt;&gt;"")</formula>
    </cfRule>
  </conditionalFormatting>
  <conditionalFormatting sqref="BPA4:NOG4">
    <cfRule type="expression" dxfId="1859" priority="1042" stopIfTrue="1">
      <formula>BPA4&lt;&gt;""</formula>
    </cfRule>
  </conditionalFormatting>
  <conditionalFormatting sqref="A2013:A10011">
    <cfRule type="expression" dxfId="1858" priority="1043" stopIfTrue="1">
      <formula>A2013&lt;&gt;""</formula>
    </cfRule>
  </conditionalFormatting>
  <conditionalFormatting sqref="BPA4:NOG4">
    <cfRule type="expression" dxfId="1857" priority="1044" stopIfTrue="1">
      <formula>BPA4&lt;&gt;""</formula>
    </cfRule>
  </conditionalFormatting>
  <conditionalFormatting sqref="A2013:A10011">
    <cfRule type="expression" dxfId="1856" priority="1045" stopIfTrue="1">
      <formula>A2013&lt;&gt;""</formula>
    </cfRule>
  </conditionalFormatting>
  <conditionalFormatting sqref="BPA4:NOG4">
    <cfRule type="expression" dxfId="1855" priority="1048" stopIfTrue="1">
      <formula>BPA4&lt;&gt;""</formula>
    </cfRule>
  </conditionalFormatting>
  <conditionalFormatting sqref="A2013:A10011">
    <cfRule type="expression" dxfId="1854" priority="1049" stopIfTrue="1">
      <formula>A2013&lt;&gt;""</formula>
    </cfRule>
  </conditionalFormatting>
  <conditionalFormatting sqref="BPA4:NOG4">
    <cfRule type="expression" dxfId="1853" priority="1052" stopIfTrue="1">
      <formula>BPA4&lt;&gt;""</formula>
    </cfRule>
  </conditionalFormatting>
  <conditionalFormatting sqref="A2013:A10011">
    <cfRule type="expression" dxfId="1852" priority="1053" stopIfTrue="1">
      <formula>A2013&lt;&gt;""</formula>
    </cfRule>
  </conditionalFormatting>
  <conditionalFormatting sqref="BPA4:NOG4">
    <cfRule type="expression" dxfId="1851" priority="1056" stopIfTrue="1">
      <formula>BPA4&lt;&gt;""</formula>
    </cfRule>
  </conditionalFormatting>
  <conditionalFormatting sqref="A2013:A10011">
    <cfRule type="expression" dxfId="1850" priority="1057" stopIfTrue="1">
      <formula>A2013&lt;&gt;""</formula>
    </cfRule>
  </conditionalFormatting>
  <conditionalFormatting sqref="BPA4:NOG4">
    <cfRule type="expression" dxfId="1849" priority="1059" stopIfTrue="1">
      <formula>BPA4&lt;&gt;""</formula>
    </cfRule>
  </conditionalFormatting>
  <conditionalFormatting sqref="A2013:A10011">
    <cfRule type="expression" dxfId="1848" priority="1060" stopIfTrue="1">
      <formula>A2013&lt;&gt;""</formula>
    </cfRule>
  </conditionalFormatting>
  <conditionalFormatting sqref="BPA4:NOG4">
    <cfRule type="expression" dxfId="1847" priority="1063" stopIfTrue="1">
      <formula>BPA4&lt;&gt;""</formula>
    </cfRule>
  </conditionalFormatting>
  <conditionalFormatting sqref="A2013:A10011">
    <cfRule type="expression" dxfId="1846" priority="1064" stopIfTrue="1">
      <formula>A2013&lt;&gt;""</formula>
    </cfRule>
  </conditionalFormatting>
  <conditionalFormatting sqref="B2013:BA10011 BD2013:NOG10011 BPA5:NOG2012">
    <cfRule type="expression" dxfId="1845" priority="1065" stopIfTrue="1">
      <formula>AND($A5&lt;&gt;"", B$4&lt;&gt;"")</formula>
    </cfRule>
  </conditionalFormatting>
  <conditionalFormatting sqref="BPA4:NOG4">
    <cfRule type="expression" dxfId="1844" priority="1067" stopIfTrue="1">
      <formula>BPA4&lt;&gt;""</formula>
    </cfRule>
  </conditionalFormatting>
  <conditionalFormatting sqref="A2013:A10011">
    <cfRule type="expression" dxfId="1843" priority="1068" stopIfTrue="1">
      <formula>A2013&lt;&gt;""</formula>
    </cfRule>
  </conditionalFormatting>
  <conditionalFormatting sqref="B2013:BA10011 BD2013:NOG10011 BPA5:NOG2012">
    <cfRule type="expression" dxfId="1842" priority="1069" stopIfTrue="1">
      <formula>AND($A5&lt;&gt;"", B$4&lt;&gt;"")</formula>
    </cfRule>
    <cfRule type="expression" dxfId="1841" priority="1070" stopIfTrue="1">
      <formula>AND($D5&lt;&gt;"", B$4&lt;&gt;"")</formula>
    </cfRule>
  </conditionalFormatting>
  <conditionalFormatting sqref="BPA4:NOG4">
    <cfRule type="expression" dxfId="1840" priority="1071" stopIfTrue="1">
      <formula>BPA4&lt;&gt;""</formula>
    </cfRule>
  </conditionalFormatting>
  <conditionalFormatting sqref="A2013:A10011">
    <cfRule type="expression" dxfId="1839" priority="1072" stopIfTrue="1">
      <formula>A2013&lt;&gt;""</formula>
    </cfRule>
  </conditionalFormatting>
  <conditionalFormatting sqref="B2013:BA10011 BD2013:NOG10011 BPA5:NOG2012">
    <cfRule type="expression" priority="1073" stopIfTrue="1">
      <formula>AND($A5&lt;&gt;"", B$4&lt;&gt;"")</formula>
    </cfRule>
  </conditionalFormatting>
  <conditionalFormatting sqref="BPA4:NOG4">
    <cfRule type="expression" dxfId="1838" priority="1074" stopIfTrue="1">
      <formula>BPA4&lt;&gt;""</formula>
    </cfRule>
  </conditionalFormatting>
  <conditionalFormatting sqref="A2013:A10011">
    <cfRule type="expression" dxfId="1837" priority="1075" stopIfTrue="1">
      <formula>A2013&lt;&gt;""</formula>
    </cfRule>
  </conditionalFormatting>
  <conditionalFormatting sqref="BPA4:NOG4">
    <cfRule type="expression" dxfId="1836" priority="1078" stopIfTrue="1">
      <formula>BPA4&lt;&gt;""</formula>
    </cfRule>
  </conditionalFormatting>
  <conditionalFormatting sqref="A2013:A10011">
    <cfRule type="expression" dxfId="1835" priority="1079" stopIfTrue="1">
      <formula>A2013&lt;&gt;""</formula>
    </cfRule>
  </conditionalFormatting>
  <conditionalFormatting sqref="BPA4:NOG4">
    <cfRule type="expression" dxfId="1834" priority="1082" stopIfTrue="1">
      <formula>BPA4&lt;&gt;""</formula>
    </cfRule>
  </conditionalFormatting>
  <conditionalFormatting sqref="A2013:A10011">
    <cfRule type="expression" dxfId="1833" priority="1083" stopIfTrue="1">
      <formula>A2013&lt;&gt;""</formula>
    </cfRule>
  </conditionalFormatting>
  <conditionalFormatting sqref="BPA4:NOG4">
    <cfRule type="expression" dxfId="1832" priority="1086" stopIfTrue="1">
      <formula>BPA4&lt;&gt;""</formula>
    </cfRule>
  </conditionalFormatting>
  <conditionalFormatting sqref="A2013:A10011">
    <cfRule type="expression" dxfId="1831" priority="1087" stopIfTrue="1">
      <formula>A2013&lt;&gt;""</formula>
    </cfRule>
  </conditionalFormatting>
  <conditionalFormatting sqref="BPA4:NOG4">
    <cfRule type="expression" dxfId="1830" priority="1090" stopIfTrue="1">
      <formula>BPA4&lt;&gt;""</formula>
    </cfRule>
  </conditionalFormatting>
  <conditionalFormatting sqref="A2013:A10011">
    <cfRule type="expression" dxfId="1829" priority="1091" stopIfTrue="1">
      <formula>A2013&lt;&gt;""</formula>
    </cfRule>
  </conditionalFormatting>
  <conditionalFormatting sqref="BPA4:NOG4">
    <cfRule type="expression" dxfId="1828" priority="1094" stopIfTrue="1">
      <formula>BPA4&lt;&gt;""</formula>
    </cfRule>
  </conditionalFormatting>
  <conditionalFormatting sqref="A2013:A10011">
    <cfRule type="expression" dxfId="1827" priority="1095" stopIfTrue="1">
      <formula>A2013&lt;&gt;""</formula>
    </cfRule>
  </conditionalFormatting>
  <conditionalFormatting sqref="B2013:BA10011 BD2013:NOG10011 BPA5:NOG2012">
    <cfRule type="expression" dxfId="1826" priority="1096" stopIfTrue="1">
      <formula>AND($A5&lt;&gt;"", B$4&lt;&gt;"")</formula>
    </cfRule>
    <cfRule type="expression" dxfId="1825" priority="1097" stopIfTrue="1">
      <formula>AND($D5&lt;&gt;"", B$4&lt;&gt;"")</formula>
    </cfRule>
  </conditionalFormatting>
  <conditionalFormatting sqref="BPA4:NOG4">
    <cfRule type="expression" dxfId="1824" priority="1098" stopIfTrue="1">
      <formula>BPA4&lt;&gt;""</formula>
    </cfRule>
  </conditionalFormatting>
  <conditionalFormatting sqref="A2013:A10011">
    <cfRule type="expression" dxfId="1823" priority="1099" stopIfTrue="1">
      <formula>A2013&lt;&gt;""</formula>
    </cfRule>
  </conditionalFormatting>
  <conditionalFormatting sqref="B2013:BA10011 BD2013:NOG10011 BPA5:NOG2012">
    <cfRule type="expression" dxfId="1822" priority="1100" stopIfTrue="1">
      <formula>AND($D5&lt;&gt;"", B$4&lt;&gt;"")</formula>
    </cfRule>
    <cfRule type="expression" dxfId="1821" priority="1101" stopIfTrue="1">
      <formula>AND($A5&lt;&gt;"", B$4&lt;&gt;"")</formula>
    </cfRule>
  </conditionalFormatting>
  <conditionalFormatting sqref="BPA4:NOG4">
    <cfRule type="expression" dxfId="1820" priority="1102" stopIfTrue="1">
      <formula>BPA4&lt;&gt;""</formula>
    </cfRule>
  </conditionalFormatting>
  <conditionalFormatting sqref="A2013:A10011">
    <cfRule type="expression" dxfId="1819" priority="1103" stopIfTrue="1">
      <formula>A2013&lt;&gt;""</formula>
    </cfRule>
  </conditionalFormatting>
  <conditionalFormatting sqref="E2013:BA10011 BD2013:NOG10011 BPA5:NOG2012">
    <cfRule type="expression" dxfId="1818" priority="1105" stopIfTrue="1">
      <formula>AND($E5&lt;&gt;"", E$4&lt;&gt;"")</formula>
    </cfRule>
  </conditionalFormatting>
  <conditionalFormatting sqref="BPA4:NOG4">
    <cfRule type="expression" dxfId="1817" priority="1107" stopIfTrue="1">
      <formula>BPA4&lt;&gt;""</formula>
    </cfRule>
  </conditionalFormatting>
  <conditionalFormatting sqref="A2013:A10011">
    <cfRule type="expression" dxfId="1816" priority="1108" stopIfTrue="1">
      <formula>A2013&lt;&gt;""</formula>
    </cfRule>
  </conditionalFormatting>
  <conditionalFormatting sqref="BPA4:NOG4">
    <cfRule type="expression" dxfId="1815" priority="1112" stopIfTrue="1">
      <formula>BPA4&lt;&gt;""</formula>
    </cfRule>
  </conditionalFormatting>
  <conditionalFormatting sqref="A2013:A10011">
    <cfRule type="expression" dxfId="1814" priority="1113" stopIfTrue="1">
      <formula>A2013&lt;&gt;""</formula>
    </cfRule>
  </conditionalFormatting>
  <conditionalFormatting sqref="BPA4:NOG4">
    <cfRule type="expression" dxfId="1813" priority="1117" stopIfTrue="1">
      <formula>BPA4&lt;&gt;""</formula>
    </cfRule>
  </conditionalFormatting>
  <conditionalFormatting sqref="A2013:A10011">
    <cfRule type="expression" dxfId="1812" priority="1118" stopIfTrue="1">
      <formula>A2013&lt;&gt;""</formula>
    </cfRule>
  </conditionalFormatting>
  <conditionalFormatting sqref="BPA4:NOG4">
    <cfRule type="expression" dxfId="1811" priority="1122" stopIfTrue="1">
      <formula>BPA4&lt;&gt;""</formula>
    </cfRule>
  </conditionalFormatting>
  <conditionalFormatting sqref="A2013:A10011">
    <cfRule type="expression" dxfId="1810" priority="1123" stopIfTrue="1">
      <formula>A2013&lt;&gt;""</formula>
    </cfRule>
  </conditionalFormatting>
  <conditionalFormatting sqref="E2013:BA10011 BD2013:NOH10011 BPA5:NOH2012">
    <cfRule type="expression" dxfId="1809" priority="1125" stopIfTrue="1">
      <formula>AND($E5&lt;&gt;"", E$4&lt;&gt;"")</formula>
    </cfRule>
  </conditionalFormatting>
  <conditionalFormatting sqref="BPA4:NOG4">
    <cfRule type="expression" dxfId="1808" priority="1127" stopIfTrue="1">
      <formula>BPA4&lt;&gt;""</formula>
    </cfRule>
  </conditionalFormatting>
  <conditionalFormatting sqref="A2013:A10011">
    <cfRule type="expression" dxfId="1807" priority="1128" stopIfTrue="1">
      <formula>A2013&lt;&gt;""</formula>
    </cfRule>
  </conditionalFormatting>
  <conditionalFormatting sqref="BPA4:NOG4">
    <cfRule type="expression" dxfId="1806" priority="1132" stopIfTrue="1">
      <formula>BPA4&lt;&gt;""</formula>
    </cfRule>
  </conditionalFormatting>
  <conditionalFormatting sqref="A2013:A10011">
    <cfRule type="expression" dxfId="1805" priority="1133" stopIfTrue="1">
      <formula>A2013&lt;&gt;""</formula>
    </cfRule>
  </conditionalFormatting>
  <conditionalFormatting sqref="BPA4:NOG4">
    <cfRule type="expression" dxfId="1804" priority="1137" stopIfTrue="1">
      <formula>BPA4&lt;&gt;""</formula>
    </cfRule>
  </conditionalFormatting>
  <conditionalFormatting sqref="A2013:A10011">
    <cfRule type="expression" dxfId="1803" priority="1138" stopIfTrue="1">
      <formula>A2013&lt;&gt;""</formula>
    </cfRule>
  </conditionalFormatting>
  <conditionalFormatting sqref="B2013:BA10011 BPA5:NOG7 BPA14:NOG19 BPA21:NOG24 BPA26:NOG26 BPA28:NOG33 BPA35:NOG36 BPA40:NOG40 BD2013:NOG10011 BPA42:NOG46 BPA48:NOG2012">
    <cfRule type="expression" dxfId="1802" priority="1139" stopIfTrue="1">
      <formula>AND($D5&lt;&gt;"", B$4&lt;&gt;"")</formula>
    </cfRule>
    <cfRule type="expression" dxfId="1801" priority="1141" stopIfTrue="1">
      <formula>AND($A5&lt;&gt;"", B$4&lt;&gt;"")</formula>
    </cfRule>
    <cfRule type="expression" dxfId="1800" priority="1142" stopIfTrue="1">
      <formula>AND(AND($A4&lt;&gt;"", $A5&lt;&gt;""), B$4&lt;&gt;"")</formula>
    </cfRule>
  </conditionalFormatting>
  <conditionalFormatting sqref="BPA4:NOG4">
    <cfRule type="expression" dxfId="1799" priority="1143" stopIfTrue="1">
      <formula>BPA4&lt;&gt;""</formula>
    </cfRule>
  </conditionalFormatting>
  <conditionalFormatting sqref="A2013:A10011">
    <cfRule type="expression" dxfId="1798" priority="1144" stopIfTrue="1">
      <formula>A2013&lt;&gt;""</formula>
    </cfRule>
  </conditionalFormatting>
  <conditionalFormatting sqref="B2013:BA10011 BPA5:NOG7 BPA14:NOG19 BPA21:NOG24 BPA26:NOG26 BPA28:NOG33 BPA35:NOG36 BPA40:NOG40 BD2013:NOG10011 BPA42:NOG46 BPA48:NOG2012">
    <cfRule type="expression" dxfId="1797" priority="1145" stopIfTrue="1">
      <formula>AND(AND($A4&lt;&gt;"", $A5&lt;&gt;""), B$4&lt;&gt;"")</formula>
    </cfRule>
    <cfRule type="expression" dxfId="1796" priority="1146" stopIfTrue="1">
      <formula>AND($D5&lt;&gt;"", B$4&lt;&gt;"")</formula>
    </cfRule>
    <cfRule type="expression" dxfId="1795" priority="1148" stopIfTrue="1">
      <formula>AND($A5&lt;&gt;"", B$4&lt;&gt;"")</formula>
    </cfRule>
  </conditionalFormatting>
  <conditionalFormatting sqref="BPA4:NOG4">
    <cfRule type="expression" dxfId="1794" priority="1149" stopIfTrue="1">
      <formula>BPA4&lt;&gt;""</formula>
    </cfRule>
  </conditionalFormatting>
  <conditionalFormatting sqref="A2013:A10011">
    <cfRule type="expression" dxfId="1793" priority="1150" stopIfTrue="1">
      <formula>A2013&lt;&gt;""</formula>
    </cfRule>
  </conditionalFormatting>
  <conditionalFormatting sqref="B2013:BA10011 BPA5:NOG7 BPA14:NOG19 BPA21:NOG24 BPA26:NOG26 BPA28:NOG33 BPA35:NOG36 BPA40:NOG40 BD2013:NOG10011 BPA42:NOG46 BPA48:NOG2012">
    <cfRule type="expression" dxfId="1792" priority="1151" stopIfTrue="1">
      <formula>AND(AND($A4&lt;&gt;"", $A5=""), B$4&lt;&gt;"")</formula>
    </cfRule>
    <cfRule type="expression" dxfId="1791" priority="1152" stopIfTrue="1">
      <formula>AND($D5&lt;&gt;"", B$4&lt;&gt;"")</formula>
    </cfRule>
    <cfRule type="expression" dxfId="1790" priority="1154" stopIfTrue="1">
      <formula>AND($A5&lt;&gt;"", B$4&lt;&gt;"")</formula>
    </cfRule>
  </conditionalFormatting>
  <conditionalFormatting sqref="BPA4:NOG4">
    <cfRule type="expression" dxfId="1789" priority="1155" stopIfTrue="1">
      <formula>BPA4&lt;&gt;""</formula>
    </cfRule>
  </conditionalFormatting>
  <conditionalFormatting sqref="A2013:A10011">
    <cfRule type="expression" dxfId="1788" priority="1156" stopIfTrue="1">
      <formula>A2013&lt;&gt;""</formula>
    </cfRule>
  </conditionalFormatting>
  <conditionalFormatting sqref="B2013:BA10011 BPA5:NOG7 BPA14:NOG19 BPA21:NOG24 BPA26:NOG26 BPA28:NOG33 BPA35:NOG36 BPA40:NOG40 BD2013:NOG10011 BPA42:NOG46 BPA48:NOG2012">
    <cfRule type="expression" dxfId="1787" priority="1157" stopIfTrue="1">
      <formula>AND($D5&lt;&gt;"", B$4&lt;&gt;"")</formula>
    </cfRule>
    <cfRule type="expression" dxfId="1786" priority="1159" stopIfTrue="1">
      <formula>AND($A5&lt;&gt;"", B$4&lt;&gt;"")</formula>
    </cfRule>
    <cfRule type="expression" dxfId="1785" priority="1160" stopIfTrue="1">
      <formula>AND(AND($A4&lt;&gt;"", $A5=""), B$4&lt;&gt;"")</formula>
    </cfRule>
  </conditionalFormatting>
  <conditionalFormatting sqref="BPA4:NOG4">
    <cfRule type="expression" dxfId="1784" priority="1161" stopIfTrue="1">
      <formula>BPA4&lt;&gt;""</formula>
    </cfRule>
  </conditionalFormatting>
  <conditionalFormatting sqref="A2013:A10011">
    <cfRule type="expression" dxfId="1783" priority="1162" stopIfTrue="1">
      <formula>A2013&lt;&gt;""</formula>
    </cfRule>
  </conditionalFormatting>
  <conditionalFormatting sqref="BPA4:NOG4">
    <cfRule type="expression" dxfId="1782" priority="1167" stopIfTrue="1">
      <formula>BPA4&lt;&gt;""</formula>
    </cfRule>
  </conditionalFormatting>
  <conditionalFormatting sqref="A2013:A10011">
    <cfRule type="expression" dxfId="1781" priority="1168" stopIfTrue="1">
      <formula>A2013&lt;&gt;""</formula>
    </cfRule>
  </conditionalFormatting>
  <conditionalFormatting sqref="B2013:D10011 BPA5:NOG7 BPA14:NOG19 BPA21:NOG24 BPA26:NOG26 BPA28:NOG33 BPA35:NOG36 BPA40:NOG40 BPA42:NOG46 BPA48:NOG2012">
    <cfRule type="expression" dxfId="1780" priority="1169" stopIfTrue="1">
      <formula>AND($D5&lt;&gt;"", B$4&lt;&gt;"")</formula>
    </cfRule>
    <cfRule type="expression" dxfId="1779" priority="1171" stopIfTrue="1">
      <formula>AND($A5&lt;&gt;"", B$4&lt;&gt;"")</formula>
    </cfRule>
    <cfRule type="expression" dxfId="1778" priority="1172" stopIfTrue="1">
      <formula>AND(AND($A4&lt;&gt;"", $A5=""), B$4&lt;&gt;"")</formula>
    </cfRule>
    <cfRule type="expression" dxfId="1777" priority="1173" stopIfTrue="1">
      <formula>AND(AND(A$4&lt;&gt;"", $B5=""), A5&lt;&gt;"")</formula>
    </cfRule>
  </conditionalFormatting>
  <conditionalFormatting sqref="BPA4:NOG4">
    <cfRule type="expression" dxfId="1776" priority="1174" stopIfTrue="1">
      <formula>BPA4&lt;&gt;""</formula>
    </cfRule>
  </conditionalFormatting>
  <conditionalFormatting sqref="A2013:A10011">
    <cfRule type="expression" dxfId="1775" priority="1175" stopIfTrue="1">
      <formula>A2013&lt;&gt;""</formula>
    </cfRule>
  </conditionalFormatting>
  <conditionalFormatting sqref="B2013:D10011 BPA5:NOG7 BPA14:NOG19 BPA21:NOG24 BPA26:NOG26 BPA28:NOG33 BPA35:NOG36 BPA40:NOG40 BPA42:NOG46 BPA48:NOG2012">
    <cfRule type="expression" dxfId="1774" priority="1176" stopIfTrue="1">
      <formula>AND(AND($A4&lt;&gt;"", $A5=""), B$4&lt;&gt;"")</formula>
    </cfRule>
    <cfRule type="expression" dxfId="1773" priority="1177" stopIfTrue="1">
      <formula>AND(AND(A$4&lt;&gt;"", $B5=""), A5&lt;&gt;"")</formula>
    </cfRule>
    <cfRule type="expression" dxfId="1772" priority="1178" stopIfTrue="1">
      <formula>AND($D5&lt;&gt;"", B$4&lt;&gt;"")</formula>
    </cfRule>
    <cfRule type="expression" dxfId="1771" priority="1180" stopIfTrue="1">
      <formula>AND($A5&lt;&gt;"", B$4&lt;&gt;"")</formula>
    </cfRule>
  </conditionalFormatting>
  <conditionalFormatting sqref="BPA4:NOG4">
    <cfRule type="expression" dxfId="1770" priority="1181" stopIfTrue="1">
      <formula>BPA4&lt;&gt;""</formula>
    </cfRule>
  </conditionalFormatting>
  <conditionalFormatting sqref="A2013:A10011">
    <cfRule type="expression" dxfId="1769" priority="1182" stopIfTrue="1">
      <formula>A2013&lt;&gt;""</formula>
    </cfRule>
  </conditionalFormatting>
  <conditionalFormatting sqref="B2013:D10011 BPA5:NOG7 BPA14:NOG19 BPA21:NOG24 BPA26:NOG26 BPA28:NOG33 BPA35:NOG36 BPA40:NOG40 BPA42:NOG46 BPA48:NOG2012">
    <cfRule type="expression" dxfId="1768" priority="1183" stopIfTrue="1">
      <formula>AND(AND($A4&lt;&gt;"", $A5=""), B$4&lt;&gt;"")</formula>
    </cfRule>
    <cfRule type="expression" dxfId="1767" priority="1184" stopIfTrue="1">
      <formula>AND(AND(A$4&lt;&gt;"", $B5=""), A5&lt;&gt;"")</formula>
    </cfRule>
  </conditionalFormatting>
  <conditionalFormatting sqref="BPA4:NOG4">
    <cfRule type="expression" dxfId="1766" priority="1185" stopIfTrue="1">
      <formula>BPA4&lt;&gt;""</formula>
    </cfRule>
  </conditionalFormatting>
  <conditionalFormatting sqref="A2013:A10011">
    <cfRule type="expression" dxfId="1765" priority="1186" stopIfTrue="1">
      <formula>A2013&lt;&gt;""</formula>
    </cfRule>
  </conditionalFormatting>
  <conditionalFormatting sqref="BPA4:NOG4">
    <cfRule type="expression" dxfId="1764" priority="1189" stopIfTrue="1">
      <formula>BPA4&lt;&gt;""</formula>
    </cfRule>
  </conditionalFormatting>
  <conditionalFormatting sqref="A2013:A10011">
    <cfRule type="expression" dxfId="1763" priority="1190" stopIfTrue="1">
      <formula>A2013&lt;&gt;""</formula>
    </cfRule>
  </conditionalFormatting>
  <conditionalFormatting sqref="B1007:BA10011 B1000:BA1004 AAA5:NOH7 AAA13:NOH19 AAA26:NOH26 AAA21:NOH24 AAA28:NOH33 AAA35:NOH36 AAA40:NOH40 BD1004:AGD1004 BD1011:NOH10011 BD1007:AGD1010 BPA48:NOG2012 BPA48:NOH2011 UT1004:NOH1010 BD1000:NOH1003 AAA42:NOH46 AAA5:ALJ46 AAA48:NOH999">
    <cfRule type="expression" dxfId="1762" priority="1191" stopIfTrue="1">
      <formula>AND(AND($A4&lt;&gt;"", $A5=""), B$4&lt;&gt;"")</formula>
    </cfRule>
  </conditionalFormatting>
  <conditionalFormatting sqref="BPA4:NOG4">
    <cfRule type="expression" dxfId="1761" priority="1192" stopIfTrue="1">
      <formula>BPA4&lt;&gt;""</formula>
    </cfRule>
  </conditionalFormatting>
  <conditionalFormatting sqref="A2013:A10011">
    <cfRule type="expression" dxfId="1760" priority="1193" stopIfTrue="1">
      <formula>A2013&lt;&gt;""</formula>
    </cfRule>
  </conditionalFormatting>
  <conditionalFormatting sqref="B2013:D10011 BPA5:NOG7 BPA14:NOG19 BPA21:NOG24 BPA26:NOG26 BPA28:NOG33 BPA35:NOG36 BPA40:NOG40 BPA42:NOG46 BPA48:NOG2012">
    <cfRule type="expression" dxfId="1759" priority="1195" stopIfTrue="1">
      <formula>AND(AND(A$4&lt;&gt;"", $B4=""), $A5&lt;&gt;"")</formula>
    </cfRule>
  </conditionalFormatting>
  <conditionalFormatting sqref="BPA4:NOG4">
    <cfRule type="expression" dxfId="1758" priority="1196" stopIfTrue="1">
      <formula>BPA4&lt;&gt;""</formula>
    </cfRule>
  </conditionalFormatting>
  <conditionalFormatting sqref="A2013:A10011">
    <cfRule type="expression" dxfId="1757" priority="1197" stopIfTrue="1">
      <formula>A2013&lt;&gt;""</formula>
    </cfRule>
  </conditionalFormatting>
  <conditionalFormatting sqref="BPA4:NOG4">
    <cfRule type="expression" dxfId="1756" priority="1200" stopIfTrue="1">
      <formula>BPA4&lt;&gt;""</formula>
    </cfRule>
  </conditionalFormatting>
  <conditionalFormatting sqref="A2013:A10011">
    <cfRule type="expression" dxfId="1755" priority="1201" stopIfTrue="1">
      <formula>A2013&lt;&gt;""</formula>
    </cfRule>
  </conditionalFormatting>
  <conditionalFormatting sqref="BPA4:NOG4">
    <cfRule type="expression" dxfId="1754" priority="1203" stopIfTrue="1">
      <formula>BPA4&lt;&gt;""</formula>
    </cfRule>
  </conditionalFormatting>
  <conditionalFormatting sqref="A2013:A10011">
    <cfRule type="expression" dxfId="1753" priority="1204" stopIfTrue="1">
      <formula>A2013&lt;&gt;""</formula>
    </cfRule>
  </conditionalFormatting>
  <conditionalFormatting sqref="B2013:D10011 H1000:BA1003 B1007:H10010 H1004 B1000:G1004 UT1004:NOH1010 VB1001:NOH1003 BPA47:NOG2012 BPA47:NOH2011 BG1000:BL1000 ZX1000:NOH1000 AAA999:NOH999">
    <cfRule type="expression" dxfId="1752" priority="1206" stopIfTrue="1">
      <formula>AND(AND(A$4&lt;&gt;"", B$4=""), $A47&lt;&gt;"")</formula>
    </cfRule>
  </conditionalFormatting>
  <conditionalFormatting sqref="BPA4:NOG4">
    <cfRule type="expression" dxfId="1751" priority="1210" stopIfTrue="1">
      <formula>BPA4&lt;&gt;""</formula>
    </cfRule>
  </conditionalFormatting>
  <conditionalFormatting sqref="A2013:A10011">
    <cfRule type="expression" dxfId="1750" priority="1211" stopIfTrue="1">
      <formula>A2013&lt;&gt;""</formula>
    </cfRule>
  </conditionalFormatting>
  <conditionalFormatting sqref="A2013:A10011">
    <cfRule type="expression" dxfId="1749" priority="1214" stopIfTrue="1">
      <formula>A2013&lt;&gt;""</formula>
    </cfRule>
  </conditionalFormatting>
  <conditionalFormatting sqref="E2013:BA10011 BD2013:NOG10011">
    <cfRule type="expression" dxfId="1748" priority="1440" stopIfTrue="1">
      <formula>AND($D2013&lt;&gt;"", E$4&lt;&gt;"")</formula>
    </cfRule>
    <cfRule type="expression" dxfId="1747" priority="1441" stopIfTrue="1">
      <formula>AND($A2013&lt;&gt;"", E$4&lt;&gt;"")</formula>
    </cfRule>
    <cfRule type="expression" dxfId="1746" priority="1442" stopIfTrue="1">
      <formula>AND(AND($A2012&lt;&gt;"", $A2013=""), E$4&lt;&gt;"")</formula>
    </cfRule>
    <cfRule type="expression" dxfId="1745" priority="1443" stopIfTrue="1">
      <formula>AND(AND(#REF!&lt;&gt;"", $B2013=""), #REF!&lt;&gt;"")</formula>
    </cfRule>
  </conditionalFormatting>
  <conditionalFormatting sqref="E2013:BA10011 BD2013:NOG10011">
    <cfRule type="expression" dxfId="1744" priority="1453" stopIfTrue="1">
      <formula>AND(AND($A2012&lt;&gt;"", $A2013=""), E$4&lt;&gt;"")</formula>
    </cfRule>
    <cfRule type="expression" dxfId="1743" priority="1454" stopIfTrue="1">
      <formula>AND(AND(#REF!&lt;&gt;"", $B2013=""), #REF!&lt;&gt;"")</formula>
    </cfRule>
    <cfRule type="expression" dxfId="1742" priority="1455" stopIfTrue="1">
      <formula>AND($D2013&lt;&gt;"", E$4&lt;&gt;"")</formula>
    </cfRule>
    <cfRule type="expression" dxfId="1741" priority="1456" stopIfTrue="1">
      <formula>AND($A2013&lt;&gt;"", E$4&lt;&gt;"")</formula>
    </cfRule>
  </conditionalFormatting>
  <conditionalFormatting sqref="E2013:BA10011 BD2013:NOG10011">
    <cfRule type="expression" dxfId="1740" priority="1464" stopIfTrue="1">
      <formula>AND(AND($A2012&lt;&gt;"", $A2013=""), E$4&lt;&gt;"")</formula>
    </cfRule>
    <cfRule type="expression" dxfId="1739" priority="1465" stopIfTrue="1">
      <formula>AND(AND(#REF!&lt;&gt;"", $B2013=""), #REF!&lt;&gt;"")</formula>
    </cfRule>
  </conditionalFormatting>
  <conditionalFormatting sqref="E2013:NOG10011">
    <cfRule type="expression" dxfId="1738" priority="1481" stopIfTrue="1">
      <formula>AND(AND(#REF!&lt;&gt;"", $B2012=""), $A2013&lt;&gt;"")</formula>
    </cfRule>
  </conditionalFormatting>
  <conditionalFormatting sqref="E2013:BA10011 BPA5:NOG7 BPA12:NOG36 BD2013:NOG10011 BPA39:NOG2012">
    <cfRule type="expression" dxfId="1737" priority="1496" stopIfTrue="1">
      <formula>AND(AND(#REF!&lt;&gt;"", E$4=""), $A5&lt;&gt;"")</formula>
    </cfRule>
  </conditionalFormatting>
  <conditionalFormatting sqref="BPA4:NOH4">
    <cfRule type="expression" dxfId="1736" priority="1497" stopIfTrue="1">
      <formula>BPA4&lt;&gt;""</formula>
    </cfRule>
  </conditionalFormatting>
  <conditionalFormatting sqref="A2013:A10011">
    <cfRule type="expression" dxfId="1735" priority="1498" stopIfTrue="1">
      <formula>A2013&lt;&gt;""</formula>
    </cfRule>
  </conditionalFormatting>
  <conditionalFormatting sqref="B2013:H10011 B1005:H1006 BPA5:NOH7 AAA5:AGD10 BPA14:NOH19 AAA13:AGD19 BPA21:NOH24 BPA26:NOH26 AAA21:AGD24 AAA26:AGD26 BPA28:NOH33 AAA28:AGD33 BPA35:NOH36 AAA35:AGD36 BPA40:NOH40 AAA40:AGD40 UT1004:AGD1004 BPA42:NOH46 BPA48:NOH2012 VB1001:AGD1003 ZX1000:AGD1000 AAA42:AGD46 AAA48:AGD999">
    <cfRule type="expression" dxfId="1734" priority="1499" stopIfTrue="1">
      <formula>AND(AND($A4&lt;&gt;"", $A5=""), B$4&lt;&gt;"")</formula>
    </cfRule>
    <cfRule type="expression" dxfId="1733" priority="1500" stopIfTrue="1">
      <formula>AND(AND(A$4&lt;&gt;"", B$4=""), $A5&lt;&gt;"")</formula>
    </cfRule>
    <cfRule type="expression" dxfId="1732" priority="1501" stopIfTrue="1">
      <formula>AND($D5&lt;&gt;"", B$4&lt;&gt;"")</formula>
    </cfRule>
    <cfRule type="expression" dxfId="1731" priority="1503" stopIfTrue="1">
      <formula>AND($A5&lt;&gt;"", B$4&lt;&gt;"")</formula>
    </cfRule>
  </conditionalFormatting>
  <conditionalFormatting sqref="BPA4:NOH4">
    <cfRule type="expression" dxfId="1730" priority="1504" stopIfTrue="1">
      <formula>BPA4&lt;&gt;""</formula>
    </cfRule>
  </conditionalFormatting>
  <conditionalFormatting sqref="A2013:A10011">
    <cfRule type="expression" dxfId="1729" priority="1505" stopIfTrue="1">
      <formula>A2013&lt;&gt;""</formula>
    </cfRule>
  </conditionalFormatting>
  <conditionalFormatting sqref="BPA4:NOH4">
    <cfRule type="expression" dxfId="1728" priority="1511" stopIfTrue="1">
      <formula>BPA4&lt;&gt;""</formula>
    </cfRule>
  </conditionalFormatting>
  <conditionalFormatting sqref="A2013:A10011">
    <cfRule type="expression" dxfId="1727" priority="1512" stopIfTrue="1">
      <formula>A2013&lt;&gt;""</formula>
    </cfRule>
  </conditionalFormatting>
  <conditionalFormatting sqref="BPA4:NOH4">
    <cfRule type="expression" dxfId="1726" priority="1518" stopIfTrue="1">
      <formula>BPA4&lt;&gt;""</formula>
    </cfRule>
  </conditionalFormatting>
  <conditionalFormatting sqref="A2013:A10011">
    <cfRule type="expression" dxfId="1725" priority="1519" stopIfTrue="1">
      <formula>A2013&lt;&gt;""</formula>
    </cfRule>
  </conditionalFormatting>
  <conditionalFormatting sqref="BPA4:NOH4">
    <cfRule type="expression" dxfId="1724" priority="1525" stopIfTrue="1">
      <formula>BPA4&lt;&gt;""</formula>
    </cfRule>
  </conditionalFormatting>
  <conditionalFormatting sqref="A2013:A10011">
    <cfRule type="expression" dxfId="1723" priority="1526" stopIfTrue="1">
      <formula>A2013&lt;&gt;""</formula>
    </cfRule>
  </conditionalFormatting>
  <conditionalFormatting sqref="BPA4:NOH4">
    <cfRule type="expression" dxfId="1722" priority="1532" stopIfTrue="1">
      <formula>BPA4&lt;&gt;""</formula>
    </cfRule>
  </conditionalFormatting>
  <conditionalFormatting sqref="A2013:A10011">
    <cfRule type="expression" dxfId="1721" priority="1533" stopIfTrue="1">
      <formula>A2013&lt;&gt;""</formula>
    </cfRule>
  </conditionalFormatting>
  <conditionalFormatting sqref="BPA4:NOH4">
    <cfRule type="expression" dxfId="1720" priority="1539" stopIfTrue="1">
      <formula>BPA4&lt;&gt;""</formula>
    </cfRule>
  </conditionalFormatting>
  <conditionalFormatting sqref="A2013:A10011">
    <cfRule type="expression" dxfId="1719" priority="1540" stopIfTrue="1">
      <formula>A2013&lt;&gt;""</formula>
    </cfRule>
  </conditionalFormatting>
  <conditionalFormatting sqref="BPA4:NOH4">
    <cfRule type="expression" dxfId="1718" priority="1546" stopIfTrue="1">
      <formula>BPA4&lt;&gt;""</formula>
    </cfRule>
  </conditionalFormatting>
  <conditionalFormatting sqref="A2013:A10011">
    <cfRule type="expression" dxfId="1717" priority="1547" stopIfTrue="1">
      <formula>A2013&lt;&gt;""</formula>
    </cfRule>
  </conditionalFormatting>
  <conditionalFormatting sqref="BPA4:NOH4">
    <cfRule type="expression" dxfId="1716" priority="1553" stopIfTrue="1">
      <formula>BPA4&lt;&gt;""</formula>
    </cfRule>
  </conditionalFormatting>
  <conditionalFormatting sqref="A2012:A10011">
    <cfRule type="expression" dxfId="1715" priority="1554" stopIfTrue="1">
      <formula>A2012&lt;&gt;""</formula>
    </cfRule>
  </conditionalFormatting>
  <conditionalFormatting sqref="B2012:H10011 BPA5:NOH2011">
    <cfRule type="expression" dxfId="1714" priority="1556" stopIfTrue="1">
      <formula>AND(AND(A$4&lt;&gt;"", B$4=""), $A5&lt;&gt;"")</formula>
    </cfRule>
    <cfRule type="expression" dxfId="1713" priority="1559" stopIfTrue="1">
      <formula>AND($A5&lt;&gt;"", B$4&lt;&gt;"")</formula>
    </cfRule>
  </conditionalFormatting>
  <conditionalFormatting sqref="E2012:BA10011 BD2012:NOH10011 UT1004:AGD1010 VB1001:AGD1003 ZX1000:AGD1000 BPA5:NOH2011 AAA5:AGD999">
    <cfRule type="expression" dxfId="1712" priority="1558" stopIfTrue="1">
      <formula>AND($E5&lt;&gt;"", E$4&lt;&gt;"")</formula>
    </cfRule>
  </conditionalFormatting>
  <conditionalFormatting sqref="BPA4:NOH4">
    <cfRule type="expression" dxfId="1711" priority="1803" stopIfTrue="1">
      <formula>BPA4&lt;&gt;""</formula>
    </cfRule>
  </conditionalFormatting>
  <conditionalFormatting sqref="A2012:A10010">
    <cfRule type="expression" dxfId="1710" priority="1804" stopIfTrue="1">
      <formula>A2012&lt;&gt;""</formula>
    </cfRule>
  </conditionalFormatting>
  <conditionalFormatting sqref="E1000:BA10010 BD1000:NOH10010 AAA5:NOH999">
    <cfRule type="expression" dxfId="1709" priority="1808" stopIfTrue="1">
      <formula>AND($E5&lt;&gt;"", E$4&lt;&gt;"")</formula>
    </cfRule>
  </conditionalFormatting>
  <conditionalFormatting sqref="BPA4:NOH4">
    <cfRule type="expression" dxfId="1708" priority="1810" stopIfTrue="1">
      <formula>BPA4&lt;&gt;""</formula>
    </cfRule>
  </conditionalFormatting>
  <conditionalFormatting sqref="A2012:A10010">
    <cfRule type="expression" dxfId="1707" priority="1811" stopIfTrue="1">
      <formula>A2012&lt;&gt;""</formula>
    </cfRule>
  </conditionalFormatting>
  <conditionalFormatting sqref="F2012:BA10010 BD2012:NOH10010 BPA5:NOH2011">
    <cfRule type="expression" dxfId="1706" priority="1816" stopIfTrue="1">
      <formula>AND($F5&lt;&gt;"", F$4&lt;&gt;"")</formula>
    </cfRule>
  </conditionalFormatting>
  <conditionalFormatting sqref="AAA4:NOH4">
    <cfRule type="expression" dxfId="1705" priority="1818" stopIfTrue="1">
      <formula>AAA4&lt;&gt;""</formula>
    </cfRule>
  </conditionalFormatting>
  <conditionalFormatting sqref="A1011:A10010">
    <cfRule type="expression" dxfId="1704" priority="1819" stopIfTrue="1">
      <formula>A1011&lt;&gt;""</formula>
    </cfRule>
  </conditionalFormatting>
  <conditionalFormatting sqref="F1000:BA10010 BD1000:NOH10010 AAA5:NOH999">
    <cfRule type="expression" dxfId="1703" priority="1824" stopIfTrue="1">
      <formula>AND($F5&lt;&gt;"", F$4&lt;&gt;"")</formula>
    </cfRule>
  </conditionalFormatting>
  <conditionalFormatting sqref="AAA4:AGD4">
    <cfRule type="expression" dxfId="1702" priority="1826" stopIfTrue="1">
      <formula>AAA4&lt;&gt;""</formula>
    </cfRule>
  </conditionalFormatting>
  <conditionalFormatting sqref="AAA4:AGD4">
    <cfRule type="expression" dxfId="1701" priority="1834" stopIfTrue="1">
      <formula>AAA4&lt;&gt;""</formula>
    </cfRule>
  </conditionalFormatting>
  <conditionalFormatting sqref="AAA4:AGD4">
    <cfRule type="expression" dxfId="1700" priority="1842" stopIfTrue="1">
      <formula>AAA4&lt;&gt;""</formula>
    </cfRule>
  </conditionalFormatting>
  <conditionalFormatting sqref="UT1004:AGD1010 VB1001:AGD1003 ZX1000:AGD1000 AAA5:AGD999">
    <cfRule type="expression" dxfId="1699" priority="1848" stopIfTrue="1">
      <formula>AND($F5&lt;&gt;"", UT$4&lt;&gt;"")</formula>
    </cfRule>
  </conditionalFormatting>
  <conditionalFormatting sqref="AAA4:AGD4">
    <cfRule type="expression" dxfId="1698" priority="1850" stopIfTrue="1">
      <formula>AAA4&lt;&gt;""</formula>
    </cfRule>
  </conditionalFormatting>
  <conditionalFormatting sqref="AAA4:AGD4">
    <cfRule type="expression" dxfId="1697" priority="1858" stopIfTrue="1">
      <formula>AAA4&lt;&gt;""</formula>
    </cfRule>
  </conditionalFormatting>
  <conditionalFormatting sqref="AAA4:ALJ4">
    <cfRule type="expression" dxfId="1696" priority="1866" stopIfTrue="1">
      <formula>AAA4&lt;&gt;""</formula>
    </cfRule>
  </conditionalFormatting>
  <conditionalFormatting sqref="AAA4:AGD4">
    <cfRule type="expression" dxfId="1695" priority="1874" stopIfTrue="1">
      <formula>AAA4&lt;&gt;""</formula>
    </cfRule>
  </conditionalFormatting>
  <conditionalFormatting sqref="AAA4:AGD4">
    <cfRule type="expression" dxfId="1694" priority="1882" stopIfTrue="1">
      <formula>AAA4&lt;&gt;""</formula>
    </cfRule>
  </conditionalFormatting>
  <conditionalFormatting sqref="AAA4:AGD4">
    <cfRule type="expression" dxfId="1693" priority="1890" stopIfTrue="1">
      <formula>AAA4&lt;&gt;""</formula>
    </cfRule>
  </conditionalFormatting>
  <conditionalFormatting sqref="AAA4:AGD4">
    <cfRule type="expression" dxfId="1692" priority="1898" stopIfTrue="1">
      <formula>AAA4&lt;&gt;""</formula>
    </cfRule>
  </conditionalFormatting>
  <conditionalFormatting sqref="AAA4:AGD4">
    <cfRule type="expression" dxfId="1691" priority="1906" stopIfTrue="1">
      <formula>AAA4&lt;&gt;""</formula>
    </cfRule>
  </conditionalFormatting>
  <conditionalFormatting sqref="A1007:A1010">
    <cfRule type="expression" dxfId="1690" priority="1907" stopIfTrue="1">
      <formula>A1007&lt;&gt;""</formula>
    </cfRule>
  </conditionalFormatting>
  <conditionalFormatting sqref="BPA13:NOG13">
    <cfRule type="expression" dxfId="1689" priority="1928" stopIfTrue="1">
      <formula>AND($D13&lt;&gt;"", BPA$4&lt;&gt;"")</formula>
    </cfRule>
    <cfRule type="expression" dxfId="1688" priority="1929" stopIfTrue="1">
      <formula>AND($A13&lt;&gt;"", BPA$4&lt;&gt;"")</formula>
    </cfRule>
    <cfRule type="expression" dxfId="1687" priority="1930" stopIfTrue="1">
      <formula>AND(AND($A5&lt;&gt;"", $A13&lt;&gt;""), BPA$4&lt;&gt;"")</formula>
    </cfRule>
  </conditionalFormatting>
  <conditionalFormatting sqref="BPA13:NOG13">
    <cfRule type="expression" dxfId="1686" priority="1940" stopIfTrue="1">
      <formula>AND(AND($A5&lt;&gt;"", $A13&lt;&gt;""), BPA$4&lt;&gt;"")</formula>
    </cfRule>
    <cfRule type="expression" dxfId="1685" priority="1941" stopIfTrue="1">
      <formula>AND($D13&lt;&gt;"", BPA$4&lt;&gt;"")</formula>
    </cfRule>
    <cfRule type="expression" dxfId="1684" priority="1942" stopIfTrue="1">
      <formula>AND($A13&lt;&gt;"", BPA$4&lt;&gt;"")</formula>
    </cfRule>
  </conditionalFormatting>
  <conditionalFormatting sqref="BPA13:NOG13">
    <cfRule type="expression" dxfId="1683" priority="1952" stopIfTrue="1">
      <formula>AND(AND($A5&lt;&gt;"", $A13=""), BPA$4&lt;&gt;"")</formula>
    </cfRule>
    <cfRule type="expression" dxfId="1682" priority="1953" stopIfTrue="1">
      <formula>AND($D13&lt;&gt;"", BPA$4&lt;&gt;"")</formula>
    </cfRule>
    <cfRule type="expression" dxfId="1681" priority="1954" stopIfTrue="1">
      <formula>AND($A13&lt;&gt;"", BPA$4&lt;&gt;"")</formula>
    </cfRule>
  </conditionalFormatting>
  <conditionalFormatting sqref="BPA13:NOG13">
    <cfRule type="expression" dxfId="1680" priority="1964" stopIfTrue="1">
      <formula>AND($D13&lt;&gt;"", BPA$4&lt;&gt;"")</formula>
    </cfRule>
    <cfRule type="expression" dxfId="1679" priority="1965" stopIfTrue="1">
      <formula>AND($A13&lt;&gt;"", BPA$4&lt;&gt;"")</formula>
    </cfRule>
    <cfRule type="expression" dxfId="1678" priority="1966" stopIfTrue="1">
      <formula>AND(AND($A5&lt;&gt;"", $A13=""), BPA$4&lt;&gt;"")</formula>
    </cfRule>
  </conditionalFormatting>
  <conditionalFormatting sqref="BPA13:NOG13">
    <cfRule type="expression" dxfId="1677" priority="1978" stopIfTrue="1">
      <formula>AND($D13&lt;&gt;"", BPA$4&lt;&gt;"")</formula>
    </cfRule>
    <cfRule type="expression" dxfId="1676" priority="1979" stopIfTrue="1">
      <formula>AND($A13&lt;&gt;"", BPA$4&lt;&gt;"")</formula>
    </cfRule>
    <cfRule type="expression" dxfId="1675" priority="1980" stopIfTrue="1">
      <formula>AND(AND($A5&lt;&gt;"", $A13=""), BPA$4&lt;&gt;"")</formula>
    </cfRule>
    <cfRule type="expression" dxfId="1674" priority="1981" stopIfTrue="1">
      <formula>AND(AND(BOZ$4&lt;&gt;"", $B13=""), BOZ13&lt;&gt;"")</formula>
    </cfRule>
  </conditionalFormatting>
  <conditionalFormatting sqref="BPA13:NOG13">
    <cfRule type="expression" dxfId="1673" priority="1994" stopIfTrue="1">
      <formula>AND(AND($A5&lt;&gt;"", $A13=""), BPA$4&lt;&gt;"")</formula>
    </cfRule>
    <cfRule type="expression" dxfId="1672" priority="1995" stopIfTrue="1">
      <formula>AND(AND(BOZ$4&lt;&gt;"", $B13=""), BOZ13&lt;&gt;"")</formula>
    </cfRule>
    <cfRule type="expression" dxfId="1671" priority="1996" stopIfTrue="1">
      <formula>AND($D13&lt;&gt;"", BPA$4&lt;&gt;"")</formula>
    </cfRule>
    <cfRule type="expression" dxfId="1670" priority="1997" stopIfTrue="1">
      <formula>AND($A13&lt;&gt;"", BPA$4&lt;&gt;"")</formula>
    </cfRule>
  </conditionalFormatting>
  <conditionalFormatting sqref="BPA13:NOG13">
    <cfRule type="expression" dxfId="1669" priority="2006" stopIfTrue="1">
      <formula>AND(AND($A5&lt;&gt;"", $A13=""), BPA$4&lt;&gt;"")</formula>
    </cfRule>
    <cfRule type="expression" dxfId="1668" priority="2007" stopIfTrue="1">
      <formula>AND(AND(BOZ$4&lt;&gt;"", $B13=""), BOZ13&lt;&gt;"")</formula>
    </cfRule>
  </conditionalFormatting>
  <conditionalFormatting sqref="BPA13:NOH13">
    <cfRule type="expression" dxfId="1667" priority="2012" stopIfTrue="1">
      <formula>AND(AND($A5&lt;&gt;"", $A13=""), BPA$4&lt;&gt;"")</formula>
    </cfRule>
  </conditionalFormatting>
  <conditionalFormatting sqref="BPA13:NOG13">
    <cfRule type="expression" dxfId="1666" priority="2016" stopIfTrue="1">
      <formula>AND(AND(BOZ$4&lt;&gt;"", $B5=""), $A13&lt;&gt;"")</formula>
    </cfRule>
  </conditionalFormatting>
  <conditionalFormatting sqref="BPA13:NOH13">
    <cfRule type="expression" dxfId="1665" priority="2036" stopIfTrue="1">
      <formula>AND(AND($A5&lt;&gt;"", $A13=""), BPA$4&lt;&gt;"")</formula>
    </cfRule>
    <cfRule type="expression" dxfId="1664" priority="2037" stopIfTrue="1">
      <formula>AND(AND(BOZ$4&lt;&gt;"", BPA$4=""), $A13&lt;&gt;"")</formula>
    </cfRule>
    <cfRule type="expression" dxfId="1663" priority="2038" stopIfTrue="1">
      <formula>AND($D13&lt;&gt;"", BPA$4&lt;&gt;"")</formula>
    </cfRule>
    <cfRule type="expression" dxfId="1662" priority="2039" stopIfTrue="1">
      <formula>AND($A13&lt;&gt;"", BPA$4&lt;&gt;"")</formula>
    </cfRule>
  </conditionalFormatting>
  <conditionalFormatting sqref="BPA11:NOG12">
    <cfRule type="expression" dxfId="1661" priority="2095" stopIfTrue="1">
      <formula>AND($D11&lt;&gt;"", BPA$4&lt;&gt;"")</formula>
    </cfRule>
    <cfRule type="expression" dxfId="1660" priority="2096" stopIfTrue="1">
      <formula>AND($A11&lt;&gt;"", BPA$4&lt;&gt;"")</formula>
    </cfRule>
    <cfRule type="expression" dxfId="1659" priority="2097" stopIfTrue="1">
      <formula>AND(AND($A4&lt;&gt;"", $A11&lt;&gt;""), BPA$4&lt;&gt;"")</formula>
    </cfRule>
  </conditionalFormatting>
  <conditionalFormatting sqref="BPA11:NOG12">
    <cfRule type="expression" dxfId="1658" priority="2107" stopIfTrue="1">
      <formula>AND(AND($A4&lt;&gt;"", $A11&lt;&gt;""), BPA$4&lt;&gt;"")</formula>
    </cfRule>
    <cfRule type="expression" dxfId="1657" priority="2108" stopIfTrue="1">
      <formula>AND($D11&lt;&gt;"", BPA$4&lt;&gt;"")</formula>
    </cfRule>
    <cfRule type="expression" dxfId="1656" priority="2109" stopIfTrue="1">
      <formula>AND($A11&lt;&gt;"", BPA$4&lt;&gt;"")</formula>
    </cfRule>
  </conditionalFormatting>
  <conditionalFormatting sqref="BPA11:NOG12">
    <cfRule type="expression" dxfId="1655" priority="2119" stopIfTrue="1">
      <formula>AND(AND($A4&lt;&gt;"", $A11=""), BPA$4&lt;&gt;"")</formula>
    </cfRule>
    <cfRule type="expression" dxfId="1654" priority="2120" stopIfTrue="1">
      <formula>AND($D11&lt;&gt;"", BPA$4&lt;&gt;"")</formula>
    </cfRule>
    <cfRule type="expression" dxfId="1653" priority="2121" stopIfTrue="1">
      <formula>AND($A11&lt;&gt;"", BPA$4&lt;&gt;"")</formula>
    </cfRule>
  </conditionalFormatting>
  <conditionalFormatting sqref="BPA11:NOG12">
    <cfRule type="expression" dxfId="1652" priority="2131" stopIfTrue="1">
      <formula>AND($D11&lt;&gt;"", BPA$4&lt;&gt;"")</formula>
    </cfRule>
    <cfRule type="expression" dxfId="1651" priority="2132" stopIfTrue="1">
      <formula>AND($A11&lt;&gt;"", BPA$4&lt;&gt;"")</formula>
    </cfRule>
    <cfRule type="expression" dxfId="1650" priority="2133" stopIfTrue="1">
      <formula>AND(AND($A4&lt;&gt;"", $A11=""), BPA$4&lt;&gt;"")</formula>
    </cfRule>
  </conditionalFormatting>
  <conditionalFormatting sqref="BPA11:NOG12">
    <cfRule type="expression" dxfId="1649" priority="2145" stopIfTrue="1">
      <formula>AND($D11&lt;&gt;"", BPA$4&lt;&gt;"")</formula>
    </cfRule>
    <cfRule type="expression" dxfId="1648" priority="2146" stopIfTrue="1">
      <formula>AND($A11&lt;&gt;"", BPA$4&lt;&gt;"")</formula>
    </cfRule>
    <cfRule type="expression" dxfId="1647" priority="2147" stopIfTrue="1">
      <formula>AND(AND($A4&lt;&gt;"", $A11=""), BPA$4&lt;&gt;"")</formula>
    </cfRule>
    <cfRule type="expression" dxfId="1646" priority="2148" stopIfTrue="1">
      <formula>AND(AND(BOZ$4&lt;&gt;"", $B11=""), BOZ11&lt;&gt;"")</formula>
    </cfRule>
  </conditionalFormatting>
  <conditionalFormatting sqref="BPA11:NOG12">
    <cfRule type="expression" dxfId="1645" priority="2161" stopIfTrue="1">
      <formula>AND(AND($A4&lt;&gt;"", $A11=""), BPA$4&lt;&gt;"")</formula>
    </cfRule>
    <cfRule type="expression" dxfId="1644" priority="2162" stopIfTrue="1">
      <formula>AND(AND(BOZ$4&lt;&gt;"", $B11=""), BOZ11&lt;&gt;"")</formula>
    </cfRule>
    <cfRule type="expression" dxfId="1643" priority="2163" stopIfTrue="1">
      <formula>AND($D11&lt;&gt;"", BPA$4&lt;&gt;"")</formula>
    </cfRule>
    <cfRule type="expression" dxfId="1642" priority="2164" stopIfTrue="1">
      <formula>AND($A11&lt;&gt;"", BPA$4&lt;&gt;"")</formula>
    </cfRule>
  </conditionalFormatting>
  <conditionalFormatting sqref="BPA11:NOG12">
    <cfRule type="expression" dxfId="1641" priority="2173" stopIfTrue="1">
      <formula>AND(AND($A4&lt;&gt;"", $A11=""), BPA$4&lt;&gt;"")</formula>
    </cfRule>
    <cfRule type="expression" dxfId="1640" priority="2174" stopIfTrue="1">
      <formula>AND(AND(BOZ$4&lt;&gt;"", $B11=""), BOZ11&lt;&gt;"")</formula>
    </cfRule>
  </conditionalFormatting>
  <conditionalFormatting sqref="AAA11:NOH12">
    <cfRule type="expression" dxfId="1639" priority="2181" stopIfTrue="1">
      <formula>AND(AND($A4&lt;&gt;"", $A11=""), AAA$4&lt;&gt;"")</formula>
    </cfRule>
  </conditionalFormatting>
  <conditionalFormatting sqref="BPA11:NOG12">
    <cfRule type="expression" dxfId="1638" priority="2185" stopIfTrue="1">
      <formula>AND(AND(BOZ$4&lt;&gt;"", $B4=""), $A11&lt;&gt;"")</formula>
    </cfRule>
  </conditionalFormatting>
  <conditionalFormatting sqref="BPA11:NOH12">
    <cfRule type="expression" dxfId="1637" priority="2205" stopIfTrue="1">
      <formula>AND(AND($A4&lt;&gt;"", $A11=""), BPA$4&lt;&gt;"")</formula>
    </cfRule>
    <cfRule type="expression" dxfId="1636" priority="2206" stopIfTrue="1">
      <formula>AND(AND(BOZ$4&lt;&gt;"", BPA$4=""), $A11&lt;&gt;"")</formula>
    </cfRule>
    <cfRule type="expression" dxfId="1635" priority="2207" stopIfTrue="1">
      <formula>AND($D11&lt;&gt;"", BPA$4&lt;&gt;"")</formula>
    </cfRule>
    <cfRule type="expression" dxfId="1634" priority="2208" stopIfTrue="1">
      <formula>AND($A11&lt;&gt;"", BPA$4&lt;&gt;"")</formula>
    </cfRule>
  </conditionalFormatting>
  <conditionalFormatting sqref="BPA8:NOG11 VB1001:AFZ1003 ZX1000:AFZ1000 AAA5:ALH999">
    <cfRule type="expression" dxfId="1633" priority="826" stopIfTrue="1">
      <formula>AND(AND(#REF!&lt;&gt;"", VB$4=""), $A5&lt;&gt;"")</formula>
    </cfRule>
  </conditionalFormatting>
  <conditionalFormatting sqref="BPA9:NOG10">
    <cfRule type="expression" dxfId="1632" priority="910" stopIfTrue="1">
      <formula>AND($D9&lt;&gt;"", BPA$4&lt;&gt;"")</formula>
    </cfRule>
    <cfRule type="expression" dxfId="1631" priority="911" stopIfTrue="1">
      <formula>AND($A9&lt;&gt;"", BPA$4&lt;&gt;"")</formula>
    </cfRule>
    <cfRule type="expression" dxfId="1630" priority="912" stopIfTrue="1">
      <formula>AND(AND($A3&lt;&gt;"", $A9&lt;&gt;""), BPA$4&lt;&gt;"")</formula>
    </cfRule>
  </conditionalFormatting>
  <conditionalFormatting sqref="BPA9:NOG10">
    <cfRule type="expression" dxfId="1629" priority="913" stopIfTrue="1">
      <formula>AND(AND($A3&lt;&gt;"", $A9&lt;&gt;""), BPA$4&lt;&gt;"")</formula>
    </cfRule>
    <cfRule type="expression" dxfId="1628" priority="914" stopIfTrue="1">
      <formula>AND($D9&lt;&gt;"", BPA$4&lt;&gt;"")</formula>
    </cfRule>
    <cfRule type="expression" dxfId="1627" priority="915" stopIfTrue="1">
      <formula>AND($A9&lt;&gt;"", BPA$4&lt;&gt;"")</formula>
    </cfRule>
  </conditionalFormatting>
  <conditionalFormatting sqref="BPA9:NOG10">
    <cfRule type="expression" dxfId="1626" priority="916" stopIfTrue="1">
      <formula>AND(AND($A3&lt;&gt;"", $A9=""), BPA$4&lt;&gt;"")</formula>
    </cfRule>
    <cfRule type="expression" dxfId="1625" priority="917" stopIfTrue="1">
      <formula>AND($D9&lt;&gt;"", BPA$4&lt;&gt;"")</formula>
    </cfRule>
    <cfRule type="expression" dxfId="1624" priority="918" stopIfTrue="1">
      <formula>AND($A9&lt;&gt;"", BPA$4&lt;&gt;"")</formula>
    </cfRule>
  </conditionalFormatting>
  <conditionalFormatting sqref="BPA9:NOG10">
    <cfRule type="expression" dxfId="1623" priority="919" stopIfTrue="1">
      <formula>AND($D9&lt;&gt;"", BPA$4&lt;&gt;"")</formula>
    </cfRule>
    <cfRule type="expression" dxfId="1622" priority="920" stopIfTrue="1">
      <formula>AND($A9&lt;&gt;"", BPA$4&lt;&gt;"")</formula>
    </cfRule>
    <cfRule type="expression" dxfId="1621" priority="921" stopIfTrue="1">
      <formula>AND(AND($A3&lt;&gt;"", $A9=""), BPA$4&lt;&gt;"")</formula>
    </cfRule>
  </conditionalFormatting>
  <conditionalFormatting sqref="BPA9:NOG10">
    <cfRule type="expression" dxfId="1620" priority="922" stopIfTrue="1">
      <formula>AND($D9&lt;&gt;"", BPA$4&lt;&gt;"")</formula>
    </cfRule>
    <cfRule type="expression" dxfId="1619" priority="923" stopIfTrue="1">
      <formula>AND($A9&lt;&gt;"", BPA$4&lt;&gt;"")</formula>
    </cfRule>
    <cfRule type="expression" dxfId="1618" priority="924" stopIfTrue="1">
      <formula>AND(AND($A3&lt;&gt;"", $A9=""), BPA$4&lt;&gt;"")</formula>
    </cfRule>
    <cfRule type="expression" dxfId="1617" priority="925" stopIfTrue="1">
      <formula>AND(AND(BOZ$4&lt;&gt;"", $B9=""), BOZ9&lt;&gt;"")</formula>
    </cfRule>
  </conditionalFormatting>
  <conditionalFormatting sqref="BPA9:NOG10">
    <cfRule type="expression" dxfId="1616" priority="926" stopIfTrue="1">
      <formula>AND(AND($A3&lt;&gt;"", $A9=""), BPA$4&lt;&gt;"")</formula>
    </cfRule>
    <cfRule type="expression" dxfId="1615" priority="927" stopIfTrue="1">
      <formula>AND(AND(BOZ$4&lt;&gt;"", $B9=""), BOZ9&lt;&gt;"")</formula>
    </cfRule>
    <cfRule type="expression" dxfId="1614" priority="928" stopIfTrue="1">
      <formula>AND($D9&lt;&gt;"", BPA$4&lt;&gt;"")</formula>
    </cfRule>
    <cfRule type="expression" dxfId="1613" priority="929" stopIfTrue="1">
      <formula>AND($A9&lt;&gt;"", BPA$4&lt;&gt;"")</formula>
    </cfRule>
  </conditionalFormatting>
  <conditionalFormatting sqref="BPA9:NOG10">
    <cfRule type="expression" dxfId="1612" priority="930" stopIfTrue="1">
      <formula>AND(AND($A3&lt;&gt;"", $A9=""), BPA$4&lt;&gt;"")</formula>
    </cfRule>
    <cfRule type="expression" dxfId="1611" priority="931" stopIfTrue="1">
      <formula>AND(AND(BOZ$4&lt;&gt;"", $B9=""), BOZ9&lt;&gt;"")</formula>
    </cfRule>
  </conditionalFormatting>
  <conditionalFormatting sqref="AAA9:NOH10">
    <cfRule type="expression" dxfId="1610" priority="932" stopIfTrue="1">
      <formula>AND(AND($A3&lt;&gt;"", $A9=""), AAA$4&lt;&gt;"")</formula>
    </cfRule>
  </conditionalFormatting>
  <conditionalFormatting sqref="BPA9:NOG10">
    <cfRule type="expression" dxfId="1609" priority="933" stopIfTrue="1">
      <formula>AND(AND(BOZ$4&lt;&gt;"", $B3=""), $A9&lt;&gt;"")</formula>
    </cfRule>
  </conditionalFormatting>
  <conditionalFormatting sqref="BPA9:NOH10">
    <cfRule type="expression" dxfId="1608" priority="934" stopIfTrue="1">
      <formula>AND(AND($A3&lt;&gt;"", $A9=""), BPA$4&lt;&gt;"")</formula>
    </cfRule>
    <cfRule type="expression" dxfId="1607" priority="935" stopIfTrue="1">
      <formula>AND(AND(BOZ$4&lt;&gt;"", BPA$4=""), $A9&lt;&gt;"")</formula>
    </cfRule>
    <cfRule type="expression" dxfId="1606" priority="936" stopIfTrue="1">
      <formula>AND($D9&lt;&gt;"", BPA$4&lt;&gt;"")</formula>
    </cfRule>
    <cfRule type="expression" dxfId="1605" priority="937" stopIfTrue="1">
      <formula>AND($A9&lt;&gt;"", BPA$4&lt;&gt;"")</formula>
    </cfRule>
  </conditionalFormatting>
  <conditionalFormatting sqref="BPA8:NOG8 BPA38:NOG39">
    <cfRule type="expression" dxfId="1604" priority="939" stopIfTrue="1">
      <formula>AND($D8&lt;&gt;"", BPA$4&lt;&gt;"")</formula>
    </cfRule>
    <cfRule type="expression" dxfId="1603" priority="940" stopIfTrue="1">
      <formula>AND($A8&lt;&gt;"", BPA$4&lt;&gt;"")</formula>
    </cfRule>
    <cfRule type="expression" dxfId="1602" priority="941" stopIfTrue="1">
      <formula>AND(AND($A3&lt;&gt;"", $A8&lt;&gt;""), BPA$4&lt;&gt;"")</formula>
    </cfRule>
  </conditionalFormatting>
  <conditionalFormatting sqref="BPA8:NOG8 BPA38:NOG39">
    <cfRule type="expression" dxfId="1601" priority="942" stopIfTrue="1">
      <formula>AND(AND($A3&lt;&gt;"", $A8&lt;&gt;""), BPA$4&lt;&gt;"")</formula>
    </cfRule>
    <cfRule type="expression" dxfId="1600" priority="943" stopIfTrue="1">
      <formula>AND($D8&lt;&gt;"", BPA$4&lt;&gt;"")</formula>
    </cfRule>
    <cfRule type="expression" dxfId="1599" priority="944" stopIfTrue="1">
      <formula>AND($A8&lt;&gt;"", BPA$4&lt;&gt;"")</formula>
    </cfRule>
  </conditionalFormatting>
  <conditionalFormatting sqref="BPA8:NOG8 BPA38:NOG39">
    <cfRule type="expression" dxfId="1598" priority="945" stopIfTrue="1">
      <formula>AND(AND($A3&lt;&gt;"", $A8=""), BPA$4&lt;&gt;"")</formula>
    </cfRule>
    <cfRule type="expression" dxfId="1597" priority="946" stopIfTrue="1">
      <formula>AND($D8&lt;&gt;"", BPA$4&lt;&gt;"")</formula>
    </cfRule>
    <cfRule type="expression" dxfId="1596" priority="947" stopIfTrue="1">
      <formula>AND($A8&lt;&gt;"", BPA$4&lt;&gt;"")</formula>
    </cfRule>
  </conditionalFormatting>
  <conditionalFormatting sqref="BPA8:NOG8 BPA38:NOG39">
    <cfRule type="expression" dxfId="1595" priority="948" stopIfTrue="1">
      <formula>AND($D8&lt;&gt;"", BPA$4&lt;&gt;"")</formula>
    </cfRule>
    <cfRule type="expression" dxfId="1594" priority="949" stopIfTrue="1">
      <formula>AND($A8&lt;&gt;"", BPA$4&lt;&gt;"")</formula>
    </cfRule>
    <cfRule type="expression" dxfId="1593" priority="950" stopIfTrue="1">
      <formula>AND(AND($A3&lt;&gt;"", $A8=""), BPA$4&lt;&gt;"")</formula>
    </cfRule>
  </conditionalFormatting>
  <conditionalFormatting sqref="BPA8:NOG8 BPA38:NOG39">
    <cfRule type="expression" dxfId="1592" priority="951" stopIfTrue="1">
      <formula>AND($D8&lt;&gt;"", BPA$4&lt;&gt;"")</formula>
    </cfRule>
    <cfRule type="expression" dxfId="1591" priority="952" stopIfTrue="1">
      <formula>AND($A8&lt;&gt;"", BPA$4&lt;&gt;"")</formula>
    </cfRule>
    <cfRule type="expression" dxfId="1590" priority="953" stopIfTrue="1">
      <formula>AND(AND($A3&lt;&gt;"", $A8=""), BPA$4&lt;&gt;"")</formula>
    </cfRule>
    <cfRule type="expression" dxfId="1589" priority="954" stopIfTrue="1">
      <formula>AND(AND(BOZ$4&lt;&gt;"", $B8=""), BOZ8&lt;&gt;"")</formula>
    </cfRule>
  </conditionalFormatting>
  <conditionalFormatting sqref="BPA8:NOG8 BPA38:NOG39">
    <cfRule type="expression" dxfId="1588" priority="955" stopIfTrue="1">
      <formula>AND(AND($A3&lt;&gt;"", $A8=""), BPA$4&lt;&gt;"")</formula>
    </cfRule>
    <cfRule type="expression" dxfId="1587" priority="956" stopIfTrue="1">
      <formula>AND(AND(BOZ$4&lt;&gt;"", $B8=""), BOZ8&lt;&gt;"")</formula>
    </cfRule>
    <cfRule type="expression" dxfId="1586" priority="957" stopIfTrue="1">
      <formula>AND($D8&lt;&gt;"", BPA$4&lt;&gt;"")</formula>
    </cfRule>
    <cfRule type="expression" dxfId="1585" priority="958" stopIfTrue="1">
      <formula>AND($A8&lt;&gt;"", BPA$4&lt;&gt;"")</formula>
    </cfRule>
  </conditionalFormatting>
  <conditionalFormatting sqref="BPA8:NOG8 BPA38:NOG39">
    <cfRule type="expression" dxfId="1584" priority="959" stopIfTrue="1">
      <formula>AND(AND($A3&lt;&gt;"", $A8=""), BPA$4&lt;&gt;"")</formula>
    </cfRule>
    <cfRule type="expression" dxfId="1583" priority="960" stopIfTrue="1">
      <formula>AND(AND(BOZ$4&lt;&gt;"", $B8=""), BOZ8&lt;&gt;"")</formula>
    </cfRule>
  </conditionalFormatting>
  <conditionalFormatting sqref="AAA8:NOH8 AAA38:NOH39">
    <cfRule type="expression" dxfId="1582" priority="961" stopIfTrue="1">
      <formula>AND(AND($A3&lt;&gt;"", $A8=""), AAA$4&lt;&gt;"")</formula>
    </cfRule>
  </conditionalFormatting>
  <conditionalFormatting sqref="BPA8:NOG8 BPA38:NOG39">
    <cfRule type="expression" dxfId="1581" priority="962" stopIfTrue="1">
      <formula>AND(AND(BOZ$4&lt;&gt;"", $B3=""), $A8&lt;&gt;"")</formula>
    </cfRule>
  </conditionalFormatting>
  <conditionalFormatting sqref="BPA8:NOH8 BPA38:NOH39 AAA38:AGD39">
    <cfRule type="expression" dxfId="1580" priority="963" stopIfTrue="1">
      <formula>AND(AND($A3&lt;&gt;"", $A8=""), AAA$4&lt;&gt;"")</formula>
    </cfRule>
    <cfRule type="expression" dxfId="1579" priority="964" stopIfTrue="1">
      <formula>AND(AND(ZZ$4&lt;&gt;"", AAA$4=""), $A8&lt;&gt;"")</formula>
    </cfRule>
    <cfRule type="expression" dxfId="1578" priority="965" stopIfTrue="1">
      <formula>AND($D8&lt;&gt;"", AAA$4&lt;&gt;"")</formula>
    </cfRule>
    <cfRule type="expression" dxfId="1577" priority="966" stopIfTrue="1">
      <formula>AND($A8&lt;&gt;"", AAA$4&lt;&gt;"")</formula>
    </cfRule>
  </conditionalFormatting>
  <conditionalFormatting sqref="AAA4:AGD4">
    <cfRule type="expression" dxfId="1576" priority="2217" stopIfTrue="1">
      <formula>AAA4&lt;&gt;""</formula>
    </cfRule>
  </conditionalFormatting>
  <conditionalFormatting sqref="AAA4:AGD4">
    <cfRule type="expression" dxfId="1575" priority="2225" stopIfTrue="1">
      <formula>AAA4&lt;&gt;""</formula>
    </cfRule>
  </conditionalFormatting>
  <conditionalFormatting sqref="AAA4:AGD4">
    <cfRule type="expression" dxfId="1574" priority="2233" stopIfTrue="1">
      <formula>AAA4&lt;&gt;""</formula>
    </cfRule>
  </conditionalFormatting>
  <conditionalFormatting sqref="AAA4:AGD4">
    <cfRule type="expression" dxfId="1573" priority="2241" stopIfTrue="1">
      <formula>AAA4&lt;&gt;""</formula>
    </cfRule>
  </conditionalFormatting>
  <conditionalFormatting sqref="AAA4:AGD4">
    <cfRule type="expression" dxfId="1572" priority="2249" stopIfTrue="1">
      <formula>AAA4&lt;&gt;""</formula>
    </cfRule>
  </conditionalFormatting>
  <conditionalFormatting sqref="AAA4:AGD4">
    <cfRule type="expression" dxfId="1571" priority="2257" stopIfTrue="1">
      <formula>AAA4&lt;&gt;""</formula>
    </cfRule>
  </conditionalFormatting>
  <conditionalFormatting sqref="AAA4:AGD4">
    <cfRule type="expression" dxfId="1570" priority="2265" stopIfTrue="1">
      <formula>AAA4&lt;&gt;""</formula>
    </cfRule>
  </conditionalFormatting>
  <conditionalFormatting sqref="AAA4:AGD4">
    <cfRule type="expression" dxfId="1569" priority="2273" stopIfTrue="1">
      <formula>AAA4&lt;&gt;""</formula>
    </cfRule>
  </conditionalFormatting>
  <conditionalFormatting sqref="AAA4:AGD4">
    <cfRule type="expression" dxfId="1568" priority="2281" stopIfTrue="1">
      <formula>AAA4&lt;&gt;""</formula>
    </cfRule>
  </conditionalFormatting>
  <conditionalFormatting sqref="AAA4:AGD4">
    <cfRule type="expression" dxfId="1567" priority="2289" stopIfTrue="1">
      <formula>AAA4&lt;&gt;""</formula>
    </cfRule>
  </conditionalFormatting>
  <conditionalFormatting sqref="AAA4:AGD4">
    <cfRule type="expression" dxfId="1566" priority="2297" stopIfTrue="1">
      <formula>AAA4&lt;&gt;""</formula>
    </cfRule>
  </conditionalFormatting>
  <conditionalFormatting sqref="AAA4:AGD4">
    <cfRule type="expression" dxfId="1565" priority="2305" stopIfTrue="1">
      <formula>AAA4&lt;&gt;""</formula>
    </cfRule>
  </conditionalFormatting>
  <conditionalFormatting sqref="AAA4:AGD4">
    <cfRule type="expression" dxfId="1564" priority="2313" stopIfTrue="1">
      <formula>AAA4&lt;&gt;""</formula>
    </cfRule>
  </conditionalFormatting>
  <conditionalFormatting sqref="AAA4:AGD4">
    <cfRule type="expression" dxfId="1563" priority="2321" stopIfTrue="1">
      <formula>AAA4&lt;&gt;""</formula>
    </cfRule>
  </conditionalFormatting>
  <conditionalFormatting sqref="AAA4:AGD4">
    <cfRule type="expression" dxfId="1562" priority="2329" stopIfTrue="1">
      <formula>AAA4&lt;&gt;""</formula>
    </cfRule>
  </conditionalFormatting>
  <conditionalFormatting sqref="AAA4:AGD4">
    <cfRule type="expression" dxfId="1561" priority="2337" stopIfTrue="1">
      <formula>AAA4&lt;&gt;""</formula>
    </cfRule>
  </conditionalFormatting>
  <conditionalFormatting sqref="AAA4:AGD4">
    <cfRule type="expression" dxfId="1560" priority="2345" stopIfTrue="1">
      <formula>AAA4&lt;&gt;""</formula>
    </cfRule>
  </conditionalFormatting>
  <conditionalFormatting sqref="AAA4:AGD4">
    <cfRule type="expression" dxfId="1559" priority="2353" stopIfTrue="1">
      <formula>AAA4&lt;&gt;""</formula>
    </cfRule>
  </conditionalFormatting>
  <conditionalFormatting sqref="AAA4:AGD4">
    <cfRule type="expression" dxfId="1558" priority="2361" stopIfTrue="1">
      <formula>AAA4&lt;&gt;""</formula>
    </cfRule>
  </conditionalFormatting>
  <conditionalFormatting sqref="AAA4:AGD4">
    <cfRule type="expression" dxfId="1557" priority="2369" stopIfTrue="1">
      <formula>AAA4&lt;&gt;""</formula>
    </cfRule>
  </conditionalFormatting>
  <conditionalFormatting sqref="AAA4:AGD4">
    <cfRule type="expression" dxfId="1556" priority="2377" stopIfTrue="1">
      <formula>AAA4&lt;&gt;""</formula>
    </cfRule>
  </conditionalFormatting>
  <conditionalFormatting sqref="AAA12:AGD12">
    <cfRule type="expression" dxfId="1555" priority="2687" stopIfTrue="1">
      <formula>AND(AND(#REF!&lt;&gt;"", $A12=""), AAA$4&lt;&gt;"")</formula>
    </cfRule>
  </conditionalFormatting>
  <conditionalFormatting sqref="AAA4:AGD4">
    <cfRule type="expression" dxfId="1554" priority="2870" stopIfTrue="1">
      <formula>AAA4&lt;&gt;""</formula>
    </cfRule>
  </conditionalFormatting>
  <conditionalFormatting sqref="AAA4:AGD4">
    <cfRule type="expression" dxfId="1553" priority="2878" stopIfTrue="1">
      <formula>AAA4&lt;&gt;""</formula>
    </cfRule>
  </conditionalFormatting>
  <conditionalFormatting sqref="AAA4:AGD4">
    <cfRule type="expression" dxfId="1552" priority="2886" stopIfTrue="1">
      <formula>AAA4&lt;&gt;""</formula>
    </cfRule>
  </conditionalFormatting>
  <conditionalFormatting sqref="AAA4:AGD4">
    <cfRule type="expression" dxfId="1551" priority="2894" stopIfTrue="1">
      <formula>AAA4&lt;&gt;""</formula>
    </cfRule>
  </conditionalFormatting>
  <conditionalFormatting sqref="AAA4:AGD4">
    <cfRule type="expression" dxfId="1550" priority="2902" stopIfTrue="1">
      <formula>AAA4&lt;&gt;""</formula>
    </cfRule>
  </conditionalFormatting>
  <conditionalFormatting sqref="AAA4:AGD4">
    <cfRule type="expression" dxfId="1549" priority="2910" stopIfTrue="1">
      <formula>AAA4&lt;&gt;""</formula>
    </cfRule>
  </conditionalFormatting>
  <conditionalFormatting sqref="AAA4:AGD4">
    <cfRule type="expression" dxfId="1548" priority="2918" stopIfTrue="1">
      <formula>AAA4&lt;&gt;""</formula>
    </cfRule>
  </conditionalFormatting>
  <conditionalFormatting sqref="AAA4:AGD4">
    <cfRule type="expression" dxfId="1547" priority="2926" stopIfTrue="1">
      <formula>AAA4&lt;&gt;""</formula>
    </cfRule>
  </conditionalFormatting>
  <conditionalFormatting sqref="AAA4:AGD4">
    <cfRule type="expression" dxfId="1546" priority="2934" stopIfTrue="1">
      <formula>AAA4&lt;&gt;""</formula>
    </cfRule>
  </conditionalFormatting>
  <conditionalFormatting sqref="AAA4:AGD4">
    <cfRule type="expression" dxfId="1545" priority="2942" stopIfTrue="1">
      <formula>AAA4&lt;&gt;""</formula>
    </cfRule>
  </conditionalFormatting>
  <conditionalFormatting sqref="AAA4:AGD4">
    <cfRule type="expression" dxfId="1544" priority="2950" stopIfTrue="1">
      <formula>AAA4&lt;&gt;""</formula>
    </cfRule>
  </conditionalFormatting>
  <conditionalFormatting sqref="AAA4:AGD4">
    <cfRule type="expression" dxfId="1543" priority="2958" stopIfTrue="1">
      <formula>AAA4&lt;&gt;""</formula>
    </cfRule>
  </conditionalFormatting>
  <conditionalFormatting sqref="AAA4:AGD4">
    <cfRule type="expression" dxfId="1542" priority="2966" stopIfTrue="1">
      <formula>AAA4&lt;&gt;""</formula>
    </cfRule>
  </conditionalFormatting>
  <conditionalFormatting sqref="AAA4:AGD4">
    <cfRule type="expression" dxfId="1541" priority="2974" stopIfTrue="1">
      <formula>AAA4&lt;&gt;""</formula>
    </cfRule>
  </conditionalFormatting>
  <conditionalFormatting sqref="AAA4:AGD4">
    <cfRule type="expression" dxfId="1540" priority="2982" stopIfTrue="1">
      <formula>AAA4&lt;&gt;""</formula>
    </cfRule>
  </conditionalFormatting>
  <conditionalFormatting sqref="AAA4:AGD4">
    <cfRule type="expression" dxfId="1539" priority="2990" stopIfTrue="1">
      <formula>AAA4&lt;&gt;""</formula>
    </cfRule>
  </conditionalFormatting>
  <conditionalFormatting sqref="AAA4:AGD4">
    <cfRule type="expression" dxfId="1538" priority="2998" stopIfTrue="1">
      <formula>AAA4&lt;&gt;""</formula>
    </cfRule>
  </conditionalFormatting>
  <conditionalFormatting sqref="A1005:A1006">
    <cfRule type="expression" dxfId="1537" priority="2999" stopIfTrue="1">
      <formula>A1005&lt;&gt;""</formula>
    </cfRule>
  </conditionalFormatting>
  <conditionalFormatting sqref="BPA13:XFD16 BPA20:XFD22 BPA27:XFD30 BPA38:XFD39 BPA41:XFD45 BPA47:XFD1012">
    <cfRule type="expression" dxfId="1536" priority="3009">
      <formula>AND($A13&lt;&gt;"", $A14="", BPA$4&lt;&gt;"")</formula>
    </cfRule>
  </conditionalFormatting>
  <conditionalFormatting sqref="BPA8:XFD8">
    <cfRule type="expression" dxfId="1535" priority="3012">
      <formula>AND($A8&lt;&gt;"", $A12="", BPA$4&lt;&gt;"")</formula>
    </cfRule>
  </conditionalFormatting>
  <conditionalFormatting sqref="AAA12:AGD12 AAA34:NOH34">
    <cfRule type="expression" dxfId="1534" priority="3085" stopIfTrue="1">
      <formula>AND(AND($A9&lt;&gt;"", $A12=""), AAA$4&lt;&gt;"")</formula>
    </cfRule>
  </conditionalFormatting>
  <conditionalFormatting sqref="AAA12:AGD12 AAA34:AGD34 BPA34:NOH34">
    <cfRule type="expression" dxfId="1533" priority="3136" stopIfTrue="1">
      <formula>AND(AND($A9&lt;&gt;"", $A12=""), AAA$4&lt;&gt;"")</formula>
    </cfRule>
    <cfRule type="expression" dxfId="1532" priority="3137" stopIfTrue="1">
      <formula>AND(AND(ZZ$4&lt;&gt;"", AAA$4=""), $A12&lt;&gt;"")</formula>
    </cfRule>
    <cfRule type="expression" dxfId="1531" priority="3138" stopIfTrue="1">
      <formula>AND($D12&lt;&gt;"", AAA$4&lt;&gt;"")</formula>
    </cfRule>
    <cfRule type="expression" dxfId="1530" priority="3139" stopIfTrue="1">
      <formula>AND($A12&lt;&gt;"", AAA$4&lt;&gt;"")</formula>
    </cfRule>
  </conditionalFormatting>
  <conditionalFormatting sqref="BPA9:XFD10 BPA17:XFD19 BPA25:XFD26 BPA31:XFD32">
    <cfRule type="expression" dxfId="1529" priority="3143">
      <formula>AND($A9&lt;&gt;"", $A12="", BPA$4&lt;&gt;"")</formula>
    </cfRule>
  </conditionalFormatting>
  <conditionalFormatting sqref="AAA11:AGD11 AAA20:NOH20 AAA27:NOH27 AAA25:NOH25 AAA34:ALH34">
    <cfRule type="expression" dxfId="1528" priority="3195" stopIfTrue="1">
      <formula>AND(AND($A9&lt;&gt;"", $A11=""), AAA$4&lt;&gt;"")</formula>
    </cfRule>
  </conditionalFormatting>
  <conditionalFormatting sqref="AAA11:AGD11 BPA20:NOH20 AAA20:AGD20 BPA27:NOH27 AAA27:AGD27 BPA25:NOH25 AAA25:AGD25">
    <cfRule type="expression" dxfId="1527" priority="3221" stopIfTrue="1">
      <formula>AND(AND($A9&lt;&gt;"", $A11=""), AAA$4&lt;&gt;"")</formula>
    </cfRule>
    <cfRule type="expression" dxfId="1526" priority="3222" stopIfTrue="1">
      <formula>AND(AND(ZZ$4&lt;&gt;"", AAA$4=""), $A11&lt;&gt;"")</formula>
    </cfRule>
    <cfRule type="expression" dxfId="1525" priority="3223" stopIfTrue="1">
      <formula>AND($D11&lt;&gt;"", AAA$4&lt;&gt;"")</formula>
    </cfRule>
    <cfRule type="expression" dxfId="1524" priority="3224" stopIfTrue="1">
      <formula>AND($A11&lt;&gt;"", AAA$4&lt;&gt;"")</formula>
    </cfRule>
  </conditionalFormatting>
  <conditionalFormatting sqref="BPA5:XFD7">
    <cfRule type="expression" dxfId="1523" priority="3291">
      <formula>AND($A5&lt;&gt;"", $A13="", BPA$4&lt;&gt;"")</formula>
    </cfRule>
  </conditionalFormatting>
  <conditionalFormatting sqref="AAA4:AGD4">
    <cfRule type="expression" dxfId="1522" priority="3292" stopIfTrue="1">
      <formula>AAA4&lt;&gt;""</formula>
    </cfRule>
  </conditionalFormatting>
  <conditionalFormatting sqref="A1004">
    <cfRule type="expression" dxfId="1521" priority="3293" stopIfTrue="1">
      <formula>A1004&lt;&gt;""</formula>
    </cfRule>
  </conditionalFormatting>
  <conditionalFormatting sqref="BPA20:NOG20 BPA27:NOG27 BPA25:NOG25">
    <cfRule type="expression" dxfId="1520" priority="3310" stopIfTrue="1">
      <formula>AND($D20&lt;&gt;"", BPA$4&lt;&gt;"")</formula>
    </cfRule>
    <cfRule type="expression" dxfId="1519" priority="3311" stopIfTrue="1">
      <formula>AND($A20&lt;&gt;"", BPA$4&lt;&gt;"")</formula>
    </cfRule>
    <cfRule type="expression" dxfId="1518" priority="3312" stopIfTrue="1">
      <formula>AND(AND($A18&lt;&gt;"", $A20&lt;&gt;""), BPA$4&lt;&gt;"")</formula>
    </cfRule>
  </conditionalFormatting>
  <conditionalFormatting sqref="BPA20:NOG20 BPA27:NOG27 BPA25:NOG25">
    <cfRule type="expression" dxfId="1517" priority="3322" stopIfTrue="1">
      <formula>AND(AND($A18&lt;&gt;"", $A20&lt;&gt;""), BPA$4&lt;&gt;"")</formula>
    </cfRule>
    <cfRule type="expression" dxfId="1516" priority="3323" stopIfTrue="1">
      <formula>AND($D20&lt;&gt;"", BPA$4&lt;&gt;"")</formula>
    </cfRule>
    <cfRule type="expression" dxfId="1515" priority="3324" stopIfTrue="1">
      <formula>AND($A20&lt;&gt;"", BPA$4&lt;&gt;"")</formula>
    </cfRule>
  </conditionalFormatting>
  <conditionalFormatting sqref="BPA20:NOG20 BPA27:NOG27 BPA25:NOG25">
    <cfRule type="expression" dxfId="1514" priority="3334" stopIfTrue="1">
      <formula>AND(AND($A18&lt;&gt;"", $A20=""), BPA$4&lt;&gt;"")</formula>
    </cfRule>
    <cfRule type="expression" dxfId="1513" priority="3335" stopIfTrue="1">
      <formula>AND($D20&lt;&gt;"", BPA$4&lt;&gt;"")</formula>
    </cfRule>
    <cfRule type="expression" dxfId="1512" priority="3336" stopIfTrue="1">
      <formula>AND($A20&lt;&gt;"", BPA$4&lt;&gt;"")</formula>
    </cfRule>
  </conditionalFormatting>
  <conditionalFormatting sqref="BPA20:NOG20 BPA27:NOG27 BPA25:NOG25">
    <cfRule type="expression" dxfId="1511" priority="3346" stopIfTrue="1">
      <formula>AND($D20&lt;&gt;"", BPA$4&lt;&gt;"")</formula>
    </cfRule>
    <cfRule type="expression" dxfId="1510" priority="3347" stopIfTrue="1">
      <formula>AND($A20&lt;&gt;"", BPA$4&lt;&gt;"")</formula>
    </cfRule>
    <cfRule type="expression" dxfId="1509" priority="3348" stopIfTrue="1">
      <formula>AND(AND($A18&lt;&gt;"", $A20=""), BPA$4&lt;&gt;"")</formula>
    </cfRule>
  </conditionalFormatting>
  <conditionalFormatting sqref="BPA20:NOG20 BPA27:NOG27 BPA25:NOG25">
    <cfRule type="expression" dxfId="1508" priority="3360" stopIfTrue="1">
      <formula>AND($D20&lt;&gt;"", BPA$4&lt;&gt;"")</formula>
    </cfRule>
    <cfRule type="expression" dxfId="1507" priority="3361" stopIfTrue="1">
      <formula>AND($A20&lt;&gt;"", BPA$4&lt;&gt;"")</formula>
    </cfRule>
    <cfRule type="expression" dxfId="1506" priority="3362" stopIfTrue="1">
      <formula>AND(AND($A18&lt;&gt;"", $A20=""), BPA$4&lt;&gt;"")</formula>
    </cfRule>
    <cfRule type="expression" dxfId="1505" priority="3363" stopIfTrue="1">
      <formula>AND(AND(BOZ$4&lt;&gt;"", $B20=""), BOZ20&lt;&gt;"")</formula>
    </cfRule>
  </conditionalFormatting>
  <conditionalFormatting sqref="BPA20:NOG20 BPA27:NOG27 BPA25:NOG25">
    <cfRule type="expression" dxfId="1504" priority="3376" stopIfTrue="1">
      <formula>AND(AND($A18&lt;&gt;"", $A20=""), BPA$4&lt;&gt;"")</formula>
    </cfRule>
    <cfRule type="expression" dxfId="1503" priority="3377" stopIfTrue="1">
      <formula>AND(AND(BOZ$4&lt;&gt;"", $B20=""), BOZ20&lt;&gt;"")</formula>
    </cfRule>
    <cfRule type="expression" dxfId="1502" priority="3378" stopIfTrue="1">
      <formula>AND($D20&lt;&gt;"", BPA$4&lt;&gt;"")</formula>
    </cfRule>
    <cfRule type="expression" dxfId="1501" priority="3379" stopIfTrue="1">
      <formula>AND($A20&lt;&gt;"", BPA$4&lt;&gt;"")</formula>
    </cfRule>
  </conditionalFormatting>
  <conditionalFormatting sqref="BPA20:NOG20 BPA27:NOG27 BPA25:NOG25">
    <cfRule type="expression" dxfId="1500" priority="3388" stopIfTrue="1">
      <formula>AND(AND($A18&lt;&gt;"", $A20=""), BPA$4&lt;&gt;"")</formula>
    </cfRule>
    <cfRule type="expression" dxfId="1499" priority="3389" stopIfTrue="1">
      <formula>AND(AND(BOZ$4&lt;&gt;"", $B20=""), BOZ20&lt;&gt;"")</formula>
    </cfRule>
  </conditionalFormatting>
  <conditionalFormatting sqref="BPA20:NOG20 BPA27:NOG27 BPA25:NOG25">
    <cfRule type="expression" dxfId="1498" priority="3405" stopIfTrue="1">
      <formula>AND(AND(BOZ$4&lt;&gt;"", $B18=""), $A20&lt;&gt;"")</formula>
    </cfRule>
  </conditionalFormatting>
  <conditionalFormatting sqref="AAA4:AGD4">
    <cfRule type="expression" dxfId="1497" priority="3452" stopIfTrue="1">
      <formula>AAA4&lt;&gt;""</formula>
    </cfRule>
  </conditionalFormatting>
  <conditionalFormatting sqref="AAA4:AGD4">
    <cfRule type="expression" dxfId="1496" priority="3460" stopIfTrue="1">
      <formula>AAA4&lt;&gt;""</formula>
    </cfRule>
  </conditionalFormatting>
  <conditionalFormatting sqref="AAA4:AGD4">
    <cfRule type="expression" dxfId="1495" priority="3468" stopIfTrue="1">
      <formula>AAA4&lt;&gt;""</formula>
    </cfRule>
  </conditionalFormatting>
  <conditionalFormatting sqref="AAA4:AGD4">
    <cfRule type="expression" dxfId="1494" priority="3476" stopIfTrue="1">
      <formula>AAA4&lt;&gt;""</formula>
    </cfRule>
  </conditionalFormatting>
  <conditionalFormatting sqref="AAA4:AGD4">
    <cfRule type="expression" dxfId="1493" priority="3484" stopIfTrue="1">
      <formula>AAA4&lt;&gt;""</formula>
    </cfRule>
  </conditionalFormatting>
  <conditionalFormatting sqref="AAA4:AGD4">
    <cfRule type="expression" dxfId="1492" priority="3492" stopIfTrue="1">
      <formula>AAA4&lt;&gt;""</formula>
    </cfRule>
  </conditionalFormatting>
  <conditionalFormatting sqref="AAA4:AGD4">
    <cfRule type="expression" dxfId="1491" priority="3500" stopIfTrue="1">
      <formula>AAA4&lt;&gt;""</formula>
    </cfRule>
  </conditionalFormatting>
  <conditionalFormatting sqref="AAA4:AGD4">
    <cfRule type="expression" dxfId="1490" priority="3508" stopIfTrue="1">
      <formula>AAA4&lt;&gt;""</formula>
    </cfRule>
  </conditionalFormatting>
  <conditionalFormatting sqref="AAA4:AGD4">
    <cfRule type="expression" dxfId="1489" priority="3516" stopIfTrue="1">
      <formula>AAA4&lt;&gt;""</formula>
    </cfRule>
  </conditionalFormatting>
  <conditionalFormatting sqref="AAA4:AGD4">
    <cfRule type="expression" dxfId="1488" priority="3524" stopIfTrue="1">
      <formula>AAA4&lt;&gt;""</formula>
    </cfRule>
  </conditionalFormatting>
  <conditionalFormatting sqref="AAA4:AGD4">
    <cfRule type="expression" dxfId="1487" priority="3532" stopIfTrue="1">
      <formula>AAA4&lt;&gt;""</formula>
    </cfRule>
  </conditionalFormatting>
  <conditionalFormatting sqref="AAA4:AGD4">
    <cfRule type="expression" dxfId="1486" priority="3540" stopIfTrue="1">
      <formula>AAA4&lt;&gt;""</formula>
    </cfRule>
  </conditionalFormatting>
  <conditionalFormatting sqref="AAA4:AGD4">
    <cfRule type="expression" dxfId="1485" priority="3548" stopIfTrue="1">
      <formula>AAA4&lt;&gt;""</formula>
    </cfRule>
  </conditionalFormatting>
  <conditionalFormatting sqref="AAA4:AGD4">
    <cfRule type="expression" dxfId="1484" priority="3556" stopIfTrue="1">
      <formula>AAA4&lt;&gt;""</formula>
    </cfRule>
  </conditionalFormatting>
  <conditionalFormatting sqref="AAA4:AGD4">
    <cfRule type="expression" dxfId="1483" priority="3564" stopIfTrue="1">
      <formula>AAA4&lt;&gt;""</formula>
    </cfRule>
  </conditionalFormatting>
  <conditionalFormatting sqref="AAA4:AGD4">
    <cfRule type="expression" dxfId="1482" priority="3572" stopIfTrue="1">
      <formula>AAA4&lt;&gt;""</formula>
    </cfRule>
  </conditionalFormatting>
  <conditionalFormatting sqref="AAA4:AGD4">
    <cfRule type="expression" dxfId="1481" priority="3580" stopIfTrue="1">
      <formula>AAA4&lt;&gt;""</formula>
    </cfRule>
  </conditionalFormatting>
  <conditionalFormatting sqref="AAA4:AGD4">
    <cfRule type="expression" dxfId="1480" priority="3588" stopIfTrue="1">
      <formula>AAA4&lt;&gt;""</formula>
    </cfRule>
  </conditionalFormatting>
  <conditionalFormatting sqref="AAA4:AGD4">
    <cfRule type="expression" dxfId="1479" priority="3596" stopIfTrue="1">
      <formula>AAA4&lt;&gt;""</formula>
    </cfRule>
  </conditionalFormatting>
  <conditionalFormatting sqref="AAA4:AGD4">
    <cfRule type="expression" dxfId="1478" priority="3604" stopIfTrue="1">
      <formula>AAA4&lt;&gt;""</formula>
    </cfRule>
  </conditionalFormatting>
  <conditionalFormatting sqref="AAA4:AGD4">
    <cfRule type="expression" dxfId="1477" priority="3612" stopIfTrue="1">
      <formula>AAA4&lt;&gt;""</formula>
    </cfRule>
  </conditionalFormatting>
  <conditionalFormatting sqref="AAA4:AGD4">
    <cfRule type="expression" dxfId="1476" priority="3620" stopIfTrue="1">
      <formula>AAA4&lt;&gt;""</formula>
    </cfRule>
  </conditionalFormatting>
  <conditionalFormatting sqref="AAA4:AGD4">
    <cfRule type="expression" dxfId="1475" priority="3628" stopIfTrue="1">
      <formula>AAA4&lt;&gt;""</formula>
    </cfRule>
  </conditionalFormatting>
  <conditionalFormatting sqref="AAA4:AGD4">
    <cfRule type="expression" dxfId="1474" priority="3636" stopIfTrue="1">
      <formula>AAA4&lt;&gt;""</formula>
    </cfRule>
  </conditionalFormatting>
  <conditionalFormatting sqref="AAA4:AGD4">
    <cfRule type="expression" dxfId="1473" priority="3644" stopIfTrue="1">
      <formula>AAA4&lt;&gt;""</formula>
    </cfRule>
  </conditionalFormatting>
  <conditionalFormatting sqref="AAA4:AGD4">
    <cfRule type="expression" dxfId="1472" priority="3652" stopIfTrue="1">
      <formula>AAA4&lt;&gt;""</formula>
    </cfRule>
  </conditionalFormatting>
  <conditionalFormatting sqref="AAA4:AGD4">
    <cfRule type="expression" dxfId="1471" priority="3660" stopIfTrue="1">
      <formula>AAA4&lt;&gt;""</formula>
    </cfRule>
  </conditionalFormatting>
  <conditionalFormatting sqref="AAA4:AGD4">
    <cfRule type="expression" dxfId="1470" priority="3668" stopIfTrue="1">
      <formula>AAA4&lt;&gt;""</formula>
    </cfRule>
  </conditionalFormatting>
  <conditionalFormatting sqref="AAA4:AGD4">
    <cfRule type="expression" dxfId="1469" priority="3676" stopIfTrue="1">
      <formula>AAA4&lt;&gt;""</formula>
    </cfRule>
  </conditionalFormatting>
  <conditionalFormatting sqref="AAA4:AGD4">
    <cfRule type="expression" dxfId="1468" priority="3684" stopIfTrue="1">
      <formula>AAA4&lt;&gt;""</formula>
    </cfRule>
  </conditionalFormatting>
  <conditionalFormatting sqref="AAA4:AGD4">
    <cfRule type="expression" dxfId="1467" priority="3692" stopIfTrue="1">
      <formula>AAA4&lt;&gt;""</formula>
    </cfRule>
  </conditionalFormatting>
  <conditionalFormatting sqref="AAA4:AGD4">
    <cfRule type="expression" dxfId="1466" priority="3700" stopIfTrue="1">
      <formula>AAA4&lt;&gt;""</formula>
    </cfRule>
  </conditionalFormatting>
  <conditionalFormatting sqref="AAA4:AGD4">
    <cfRule type="expression" dxfId="1465" priority="3708" stopIfTrue="1">
      <formula>AAA4&lt;&gt;""</formula>
    </cfRule>
  </conditionalFormatting>
  <conditionalFormatting sqref="AAA4:AGD4">
    <cfRule type="expression" dxfId="1464" priority="3716" stopIfTrue="1">
      <formula>AAA4&lt;&gt;""</formula>
    </cfRule>
  </conditionalFormatting>
  <conditionalFormatting sqref="AAA4:AGD4">
    <cfRule type="expression" dxfId="1463" priority="3724" stopIfTrue="1">
      <formula>AAA4&lt;&gt;""</formula>
    </cfRule>
  </conditionalFormatting>
  <conditionalFormatting sqref="AAA4:AGD4">
    <cfRule type="expression" dxfId="1462" priority="3732" stopIfTrue="1">
      <formula>AAA4&lt;&gt;""</formula>
    </cfRule>
  </conditionalFormatting>
  <conditionalFormatting sqref="AAA4:AGD4">
    <cfRule type="expression" dxfId="1461" priority="3740" stopIfTrue="1">
      <formula>AAA4&lt;&gt;""</formula>
    </cfRule>
  </conditionalFormatting>
  <conditionalFormatting sqref="AAA4:AGD4">
    <cfRule type="expression" dxfId="1460" priority="3748" stopIfTrue="1">
      <formula>AAA4&lt;&gt;""</formula>
    </cfRule>
  </conditionalFormatting>
  <conditionalFormatting sqref="AAA4:AGD4">
    <cfRule type="expression" dxfId="1459" priority="3756" stopIfTrue="1">
      <formula>AAA4&lt;&gt;""</formula>
    </cfRule>
  </conditionalFormatting>
  <conditionalFormatting sqref="AAA4:AGD4">
    <cfRule type="expression" dxfId="1458" priority="3764" stopIfTrue="1">
      <formula>AAA4&lt;&gt;""</formula>
    </cfRule>
  </conditionalFormatting>
  <conditionalFormatting sqref="AAA4:AGD4">
    <cfRule type="expression" dxfId="1457" priority="3772" stopIfTrue="1">
      <formula>AAA4&lt;&gt;""</formula>
    </cfRule>
  </conditionalFormatting>
  <conditionalFormatting sqref="AAA4:AGD4">
    <cfRule type="expression" dxfId="1456" priority="3780" stopIfTrue="1">
      <formula>AAA4&lt;&gt;""</formula>
    </cfRule>
  </conditionalFormatting>
  <conditionalFormatting sqref="BD1000:BF1000 AAA5:ALH999">
    <cfRule type="expression" dxfId="1455" priority="3841" stopIfTrue="1">
      <formula>AND(AND(BA$4&lt;&gt;"", BD$4=""), $A5&lt;&gt;"")</formula>
    </cfRule>
  </conditionalFormatting>
  <conditionalFormatting sqref="O1007:V10010 O1004:V1004 VB1001:AGD1003 ZX1000:AGD1000 AAA5:AGD999">
    <cfRule type="expression" dxfId="1454" priority="4880" stopIfTrue="1">
      <formula>AND(AND(J$4&lt;&gt;"", O$4=""), $A5&lt;&gt;"")</formula>
    </cfRule>
  </conditionalFormatting>
  <conditionalFormatting sqref="O2013:V10011 O1005:V1006">
    <cfRule type="expression" dxfId="1453" priority="4889" stopIfTrue="1">
      <formula>AND(AND($A1004&lt;&gt;"", $A1005=""), O$4&lt;&gt;"")</formula>
    </cfRule>
    <cfRule type="expression" dxfId="1452" priority="4890" stopIfTrue="1">
      <formula>AND(AND(J$4&lt;&gt;"", O$4=""), $A1005&lt;&gt;"")</formula>
    </cfRule>
    <cfRule type="expression" dxfId="1451" priority="4891" stopIfTrue="1">
      <formula>AND($D1005&lt;&gt;"", O$4&lt;&gt;"")</formula>
    </cfRule>
    <cfRule type="expression" dxfId="1450" priority="4892" stopIfTrue="1">
      <formula>AND($A1005&lt;&gt;"", O$4&lt;&gt;"")</formula>
    </cfRule>
  </conditionalFormatting>
  <conditionalFormatting sqref="O2012:V10011">
    <cfRule type="expression" dxfId="1449" priority="4903" stopIfTrue="1">
      <formula>AND(AND(J$4&lt;&gt;"", O$4=""), $A2012&lt;&gt;"")</formula>
    </cfRule>
    <cfRule type="expression" dxfId="1448" priority="4904" stopIfTrue="1">
      <formula>AND($A2012&lt;&gt;"", O$4&lt;&gt;"")</formula>
    </cfRule>
  </conditionalFormatting>
  <conditionalFormatting sqref="AAA4:AFZ4">
    <cfRule type="expression" dxfId="1447" priority="4907" stopIfTrue="1">
      <formula>AAA4&lt;&gt;""</formula>
    </cfRule>
  </conditionalFormatting>
  <conditionalFormatting sqref="AAA4:AFZ4">
    <cfRule type="expression" dxfId="1446" priority="4915" stopIfTrue="1">
      <formula>AAA4&lt;&gt;""</formula>
    </cfRule>
  </conditionalFormatting>
  <conditionalFormatting sqref="W1007:BA10010 W1004:BA1004 AAA5:AGL36 BD1011:NOH10010 BD1007:AGD1010 BD1004:AGD1004 BD1001:AGL1003 ZX1000:AGL1000 AAA39:AGL999">
    <cfRule type="expression" dxfId="1445" priority="5587" stopIfTrue="1">
      <formula>AND(AND(#REF!&lt;&gt;"", W$4=""), $A5&lt;&gt;"")</formula>
    </cfRule>
  </conditionalFormatting>
  <conditionalFormatting sqref="W2013:BA10011 W1005:BA1006 BD2013:NOH10011 BD1005:AGD1006">
    <cfRule type="expression" dxfId="1444" priority="5596" stopIfTrue="1">
      <formula>AND(AND($A1004&lt;&gt;"", $A1005=""), W$4&lt;&gt;"")</formula>
    </cfRule>
    <cfRule type="expression" dxfId="1443" priority="5597" stopIfTrue="1">
      <formula>AND(AND(#REF!&lt;&gt;"", W$4=""), $A1005&lt;&gt;"")</formula>
    </cfRule>
    <cfRule type="expression" dxfId="1442" priority="5598" stopIfTrue="1">
      <formula>AND($D1005&lt;&gt;"", W$4&lt;&gt;"")</formula>
    </cfRule>
    <cfRule type="expression" dxfId="1441" priority="5599" stopIfTrue="1">
      <formula>AND($A1005&lt;&gt;"", W$4&lt;&gt;"")</formula>
    </cfRule>
  </conditionalFormatting>
  <conditionalFormatting sqref="W2012:BA10011 BD2012:NOH10011">
    <cfRule type="expression" dxfId="1440" priority="5610" stopIfTrue="1">
      <formula>AND(AND(#REF!&lt;&gt;"", W$4=""), $A2012&lt;&gt;"")</formula>
    </cfRule>
    <cfRule type="expression" dxfId="1439" priority="5611" stopIfTrue="1">
      <formula>AND($A2012&lt;&gt;"", W$4&lt;&gt;"")</formula>
    </cfRule>
  </conditionalFormatting>
  <conditionalFormatting sqref="AAA4:AGL4">
    <cfRule type="expression" dxfId="1438" priority="5625" stopIfTrue="1">
      <formula>AAA4&lt;&gt;""</formula>
    </cfRule>
  </conditionalFormatting>
  <conditionalFormatting sqref="VB1001:AGL1003 ZX1000:AGL1000 AAA5:AGL999">
    <cfRule type="expression" dxfId="1437" priority="5629" stopIfTrue="1">
      <formula>AND($D5&lt;&gt;"", VB$4&lt;&gt;"")</formula>
    </cfRule>
  </conditionalFormatting>
  <conditionalFormatting sqref="AAA4:AGL4">
    <cfRule type="expression" dxfId="1436" priority="5633" stopIfTrue="1">
      <formula>AAA4&lt;&gt;""</formula>
    </cfRule>
  </conditionalFormatting>
  <conditionalFormatting sqref="A1001:A1003">
    <cfRule type="expression" dxfId="1435" priority="5634" stopIfTrue="1">
      <formula>A1001&lt;&gt;""</formula>
    </cfRule>
  </conditionalFormatting>
  <conditionalFormatting sqref="AAA4:AGL4">
    <cfRule type="expression" dxfId="1434" priority="5635" stopIfTrue="1">
      <formula>AAA4&lt;&gt;""</formula>
    </cfRule>
  </conditionalFormatting>
  <conditionalFormatting sqref="AAA4:AGL4">
    <cfRule type="expression" dxfId="1433" priority="5643" stopIfTrue="1">
      <formula>AAA4&lt;&gt;""</formula>
    </cfRule>
  </conditionalFormatting>
  <conditionalFormatting sqref="AAA4:AGL4">
    <cfRule type="expression" dxfId="1432" priority="5644" stopIfTrue="1">
      <formula>AAA4&lt;&gt;""</formula>
    </cfRule>
  </conditionalFormatting>
  <conditionalFormatting sqref="AAA4:AGL4">
    <cfRule type="expression" dxfId="1431" priority="5652" stopIfTrue="1">
      <formula>AAA4&lt;&gt;""</formula>
    </cfRule>
  </conditionalFormatting>
  <conditionalFormatting sqref="AAA4:ALH4">
    <cfRule type="expression" dxfId="1430" priority="6956" stopIfTrue="1">
      <formula>AAA4&lt;&gt;""</formula>
    </cfRule>
  </conditionalFormatting>
  <conditionalFormatting sqref="AAA4:ALH4">
    <cfRule type="expression" dxfId="1429" priority="6964" stopIfTrue="1">
      <formula>AAA4&lt;&gt;""</formula>
    </cfRule>
  </conditionalFormatting>
  <conditionalFormatting sqref="A1000">
    <cfRule type="expression" dxfId="1428" priority="6965" stopIfTrue="1">
      <formula>A1000&lt;&gt;""</formula>
    </cfRule>
  </conditionalFormatting>
  <conditionalFormatting sqref="BPA34:NOG34">
    <cfRule type="expression" dxfId="1427" priority="7077" stopIfTrue="1">
      <formula>AND($D34&lt;&gt;"", BPA$4&lt;&gt;"")</formula>
    </cfRule>
    <cfRule type="expression" dxfId="1426" priority="7078" stopIfTrue="1">
      <formula>AND($A34&lt;&gt;"", BPA$4&lt;&gt;"")</formula>
    </cfRule>
    <cfRule type="expression" dxfId="1425" priority="7079" stopIfTrue="1">
      <formula>AND(AND($A31&lt;&gt;"", $A34&lt;&gt;""), BPA$4&lt;&gt;"")</formula>
    </cfRule>
  </conditionalFormatting>
  <conditionalFormatting sqref="BPA34:NOG34">
    <cfRule type="expression" dxfId="1424" priority="7080" stopIfTrue="1">
      <formula>AND(AND($A31&lt;&gt;"", $A34&lt;&gt;""), BPA$4&lt;&gt;"")</formula>
    </cfRule>
    <cfRule type="expression" dxfId="1423" priority="7081" stopIfTrue="1">
      <formula>AND($D34&lt;&gt;"", BPA$4&lt;&gt;"")</formula>
    </cfRule>
    <cfRule type="expression" dxfId="1422" priority="7082" stopIfTrue="1">
      <formula>AND($A34&lt;&gt;"", BPA$4&lt;&gt;"")</formula>
    </cfRule>
  </conditionalFormatting>
  <conditionalFormatting sqref="BPA34:NOG34">
    <cfRule type="expression" dxfId="1421" priority="7083" stopIfTrue="1">
      <formula>AND(AND($A31&lt;&gt;"", $A34=""), BPA$4&lt;&gt;"")</formula>
    </cfRule>
    <cfRule type="expression" dxfId="1420" priority="7084" stopIfTrue="1">
      <formula>AND($D34&lt;&gt;"", BPA$4&lt;&gt;"")</formula>
    </cfRule>
    <cfRule type="expression" dxfId="1419" priority="7085" stopIfTrue="1">
      <formula>AND($A34&lt;&gt;"", BPA$4&lt;&gt;"")</formula>
    </cfRule>
  </conditionalFormatting>
  <conditionalFormatting sqref="BPA34:NOG34">
    <cfRule type="expression" dxfId="1418" priority="7086" stopIfTrue="1">
      <formula>AND($D34&lt;&gt;"", BPA$4&lt;&gt;"")</formula>
    </cfRule>
    <cfRule type="expression" dxfId="1417" priority="7087" stopIfTrue="1">
      <formula>AND($A34&lt;&gt;"", BPA$4&lt;&gt;"")</formula>
    </cfRule>
    <cfRule type="expression" dxfId="1416" priority="7088" stopIfTrue="1">
      <formula>AND(AND($A31&lt;&gt;"", $A34=""), BPA$4&lt;&gt;"")</formula>
    </cfRule>
  </conditionalFormatting>
  <conditionalFormatting sqref="BPA34:NOG34">
    <cfRule type="expression" dxfId="1415" priority="7089" stopIfTrue="1">
      <formula>AND($D34&lt;&gt;"", BPA$4&lt;&gt;"")</formula>
    </cfRule>
    <cfRule type="expression" dxfId="1414" priority="7090" stopIfTrue="1">
      <formula>AND($A34&lt;&gt;"", BPA$4&lt;&gt;"")</formula>
    </cfRule>
    <cfRule type="expression" dxfId="1413" priority="7091" stopIfTrue="1">
      <formula>AND(AND($A31&lt;&gt;"", $A34=""), BPA$4&lt;&gt;"")</formula>
    </cfRule>
    <cfRule type="expression" dxfId="1412" priority="7092" stopIfTrue="1">
      <formula>AND(AND(BOZ$4&lt;&gt;"", $B34=""), BOZ34&lt;&gt;"")</formula>
    </cfRule>
  </conditionalFormatting>
  <conditionalFormatting sqref="BPA34:NOG34">
    <cfRule type="expression" dxfId="1411" priority="7093" stopIfTrue="1">
      <formula>AND(AND($A31&lt;&gt;"", $A34=""), BPA$4&lt;&gt;"")</formula>
    </cfRule>
    <cfRule type="expression" dxfId="1410" priority="7094" stopIfTrue="1">
      <formula>AND(AND(BOZ$4&lt;&gt;"", $B34=""), BOZ34&lt;&gt;"")</formula>
    </cfRule>
    <cfRule type="expression" dxfId="1409" priority="7095" stopIfTrue="1">
      <formula>AND($D34&lt;&gt;"", BPA$4&lt;&gt;"")</formula>
    </cfRule>
    <cfRule type="expression" dxfId="1408" priority="7096" stopIfTrue="1">
      <formula>AND($A34&lt;&gt;"", BPA$4&lt;&gt;"")</formula>
    </cfRule>
  </conditionalFormatting>
  <conditionalFormatting sqref="BPA34:NOG34">
    <cfRule type="expression" dxfId="1407" priority="7097" stopIfTrue="1">
      <formula>AND(AND($A31&lt;&gt;"", $A34=""), BPA$4&lt;&gt;"")</formula>
    </cfRule>
    <cfRule type="expression" dxfId="1406" priority="7098" stopIfTrue="1">
      <formula>AND(AND(BOZ$4&lt;&gt;"", $B34=""), BOZ34&lt;&gt;"")</formula>
    </cfRule>
  </conditionalFormatting>
  <conditionalFormatting sqref="BPA34:NOG34">
    <cfRule type="expression" dxfId="1405" priority="7099" stopIfTrue="1">
      <formula>AND(AND(BOZ$4&lt;&gt;"", $B31=""), $A34&lt;&gt;"")</formula>
    </cfRule>
  </conditionalFormatting>
  <conditionalFormatting sqref="AAA4:ALH4">
    <cfRule type="expression" dxfId="1404" priority="8083" stopIfTrue="1">
      <formula>AAA4&lt;&gt;""</formula>
    </cfRule>
  </conditionalFormatting>
  <conditionalFormatting sqref="BB2013:BC1048576">
    <cfRule type="expression" dxfId="1403" priority="8859">
      <formula>AND($A2013&lt;&gt;"",$B2013="", #REF!&lt;&gt;"")</formula>
    </cfRule>
    <cfRule type="expression" dxfId="1402" priority="8860">
      <formula>AND($A2013&lt;&gt;"", #REF!&lt;&gt;"")</formula>
    </cfRule>
  </conditionalFormatting>
  <conditionalFormatting sqref="BB2013:BC1048576">
    <cfRule type="expression" dxfId="1401" priority="8864">
      <formula>AND($A2013&lt;&gt;"", #REF!&lt;&gt;"")</formula>
    </cfRule>
  </conditionalFormatting>
  <conditionalFormatting sqref="BB2013:BC10011">
    <cfRule type="expression" dxfId="1400" priority="8870" stopIfTrue="1">
      <formula>AND($D2013&lt;&gt;"", #REF!&lt;&gt;"")</formula>
    </cfRule>
  </conditionalFormatting>
  <conditionalFormatting sqref="BB1007:BC10011 BB1000:BC1004">
    <cfRule type="expression" dxfId="1399" priority="8874" stopIfTrue="1">
      <formula>AND($D1000&lt;&gt;"", #REF!&lt;&gt;"")</formula>
    </cfRule>
  </conditionalFormatting>
  <conditionalFormatting sqref="BB2013:BC10011">
    <cfRule type="expression" dxfId="1398" priority="8892" stopIfTrue="1">
      <formula>AND($D2013&lt;&gt;"", #REF!&lt;&gt;"")</formula>
    </cfRule>
  </conditionalFormatting>
  <conditionalFormatting sqref="BB1007:BC10011 BB1000:BC1004">
    <cfRule type="expression" dxfId="1397" priority="8896" stopIfTrue="1">
      <formula>AND($A1000&lt;&gt;"", #REF!&lt;&gt;"")</formula>
    </cfRule>
  </conditionalFormatting>
  <conditionalFormatting sqref="BB2013:BC10011">
    <cfRule type="expression" dxfId="1396" priority="8917" stopIfTrue="1">
      <formula>AND($A2013&lt;&gt;"", #REF!&lt;&gt;"")</formula>
    </cfRule>
  </conditionalFormatting>
  <conditionalFormatting sqref="BB2013:BC10011">
    <cfRule type="expression" dxfId="1395" priority="8923" stopIfTrue="1">
      <formula>AND($A2013&lt;&gt;"", #REF!&lt;&gt;"")</formula>
    </cfRule>
    <cfRule type="expression" dxfId="1394" priority="8924" stopIfTrue="1">
      <formula>AND($D2013&lt;&gt;"", #REF!&lt;&gt;"")</formula>
    </cfRule>
  </conditionalFormatting>
  <conditionalFormatting sqref="BB2013:BC10011">
    <cfRule type="expression" priority="8929" stopIfTrue="1">
      <formula>AND($A2013&lt;&gt;"", #REF!&lt;&gt;"")</formula>
    </cfRule>
  </conditionalFormatting>
  <conditionalFormatting sqref="BB2013:BC10011">
    <cfRule type="expression" dxfId="1393" priority="8935" stopIfTrue="1">
      <formula>AND($A2013&lt;&gt;"", #REF!&lt;&gt;"")</formula>
    </cfRule>
    <cfRule type="expression" dxfId="1392" priority="8936" stopIfTrue="1">
      <formula>AND($D2013&lt;&gt;"", #REF!&lt;&gt;"")</formula>
    </cfRule>
  </conditionalFormatting>
  <conditionalFormatting sqref="BB2013:BC10011">
    <cfRule type="expression" dxfId="1391" priority="8943" stopIfTrue="1">
      <formula>AND($D2013&lt;&gt;"", #REF!&lt;&gt;"")</formula>
    </cfRule>
    <cfRule type="expression" dxfId="1390" priority="8944" stopIfTrue="1">
      <formula>AND($A2013&lt;&gt;"", #REF!&lt;&gt;"")</formula>
    </cfRule>
  </conditionalFormatting>
  <conditionalFormatting sqref="BB2013:BC10011">
    <cfRule type="expression" dxfId="1389" priority="8949" stopIfTrue="1">
      <formula>AND($E2013&lt;&gt;"", #REF!&lt;&gt;"")</formula>
    </cfRule>
  </conditionalFormatting>
  <conditionalFormatting sqref="BB2013:BC10011">
    <cfRule type="expression" dxfId="1388" priority="8953" stopIfTrue="1">
      <formula>AND($E2013&lt;&gt;"", #REF!&lt;&gt;"")</formula>
    </cfRule>
  </conditionalFormatting>
  <conditionalFormatting sqref="BB2013:BC10011">
    <cfRule type="expression" dxfId="1387" priority="8979" stopIfTrue="1">
      <formula>AND($D2013&lt;&gt;"", #REF!&lt;&gt;"")</formula>
    </cfRule>
    <cfRule type="expression" dxfId="1386" priority="8980" stopIfTrue="1">
      <formula>AND($A2013&lt;&gt;"", #REF!&lt;&gt;"")</formula>
    </cfRule>
    <cfRule type="expression" dxfId="1385" priority="8981" stopIfTrue="1">
      <formula>AND(AND($A2012&lt;&gt;"", $A2013&lt;&gt;""), #REF!&lt;&gt;"")</formula>
    </cfRule>
  </conditionalFormatting>
  <conditionalFormatting sqref="BB2013:BC10011">
    <cfRule type="expression" dxfId="1384" priority="9009" stopIfTrue="1">
      <formula>AND(AND($A2012&lt;&gt;"", $A2013&lt;&gt;""), #REF!&lt;&gt;"")</formula>
    </cfRule>
    <cfRule type="expression" dxfId="1383" priority="9010" stopIfTrue="1">
      <formula>AND($D2013&lt;&gt;"", #REF!&lt;&gt;"")</formula>
    </cfRule>
    <cfRule type="expression" dxfId="1382" priority="9011" stopIfTrue="1">
      <formula>AND($A2013&lt;&gt;"", #REF!&lt;&gt;"")</formula>
    </cfRule>
  </conditionalFormatting>
  <conditionalFormatting sqref="BB2013:BC10011">
    <cfRule type="expression" dxfId="1381" priority="9039" stopIfTrue="1">
      <formula>AND(AND($A2012&lt;&gt;"", $A2013=""), #REF!&lt;&gt;"")</formula>
    </cfRule>
    <cfRule type="expression" dxfId="1380" priority="9040" stopIfTrue="1">
      <formula>AND($D2013&lt;&gt;"", #REF!&lt;&gt;"")</formula>
    </cfRule>
    <cfRule type="expression" dxfId="1379" priority="9041" stopIfTrue="1">
      <formula>AND($A2013&lt;&gt;"", #REF!&lt;&gt;"")</formula>
    </cfRule>
  </conditionalFormatting>
  <conditionalFormatting sqref="BB2013:BC10011">
    <cfRule type="expression" dxfId="1378" priority="9069" stopIfTrue="1">
      <formula>AND($D2013&lt;&gt;"", #REF!&lt;&gt;"")</formula>
    </cfRule>
    <cfRule type="expression" dxfId="1377" priority="9070" stopIfTrue="1">
      <formula>AND($A2013&lt;&gt;"", #REF!&lt;&gt;"")</formula>
    </cfRule>
    <cfRule type="expression" dxfId="1376" priority="9071" stopIfTrue="1">
      <formula>AND(AND($A2012&lt;&gt;"", $A2013=""), #REF!&lt;&gt;"")</formula>
    </cfRule>
  </conditionalFormatting>
  <conditionalFormatting sqref="BB1007:BC10011 BB1000:BC1004">
    <cfRule type="expression" dxfId="1375" priority="9154" stopIfTrue="1">
      <formula>AND(AND($A999&lt;&gt;"", $A1000=""), #REF!&lt;&gt;"")</formula>
    </cfRule>
  </conditionalFormatting>
  <conditionalFormatting sqref="BB2013:BC10011">
    <cfRule type="expression" dxfId="1374" priority="9196" stopIfTrue="1">
      <formula>AND($D2013&lt;&gt;"", #REF!&lt;&gt;"")</formula>
    </cfRule>
    <cfRule type="expression" dxfId="1373" priority="9197" stopIfTrue="1">
      <formula>AND($A2013&lt;&gt;"", #REF!&lt;&gt;"")</formula>
    </cfRule>
    <cfRule type="expression" dxfId="1372" priority="9198" stopIfTrue="1">
      <formula>AND(AND($A2012&lt;&gt;"", $A2013=""), #REF!&lt;&gt;"")</formula>
    </cfRule>
    <cfRule type="expression" dxfId="1371" priority="9199" stopIfTrue="1">
      <formula>AND(AND(#REF!&lt;&gt;"", $B2013=""), #REF!&lt;&gt;"")</formula>
    </cfRule>
  </conditionalFormatting>
  <conditionalFormatting sqref="BB2013:BC10011">
    <cfRule type="expression" dxfId="1370" priority="9208" stopIfTrue="1">
      <formula>AND(AND($A2012&lt;&gt;"", $A2013=""), #REF!&lt;&gt;"")</formula>
    </cfRule>
    <cfRule type="expression" dxfId="1369" priority="9209" stopIfTrue="1">
      <formula>AND(AND(#REF!&lt;&gt;"", $B2013=""), #REF!&lt;&gt;"")</formula>
    </cfRule>
    <cfRule type="expression" dxfId="1368" priority="9210" stopIfTrue="1">
      <formula>AND($D2013&lt;&gt;"", #REF!&lt;&gt;"")</formula>
    </cfRule>
    <cfRule type="expression" dxfId="1367" priority="9211" stopIfTrue="1">
      <formula>AND($A2013&lt;&gt;"", #REF!&lt;&gt;"")</formula>
    </cfRule>
  </conditionalFormatting>
  <conditionalFormatting sqref="BB2013:BC10011">
    <cfRule type="expression" dxfId="1366" priority="9216" stopIfTrue="1">
      <formula>AND(AND($A2012&lt;&gt;"", $A2013=""), #REF!&lt;&gt;"")</formula>
    </cfRule>
    <cfRule type="expression" dxfId="1365" priority="9217" stopIfTrue="1">
      <formula>AND(AND(#REF!&lt;&gt;"", $B2013=""), #REF!&lt;&gt;"")</formula>
    </cfRule>
  </conditionalFormatting>
  <conditionalFormatting sqref="BB2013:BC10011">
    <cfRule type="expression" dxfId="1364" priority="9221" stopIfTrue="1">
      <formula>AND(AND(#REF!&lt;&gt;"", #REF!=""), $A2013&lt;&gt;"")</formula>
    </cfRule>
  </conditionalFormatting>
  <conditionalFormatting sqref="BB2012:BC10011">
    <cfRule type="expression" dxfId="1363" priority="9311" stopIfTrue="1">
      <formula>AND($E2012&lt;&gt;"", #REF!&lt;&gt;"")</formula>
    </cfRule>
  </conditionalFormatting>
  <conditionalFormatting sqref="BB1000:BC10010">
    <cfRule type="expression" dxfId="1362" priority="9318" stopIfTrue="1">
      <formula>AND($E1000&lt;&gt;"", #REF!&lt;&gt;"")</formula>
    </cfRule>
  </conditionalFormatting>
  <conditionalFormatting sqref="BB2012:BC10010">
    <cfRule type="expression" dxfId="1361" priority="9322" stopIfTrue="1">
      <formula>AND($F2012&lt;&gt;"", #REF!&lt;&gt;"")</formula>
    </cfRule>
  </conditionalFormatting>
  <conditionalFormatting sqref="BB1000:BC10010">
    <cfRule type="expression" dxfId="1360" priority="9326" stopIfTrue="1">
      <formula>AND($F1000&lt;&gt;"", #REF!&lt;&gt;"")</formula>
    </cfRule>
  </conditionalFormatting>
  <conditionalFormatting sqref="BB1000:BC1003">
    <cfRule type="expression" dxfId="1359" priority="9606" stopIfTrue="1">
      <formula>AND(AND(AY$4&lt;&gt;"", #REF!=""), $A1000&lt;&gt;"")</formula>
    </cfRule>
  </conditionalFormatting>
  <conditionalFormatting sqref="BB1007:BC10010 BB1004:BC1004">
    <cfRule type="expression" dxfId="1358" priority="9627" stopIfTrue="1">
      <formula>AND(AND(#REF!&lt;&gt;"", #REF!=""), $A1004&lt;&gt;"")</formula>
    </cfRule>
  </conditionalFormatting>
  <conditionalFormatting sqref="BB2013:BC10011 BB1005:BC1006">
    <cfRule type="expression" dxfId="1357" priority="9638" stopIfTrue="1">
      <formula>AND(AND($A1004&lt;&gt;"", $A1005=""), #REF!&lt;&gt;"")</formula>
    </cfRule>
    <cfRule type="expression" dxfId="1356" priority="9639" stopIfTrue="1">
      <formula>AND(AND(#REF!&lt;&gt;"", #REF!=""), $A1005&lt;&gt;"")</formula>
    </cfRule>
    <cfRule type="expression" dxfId="1355" priority="9640" stopIfTrue="1">
      <formula>AND($D1005&lt;&gt;"", #REF!&lt;&gt;"")</formula>
    </cfRule>
    <cfRule type="expression" dxfId="1354" priority="9641" stopIfTrue="1">
      <formula>AND($A1005&lt;&gt;"", #REF!&lt;&gt;"")</formula>
    </cfRule>
  </conditionalFormatting>
  <conditionalFormatting sqref="BB2012:BC10011">
    <cfRule type="expression" dxfId="1353" priority="9652" stopIfTrue="1">
      <formula>AND(AND(#REF!&lt;&gt;"", #REF!=""), $A2012&lt;&gt;"")</formula>
    </cfRule>
    <cfRule type="expression" dxfId="1352" priority="9653" stopIfTrue="1">
      <formula>AND($A2012&lt;&gt;"", #REF!&lt;&gt;"")</formula>
    </cfRule>
  </conditionalFormatting>
  <conditionalFormatting sqref="I1007:N10010 I1004:N1004">
    <cfRule type="expression" dxfId="1351" priority="10506" stopIfTrue="1">
      <formula>AND(AND(G$4&lt;&gt;"", I$4=""), $A1004&lt;&gt;"")</formula>
    </cfRule>
  </conditionalFormatting>
  <conditionalFormatting sqref="I2013:N10011 I1005:N1006">
    <cfRule type="expression" dxfId="1350" priority="10508" stopIfTrue="1">
      <formula>AND(AND($A1004&lt;&gt;"", $A1005=""), I$4&lt;&gt;"")</formula>
    </cfRule>
    <cfRule type="expression" dxfId="1349" priority="10509" stopIfTrue="1">
      <formula>AND(AND(G$4&lt;&gt;"", I$4=""), $A1005&lt;&gt;"")</formula>
    </cfRule>
    <cfRule type="expression" dxfId="1348" priority="10510" stopIfTrue="1">
      <formula>AND($D1005&lt;&gt;"", I$4&lt;&gt;"")</formula>
    </cfRule>
    <cfRule type="expression" dxfId="1347" priority="10511" stopIfTrue="1">
      <formula>AND($A1005&lt;&gt;"", I$4&lt;&gt;"")</formula>
    </cfRule>
  </conditionalFormatting>
  <conditionalFormatting sqref="I2012:N10011">
    <cfRule type="expression" dxfId="1346" priority="10516" stopIfTrue="1">
      <formula>AND(AND(G$4&lt;&gt;"", I$4=""), $A2012&lt;&gt;"")</formula>
    </cfRule>
    <cfRule type="expression" dxfId="1345" priority="10517" stopIfTrue="1">
      <formula>AND($A2012&lt;&gt;"", I$4&lt;&gt;"")</formula>
    </cfRule>
  </conditionalFormatting>
  <conditionalFormatting sqref="AAA4:ALH4">
    <cfRule type="expression" dxfId="1344" priority="10518" stopIfTrue="1">
      <formula>AAA4&lt;&gt;""</formula>
    </cfRule>
  </conditionalFormatting>
  <conditionalFormatting sqref="AAA39:ALH39 AAA37:NOH37">
    <cfRule type="expression" dxfId="1343" priority="11080" stopIfTrue="1">
      <formula>AND(AND($A33&lt;&gt;"", $A37=""), AAA$4&lt;&gt;"")</formula>
    </cfRule>
  </conditionalFormatting>
  <conditionalFormatting sqref="BPA37:NOG38 AAA37:ALF38">
    <cfRule type="expression" dxfId="1342" priority="289" stopIfTrue="1">
      <formula>AND(AND(#REF!&lt;&gt;"", AAA$4=""), $A37&lt;&gt;"")</formula>
    </cfRule>
  </conditionalFormatting>
  <conditionalFormatting sqref="AAA37:AGD37 BPA37:NOH37">
    <cfRule type="expression" dxfId="1341" priority="310" stopIfTrue="1">
      <formula>AND(AND($A33&lt;&gt;"", $A37=""), AAA$4&lt;&gt;"")</formula>
    </cfRule>
    <cfRule type="expression" dxfId="1340" priority="311" stopIfTrue="1">
      <formula>AND(AND(ZZ$4&lt;&gt;"", AAA$4=""), $A37&lt;&gt;"")</formula>
    </cfRule>
    <cfRule type="expression" dxfId="1339" priority="312" stopIfTrue="1">
      <formula>AND($D37&lt;&gt;"", AAA$4&lt;&gt;"")</formula>
    </cfRule>
    <cfRule type="expression" dxfId="1338" priority="313" stopIfTrue="1">
      <formula>AND($A37&lt;&gt;"", AAA$4&lt;&gt;"")</formula>
    </cfRule>
  </conditionalFormatting>
  <conditionalFormatting sqref="BPA37:NOG37">
    <cfRule type="expression" dxfId="1337" priority="314" stopIfTrue="1">
      <formula>AND($D37&lt;&gt;"", BPA$4&lt;&gt;"")</formula>
    </cfRule>
    <cfRule type="expression" dxfId="1336" priority="315" stopIfTrue="1">
      <formula>AND($A37&lt;&gt;"", BPA$4&lt;&gt;"")</formula>
    </cfRule>
    <cfRule type="expression" dxfId="1335" priority="316" stopIfTrue="1">
      <formula>AND(AND($A33&lt;&gt;"", $A37&lt;&gt;""), BPA$4&lt;&gt;"")</formula>
    </cfRule>
  </conditionalFormatting>
  <conditionalFormatting sqref="BPA37:NOG37">
    <cfRule type="expression" dxfId="1334" priority="317" stopIfTrue="1">
      <formula>AND(AND($A33&lt;&gt;"", $A37&lt;&gt;""), BPA$4&lt;&gt;"")</formula>
    </cfRule>
    <cfRule type="expression" dxfId="1333" priority="318" stopIfTrue="1">
      <formula>AND($D37&lt;&gt;"", BPA$4&lt;&gt;"")</formula>
    </cfRule>
    <cfRule type="expression" dxfId="1332" priority="319" stopIfTrue="1">
      <formula>AND($A37&lt;&gt;"", BPA$4&lt;&gt;"")</formula>
    </cfRule>
  </conditionalFormatting>
  <conditionalFormatting sqref="BPA37:NOG37">
    <cfRule type="expression" dxfId="1331" priority="320" stopIfTrue="1">
      <formula>AND(AND($A33&lt;&gt;"", $A37=""), BPA$4&lt;&gt;"")</formula>
    </cfRule>
    <cfRule type="expression" dxfId="1330" priority="321" stopIfTrue="1">
      <formula>AND($D37&lt;&gt;"", BPA$4&lt;&gt;"")</formula>
    </cfRule>
    <cfRule type="expression" dxfId="1329" priority="322" stopIfTrue="1">
      <formula>AND($A37&lt;&gt;"", BPA$4&lt;&gt;"")</formula>
    </cfRule>
  </conditionalFormatting>
  <conditionalFormatting sqref="BPA37:NOG37">
    <cfRule type="expression" dxfId="1328" priority="323" stopIfTrue="1">
      <formula>AND($D37&lt;&gt;"", BPA$4&lt;&gt;"")</formula>
    </cfRule>
    <cfRule type="expression" dxfId="1327" priority="324" stopIfTrue="1">
      <formula>AND($A37&lt;&gt;"", BPA$4&lt;&gt;"")</formula>
    </cfRule>
    <cfRule type="expression" dxfId="1326" priority="325" stopIfTrue="1">
      <formula>AND(AND($A33&lt;&gt;"", $A37=""), BPA$4&lt;&gt;"")</formula>
    </cfRule>
  </conditionalFormatting>
  <conditionalFormatting sqref="BPA37:NOG37">
    <cfRule type="expression" dxfId="1325" priority="326" stopIfTrue="1">
      <formula>AND($D37&lt;&gt;"", BPA$4&lt;&gt;"")</formula>
    </cfRule>
    <cfRule type="expression" dxfId="1324" priority="327" stopIfTrue="1">
      <formula>AND($A37&lt;&gt;"", BPA$4&lt;&gt;"")</formula>
    </cfRule>
    <cfRule type="expression" dxfId="1323" priority="328" stopIfTrue="1">
      <formula>AND(AND($A33&lt;&gt;"", $A37=""), BPA$4&lt;&gt;"")</formula>
    </cfRule>
    <cfRule type="expression" dxfId="1322" priority="329" stopIfTrue="1">
      <formula>AND(AND(BOZ$4&lt;&gt;"", $B37=""), BOZ37&lt;&gt;"")</formula>
    </cfRule>
  </conditionalFormatting>
  <conditionalFormatting sqref="BPA37:NOG37">
    <cfRule type="expression" dxfId="1321" priority="330" stopIfTrue="1">
      <formula>AND(AND($A33&lt;&gt;"", $A37=""), BPA$4&lt;&gt;"")</formula>
    </cfRule>
    <cfRule type="expression" dxfId="1320" priority="331" stopIfTrue="1">
      <formula>AND(AND(BOZ$4&lt;&gt;"", $B37=""), BOZ37&lt;&gt;"")</formula>
    </cfRule>
    <cfRule type="expression" dxfId="1319" priority="332" stopIfTrue="1">
      <formula>AND($D37&lt;&gt;"", BPA$4&lt;&gt;"")</formula>
    </cfRule>
    <cfRule type="expression" dxfId="1318" priority="333" stopIfTrue="1">
      <formula>AND($A37&lt;&gt;"", BPA$4&lt;&gt;"")</formula>
    </cfRule>
  </conditionalFormatting>
  <conditionalFormatting sqref="BPA37:NOG37">
    <cfRule type="expression" dxfId="1317" priority="334" stopIfTrue="1">
      <formula>AND(AND($A33&lt;&gt;"", $A37=""), BPA$4&lt;&gt;"")</formula>
    </cfRule>
    <cfRule type="expression" dxfId="1316" priority="335" stopIfTrue="1">
      <formula>AND(AND(BOZ$4&lt;&gt;"", $B37=""), BOZ37&lt;&gt;"")</formula>
    </cfRule>
  </conditionalFormatting>
  <conditionalFormatting sqref="BPA37:NOG37">
    <cfRule type="expression" dxfId="1315" priority="336" stopIfTrue="1">
      <formula>AND(AND(BOZ$4&lt;&gt;"", $B33=""), $A37&lt;&gt;"")</formula>
    </cfRule>
  </conditionalFormatting>
  <conditionalFormatting sqref="BPA33:XFD33">
    <cfRule type="expression" dxfId="1314" priority="11468">
      <formula>AND($A33&lt;&gt;"", $A39="", BPA$4&lt;&gt;"")</formula>
    </cfRule>
  </conditionalFormatting>
  <conditionalFormatting sqref="BPA34:XFD35">
    <cfRule type="expression" dxfId="1313" priority="11498">
      <formula>AND($A34&lt;&gt;"", $A39="", BPA$4&lt;&gt;"")</formula>
    </cfRule>
  </conditionalFormatting>
  <conditionalFormatting sqref="BPA41:NOG41">
    <cfRule type="expression" dxfId="1312" priority="13780" stopIfTrue="1">
      <formula>AND($D41&lt;&gt;"", BPA$4&lt;&gt;"")</formula>
    </cfRule>
    <cfRule type="expression" dxfId="1311" priority="13781" stopIfTrue="1">
      <formula>AND($A41&lt;&gt;"", BPA$4&lt;&gt;"")</formula>
    </cfRule>
    <cfRule type="expression" dxfId="1310" priority="13782" stopIfTrue="1">
      <formula>AND(AND(#REF!&lt;&gt;"", $A41&lt;&gt;""), BPA$4&lt;&gt;"")</formula>
    </cfRule>
  </conditionalFormatting>
  <conditionalFormatting sqref="BPA41:NOG41">
    <cfRule type="expression" dxfId="1309" priority="13795" stopIfTrue="1">
      <formula>AND(AND(#REF!&lt;&gt;"", $A41&lt;&gt;""), BPA$4&lt;&gt;"")</formula>
    </cfRule>
    <cfRule type="expression" dxfId="1308" priority="13796" stopIfTrue="1">
      <formula>AND($D41&lt;&gt;"", BPA$4&lt;&gt;"")</formula>
    </cfRule>
    <cfRule type="expression" dxfId="1307" priority="13797" stopIfTrue="1">
      <formula>AND($A41&lt;&gt;"", BPA$4&lt;&gt;"")</formula>
    </cfRule>
  </conditionalFormatting>
  <conditionalFormatting sqref="BPA41:NOG41">
    <cfRule type="expression" dxfId="1306" priority="13810" stopIfTrue="1">
      <formula>AND(AND(#REF!&lt;&gt;"", $A41=""), BPA$4&lt;&gt;"")</formula>
    </cfRule>
    <cfRule type="expression" dxfId="1305" priority="13811" stopIfTrue="1">
      <formula>AND($D41&lt;&gt;"", BPA$4&lt;&gt;"")</formula>
    </cfRule>
    <cfRule type="expression" dxfId="1304" priority="13812" stopIfTrue="1">
      <formula>AND($A41&lt;&gt;"", BPA$4&lt;&gt;"")</formula>
    </cfRule>
  </conditionalFormatting>
  <conditionalFormatting sqref="BPA41:NOG41">
    <cfRule type="expression" dxfId="1303" priority="13825" stopIfTrue="1">
      <formula>AND($D41&lt;&gt;"", BPA$4&lt;&gt;"")</formula>
    </cfRule>
    <cfRule type="expression" dxfId="1302" priority="13826" stopIfTrue="1">
      <formula>AND($A41&lt;&gt;"", BPA$4&lt;&gt;"")</formula>
    </cfRule>
    <cfRule type="expression" dxfId="1301" priority="13827" stopIfTrue="1">
      <formula>AND(AND(#REF!&lt;&gt;"", $A41=""), BPA$4&lt;&gt;"")</formula>
    </cfRule>
  </conditionalFormatting>
  <conditionalFormatting sqref="BPA41:NOG41">
    <cfRule type="expression" dxfId="1300" priority="13839" stopIfTrue="1">
      <formula>AND($D41&lt;&gt;"", BPA$4&lt;&gt;"")</formula>
    </cfRule>
    <cfRule type="expression" dxfId="1299" priority="13840" stopIfTrue="1">
      <formula>AND($A41&lt;&gt;"", BPA$4&lt;&gt;"")</formula>
    </cfRule>
    <cfRule type="expression" dxfId="1298" priority="13841" stopIfTrue="1">
      <formula>AND(AND(#REF!&lt;&gt;"", $A41=""), BPA$4&lt;&gt;"")</formula>
    </cfRule>
    <cfRule type="expression" dxfId="1297" priority="13842" stopIfTrue="1">
      <formula>AND(AND(BOZ$4&lt;&gt;"", $B41=""), BOZ41&lt;&gt;"")</formula>
    </cfRule>
  </conditionalFormatting>
  <conditionalFormatting sqref="BPA41:NOG41">
    <cfRule type="expression" dxfId="1296" priority="13855" stopIfTrue="1">
      <formula>AND(AND(#REF!&lt;&gt;"", $A41=""), BPA$4&lt;&gt;"")</formula>
    </cfRule>
    <cfRule type="expression" dxfId="1295" priority="13856" stopIfTrue="1">
      <formula>AND(AND(BOZ$4&lt;&gt;"", $B41=""), BOZ41&lt;&gt;"")</formula>
    </cfRule>
    <cfRule type="expression" dxfId="1294" priority="13857" stopIfTrue="1">
      <formula>AND($D41&lt;&gt;"", BPA$4&lt;&gt;"")</formula>
    </cfRule>
    <cfRule type="expression" dxfId="1293" priority="13858" stopIfTrue="1">
      <formula>AND($A41&lt;&gt;"", BPA$4&lt;&gt;"")</formula>
    </cfRule>
  </conditionalFormatting>
  <conditionalFormatting sqref="BPA41:NOG41">
    <cfRule type="expression" dxfId="1292" priority="13867" stopIfTrue="1">
      <formula>AND(AND(#REF!&lt;&gt;"", $A41=""), BPA$4&lt;&gt;"")</formula>
    </cfRule>
    <cfRule type="expression" dxfId="1291" priority="13868" stopIfTrue="1">
      <formula>AND(AND(BOZ$4&lt;&gt;"", $B41=""), BOZ41&lt;&gt;"")</formula>
    </cfRule>
  </conditionalFormatting>
  <conditionalFormatting sqref="AAA41:NOH41">
    <cfRule type="expression" dxfId="1290" priority="13877" stopIfTrue="1">
      <formula>AND(AND(#REF!&lt;&gt;"", $A41=""), AAA$4&lt;&gt;"")</formula>
    </cfRule>
  </conditionalFormatting>
  <conditionalFormatting sqref="BPA41:NOG41">
    <cfRule type="expression" dxfId="1289" priority="13897" stopIfTrue="1">
      <formula>AND(AND(BOZ$4&lt;&gt;"", #REF!=""), $A41&lt;&gt;"")</formula>
    </cfRule>
  </conditionalFormatting>
  <conditionalFormatting sqref="BPA41:NOH41 AAA41:AGD41">
    <cfRule type="expression" dxfId="1288" priority="13949" stopIfTrue="1">
      <formula>AND(AND(#REF!&lt;&gt;"", $A41=""), AAA$4&lt;&gt;"")</formula>
    </cfRule>
    <cfRule type="expression" dxfId="1287" priority="13950" stopIfTrue="1">
      <formula>AND(AND(ZZ$4&lt;&gt;"", AAA$4=""), $A41&lt;&gt;"")</formula>
    </cfRule>
    <cfRule type="expression" dxfId="1286" priority="13951" stopIfTrue="1">
      <formula>AND($D41&lt;&gt;"", AAA$4&lt;&gt;"")</formula>
    </cfRule>
    <cfRule type="expression" dxfId="1285" priority="13952" stopIfTrue="1">
      <formula>AND($A41&lt;&gt;"", AAA$4&lt;&gt;"")</formula>
    </cfRule>
  </conditionalFormatting>
  <conditionalFormatting sqref="BPA40:XFD40">
    <cfRule type="expression" dxfId="1284" priority="14020">
      <formula>AND($A40&lt;&gt;"", #REF!="", BPA$4&lt;&gt;"")</formula>
    </cfRule>
  </conditionalFormatting>
  <conditionalFormatting sqref="BPA36:XFD36">
    <cfRule type="expression" dxfId="1283" priority="14092">
      <formula>AND($A36&lt;&gt;"", #REF!="", BPA$4&lt;&gt;"")</formula>
    </cfRule>
  </conditionalFormatting>
  <conditionalFormatting sqref="BPA47:NOG47">
    <cfRule type="expression" dxfId="1282" priority="14554" stopIfTrue="1">
      <formula>AND($D47&lt;&gt;"", BPA$4&lt;&gt;"")</formula>
    </cfRule>
    <cfRule type="expression" dxfId="1281" priority="14555" stopIfTrue="1">
      <formula>AND($A47&lt;&gt;"", BPA$4&lt;&gt;"")</formula>
    </cfRule>
    <cfRule type="expression" dxfId="1280" priority="14556" stopIfTrue="1">
      <formula>AND(AND(#REF!&lt;&gt;"", $A47&lt;&gt;""), BPA$4&lt;&gt;"")</formula>
    </cfRule>
  </conditionalFormatting>
  <conditionalFormatting sqref="BPA47:NOG47">
    <cfRule type="expression" dxfId="1279" priority="14569" stopIfTrue="1">
      <formula>AND(AND(#REF!&lt;&gt;"", $A47&lt;&gt;""), BPA$4&lt;&gt;"")</formula>
    </cfRule>
    <cfRule type="expression" dxfId="1278" priority="14570" stopIfTrue="1">
      <formula>AND($D47&lt;&gt;"", BPA$4&lt;&gt;"")</formula>
    </cfRule>
    <cfRule type="expression" dxfId="1277" priority="14571" stopIfTrue="1">
      <formula>AND($A47&lt;&gt;"", BPA$4&lt;&gt;"")</formula>
    </cfRule>
  </conditionalFormatting>
  <conditionalFormatting sqref="BPA47:NOG47">
    <cfRule type="expression" dxfId="1276" priority="14584" stopIfTrue="1">
      <formula>AND(AND(#REF!&lt;&gt;"", $A47=""), BPA$4&lt;&gt;"")</formula>
    </cfRule>
    <cfRule type="expression" dxfId="1275" priority="14585" stopIfTrue="1">
      <formula>AND($D47&lt;&gt;"", BPA$4&lt;&gt;"")</formula>
    </cfRule>
    <cfRule type="expression" dxfId="1274" priority="14586" stopIfTrue="1">
      <formula>AND($A47&lt;&gt;"", BPA$4&lt;&gt;"")</formula>
    </cfRule>
  </conditionalFormatting>
  <conditionalFormatting sqref="BPA47:NOG47">
    <cfRule type="expression" dxfId="1273" priority="14599" stopIfTrue="1">
      <formula>AND($D47&lt;&gt;"", BPA$4&lt;&gt;"")</formula>
    </cfRule>
    <cfRule type="expression" dxfId="1272" priority="14600" stopIfTrue="1">
      <formula>AND($A47&lt;&gt;"", BPA$4&lt;&gt;"")</formula>
    </cfRule>
    <cfRule type="expression" dxfId="1271" priority="14601" stopIfTrue="1">
      <formula>AND(AND(#REF!&lt;&gt;"", $A47=""), BPA$4&lt;&gt;"")</formula>
    </cfRule>
  </conditionalFormatting>
  <conditionalFormatting sqref="BPA47:NOG47">
    <cfRule type="expression" dxfId="1270" priority="14613" stopIfTrue="1">
      <formula>AND($D47&lt;&gt;"", BPA$4&lt;&gt;"")</formula>
    </cfRule>
    <cfRule type="expression" dxfId="1269" priority="14614" stopIfTrue="1">
      <formula>AND($A47&lt;&gt;"", BPA$4&lt;&gt;"")</formula>
    </cfRule>
    <cfRule type="expression" dxfId="1268" priority="14615" stopIfTrue="1">
      <formula>AND(AND(#REF!&lt;&gt;"", $A47=""), BPA$4&lt;&gt;"")</formula>
    </cfRule>
    <cfRule type="expression" dxfId="1267" priority="14616" stopIfTrue="1">
      <formula>AND(AND(BOZ$4&lt;&gt;"", $B47=""), BOZ47&lt;&gt;"")</formula>
    </cfRule>
  </conditionalFormatting>
  <conditionalFormatting sqref="BPA47:NOG47">
    <cfRule type="expression" dxfId="1266" priority="14629" stopIfTrue="1">
      <formula>AND(AND(#REF!&lt;&gt;"", $A47=""), BPA$4&lt;&gt;"")</formula>
    </cfRule>
    <cfRule type="expression" dxfId="1265" priority="14630" stopIfTrue="1">
      <formula>AND(AND(BOZ$4&lt;&gt;"", $B47=""), BOZ47&lt;&gt;"")</formula>
    </cfRule>
    <cfRule type="expression" dxfId="1264" priority="14631" stopIfTrue="1">
      <formula>AND($D47&lt;&gt;"", BPA$4&lt;&gt;"")</formula>
    </cfRule>
    <cfRule type="expression" dxfId="1263" priority="14632" stopIfTrue="1">
      <formula>AND($A47&lt;&gt;"", BPA$4&lt;&gt;"")</formula>
    </cfRule>
  </conditionalFormatting>
  <conditionalFormatting sqref="BPA47:NOG47">
    <cfRule type="expression" dxfId="1262" priority="14641" stopIfTrue="1">
      <formula>AND(AND(#REF!&lt;&gt;"", $A47=""), BPA$4&lt;&gt;"")</formula>
    </cfRule>
    <cfRule type="expression" dxfId="1261" priority="14642" stopIfTrue="1">
      <formula>AND(AND(BOZ$4&lt;&gt;"", $B47=""), BOZ47&lt;&gt;"")</formula>
    </cfRule>
  </conditionalFormatting>
  <conditionalFormatting sqref="AAA47:NOH47">
    <cfRule type="expression" dxfId="1260" priority="14652" stopIfTrue="1">
      <formula>AND(AND(#REF!&lt;&gt;"", $A47=""), AAA$4&lt;&gt;"")</formula>
    </cfRule>
  </conditionalFormatting>
  <conditionalFormatting sqref="BPA47:NOG47">
    <cfRule type="expression" dxfId="1259" priority="14666" stopIfTrue="1">
      <formula>AND(AND(BOZ$4&lt;&gt;"", #REF!=""), $A47&lt;&gt;"")</formula>
    </cfRule>
  </conditionalFormatting>
  <conditionalFormatting sqref="BPA47:NOH47 AAA47:AGD47">
    <cfRule type="expression" dxfId="1258" priority="14724" stopIfTrue="1">
      <formula>AND(AND(#REF!&lt;&gt;"", $A47=""), AAA$4&lt;&gt;"")</formula>
    </cfRule>
    <cfRule type="expression" dxfId="1257" priority="14725" stopIfTrue="1">
      <formula>AND(AND(ZZ$4&lt;&gt;"", AAA$4=""), $A47&lt;&gt;"")</formula>
    </cfRule>
    <cfRule type="expression" dxfId="1256" priority="14726" stopIfTrue="1">
      <formula>AND($D47&lt;&gt;"", AAA$4&lt;&gt;"")</formula>
    </cfRule>
    <cfRule type="expression" dxfId="1255" priority="14727" stopIfTrue="1">
      <formula>AND($A47&lt;&gt;"", AAA$4&lt;&gt;"")</formula>
    </cfRule>
  </conditionalFormatting>
  <conditionalFormatting sqref="BPA46:XFD46">
    <cfRule type="expression" dxfId="1254" priority="14793">
      <formula>AND($A46&lt;&gt;"", #REF!="", BPA$4&lt;&gt;"")</formula>
    </cfRule>
  </conditionalFormatting>
  <conditionalFormatting sqref="BM1000:ALH1000 AAA5:NOH998">
    <cfRule type="expression" dxfId="1253" priority="15137" stopIfTrue="1">
      <formula>AND(AND(#REF!&lt;&gt;"", BM$4=""), $A5&lt;&gt;"")</formula>
    </cfRule>
  </conditionalFormatting>
  <conditionalFormatting sqref="B4:ALK4">
    <cfRule type="expression" dxfId="1252" priority="15138" stopIfTrue="1">
      <formula>B4&lt;&gt;""</formula>
    </cfRule>
  </conditionalFormatting>
  <conditionalFormatting sqref="A5:A999">
    <cfRule type="expression" dxfId="1251" priority="15139" stopIfTrue="1">
      <formula>A5&lt;&gt;""</formula>
    </cfRule>
  </conditionalFormatting>
  <conditionalFormatting sqref="B5:ALK999">
    <cfRule type="expression" dxfId="1250" priority="15140" stopIfTrue="1">
      <formula>AND(AND($A4&lt;&gt;"", $A5=""), B$4&lt;&gt;"")</formula>
    </cfRule>
  </conditionalFormatting>
  <conditionalFormatting sqref="B5:ALK999">
    <cfRule type="expression" dxfId="1249" priority="15141" stopIfTrue="1">
      <formula>AND(AND(A$4&lt;&gt;"", B$4=""), $A5&lt;&gt;"")</formula>
    </cfRule>
  </conditionalFormatting>
  <conditionalFormatting sqref="B5:ALK999">
    <cfRule type="expression" dxfId="1248" priority="15142" stopIfTrue="1">
      <formula>AND($D5&lt;&gt;"", B$4&lt;&gt;"")</formula>
    </cfRule>
  </conditionalFormatting>
  <conditionalFormatting sqref="E5:ALK999">
    <cfRule type="expression" dxfId="1247" priority="15143" stopIfTrue="1">
      <formula>AND($E5&lt;&gt;"", E$4&lt;&gt;"")</formula>
    </cfRule>
  </conditionalFormatting>
  <conditionalFormatting sqref="F5:ALK999">
    <cfRule type="expression" dxfId="1246" priority="15144" stopIfTrue="1">
      <formula>AND($F5&lt;&gt;"", F$4&lt;&gt;"")</formula>
    </cfRule>
  </conditionalFormatting>
  <conditionalFormatting sqref="B5:ALK999">
    <cfRule type="expression" dxfId="1245" priority="15145" stopIfTrue="1">
      <formula>AND($A5&lt;&gt;"", B$4&lt;&gt;"")</formula>
    </cfRule>
  </conditionalFormatting>
  <dataValidations count="28">
    <dataValidation type="list" operator="equal" allowBlank="1" showInputMessage="1" showErrorMessage="1" sqref="E5 E6 E7 E8 E9 E10 E11 E12 E13 E14 E15 E16 E17 E18 E19 E20 E21 E22 E36 E37 E38 E41 E42 E43">
      <formula1>OFFSET(INDIRECT("Open"),,,,COUNTA(INDIRECT("Open")))</formula1>
    </dataValidation>
    <dataValidation type="list" operator="equal" allowBlank="1" showInputMessage="1" showErrorMessage="1" sqref="E23 E24 E25 E26 E27 E28 E29 E39 E40 E44 E45">
      <formula1>OFFSET(INDIRECT("Input"),,,,COUNTA(INDIRECT("Input")))</formula1>
    </dataValidation>
    <dataValidation type="list" operator="equal" allowBlank="1" showInputMessage="1" showErrorMessage="1" sqref="E30 E34 E47">
      <formula1>OFFSET(INDIRECT("Capture"),,,,COUNTA(INDIRECT("Capture")))</formula1>
    </dataValidation>
    <dataValidation type="list" operator="equal" allowBlank="1" showInputMessage="1" showErrorMessage="1" sqref="E31 E32 E46">
      <formula1>OFFSET(INDIRECT("Click"),,,,COUNTA(INDIRECT("Click")))</formula1>
    </dataValidation>
    <dataValidation type="list" operator="equal" allowBlank="1" showInputMessage="1" showErrorMessage="1" sqref="E35">
      <formula1>OFFSET(INDIRECT("BrowserOperation"),,,,COUNTA(INDIRECT("BrowserOperation")))</formula1>
    </dataValidation>
    <dataValidation type="list" operator="equal" allowBlank="1" showInputMessage="1" showErrorMessage="1" sqref="E33">
      <formula1>OFFSET(INDIRECT("Wait"),,,,COUNTA(INDIRECT("Wait")))</formula1>
    </dataValidation>
    <dataValidation type="list" operator="equal" allowBlank="1" showInputMessage="1" showErrorMessage="1" sqref="D1000:D10011 D5:D999">
      <formula1>MASTER_COMMAND</formula1>
    </dataValidation>
    <dataValidation type="list" operator="equal" allowBlank="1" showInputMessage="1" sqref="F5">
      <formula1>OFFSET(INDIRECT("browser"),,,,COUNTA(INDIRECT("browser")))</formula1>
    </dataValidation>
    <dataValidation type="list" operator="equal" allowBlank="1" showInputMessage="1" sqref="F6">
      <formula1>OFFSET(INDIRECT("browser"),,,,COUNTA(INDIRECT("browser")))</formula1>
    </dataValidation>
    <dataValidation type="list" operator="equal" allowBlank="1" showInputMessage="1" sqref="F7">
      <formula1>OFFSET(INDIRECT("browser"),,,,COUNTA(INDIRECT("browser")))</formula1>
    </dataValidation>
    <dataValidation type="list" operator="equal" allowBlank="1" showInputMessage="1" sqref="F8">
      <formula1>OFFSET(INDIRECT("browser"),,,,COUNTA(INDIRECT("browser")))</formula1>
    </dataValidation>
    <dataValidation type="list" operator="equal" allowBlank="1" showInputMessage="1" sqref="F9">
      <formula1>OFFSET(INDIRECT("browser"),,,,COUNTA(INDIRECT("browser")))</formula1>
    </dataValidation>
    <dataValidation type="list" operator="equal" allowBlank="1" showInputMessage="1" sqref="F12">
      <formula1>OFFSET(INDIRECT("device"),,,,COUNTA(INDIRECT("device")))</formula1>
    </dataValidation>
    <dataValidation type="list" operator="equal" allowBlank="1" showInputMessage="1" sqref="F13">
      <formula1>OFFSET(INDIRECT("device"),,,,COUNTA(INDIRECT("device")))</formula1>
    </dataValidation>
    <dataValidation type="list" operator="equal" allowBlank="1" showInputMessage="1" sqref="F14">
      <formula1>OFFSET(INDIRECT("device"),,,,COUNTA(INDIRECT("device")))</formula1>
    </dataValidation>
    <dataValidation type="list" operator="equal" allowBlank="1" showInputMessage="1" sqref="F15">
      <formula1>OFFSET(INDIRECT("device"),,,,COUNTA(INDIRECT("device")))</formula1>
    </dataValidation>
    <dataValidation type="list" operator="equal" allowBlank="1" showInputMessage="1" sqref="F16">
      <formula1>OFFSET(INDIRECT("device"),,,,COUNTA(INDIRECT("device")))</formula1>
    </dataValidation>
    <dataValidation type="list" operator="equal" allowBlank="1" showInputMessage="1" sqref="F17">
      <formula1>OFFSET(INDIRECT("device"),,,,COUNTA(INDIRECT("device")))</formula1>
    </dataValidation>
    <dataValidation type="list" operator="equal" allowBlank="1" showInputMessage="1" sqref="F18">
      <formula1>OFFSET(INDIRECT("device"),,,,COUNTA(INDIRECT("device")))</formula1>
    </dataValidation>
    <dataValidation type="list" operator="equal" allowBlank="1" showInputMessage="1" sqref="F19">
      <formula1>OFFSET(INDIRECT("device"),,,,COUNTA(INDIRECT("device")))</formula1>
    </dataValidation>
    <dataValidation type="list" operator="equal" allowBlank="1" showInputMessage="1" sqref="F20">
      <formula1>OFFSET(INDIRECT("device"),,,,COUNTA(INDIRECT("device")))</formula1>
    </dataValidation>
    <dataValidation type="list" operator="equal" allowBlank="1" showInputMessage="1" sqref="F21">
      <formula1>OFFSET(INDIRECT("device"),,,,COUNTA(INDIRECT("device")))</formula1>
    </dataValidation>
    <dataValidation type="list" operator="equal" allowBlank="1" showInputMessage="1" sqref="F22">
      <formula1>OFFSET(INDIRECT("device"),,,,COUNTA(INDIRECT("device")))</formula1>
    </dataValidation>
    <dataValidation type="list" operator="equal" allowBlank="1" showInputMessage="1" sqref="F35">
      <formula1>OFFSET(INDIRECT("operation"),,,,COUNTA(INDIRECT("operation")))</formula1>
    </dataValidation>
    <dataValidation type="list" operator="equal" allowBlank="1" showInputMessage="1" sqref="F36">
      <formula1>OFFSET(INDIRECT("browser"),,,,COUNTA(INDIRECT("browser")))</formula1>
    </dataValidation>
    <dataValidation type="list" operator="equal" allowBlank="1" showInputMessage="1" sqref="F38">
      <formula1>OFFSET(INDIRECT("device"),,,,COUNTA(INDIRECT("device")))</formula1>
    </dataValidation>
    <dataValidation type="list" operator="equal" allowBlank="1" showInputMessage="1" sqref="F41">
      <formula1>OFFSET(INDIRECT("browser"),,,,COUNTA(INDIRECT("browser")))</formula1>
    </dataValidation>
    <dataValidation type="list" operator="equal" allowBlank="1" showInputMessage="1" sqref="F43">
      <formula1>OFFSET(INDIRECT("device"),,,,COUNTA(INDIRECT("device")))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autoFill="0" autoPict="0" macro="[0]!setAlign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RI44"/>
  <sheetViews>
    <sheetView workbookViewId="0">
      <selection activeCell="F30" sqref="F30"/>
    </sheetView>
  </sheetViews>
  <sheetFormatPr baseColWidth="12" defaultColWidth="4.140625" defaultRowHeight="16" x14ac:dyDescent="0.3"/>
  <cols>
    <col min="1" max="1" width="4.85546875" style="4" bestFit="1" customWidth="1"/>
    <col min="2" max="2" width="8.28515625" style="4" customWidth="1"/>
    <col min="3" max="3" width="50" style="2" customWidth="1"/>
    <col min="4" max="5" width="16.7109375" style="2" customWidth="1"/>
    <col min="6" max="6" width="66.7109375" style="8" customWidth="1"/>
    <col min="7" max="16384" width="4.140625" style="4"/>
  </cols>
  <sheetData>
    <row r="1" spans="1:147" x14ac:dyDescent="0.3">
      <c r="A1" s="27" t="s">
        <v>129</v>
      </c>
      <c r="B1" s="27"/>
      <c r="C1" s="28" t="s">
        <v>121</v>
      </c>
      <c r="D1" s="7" t="s">
        <v>6</v>
      </c>
      <c r="E1" s="24">
        <v>43041</v>
      </c>
      <c r="F1" s="30" t="s">
        <v>120</v>
      </c>
    </row>
    <row r="2" spans="1:147" x14ac:dyDescent="0.3">
      <c r="A2" s="27"/>
      <c r="B2" s="27"/>
      <c r="C2" s="29"/>
      <c r="D2" s="7" t="s">
        <v>7</v>
      </c>
      <c r="E2" s="25" t="s">
        <v>32</v>
      </c>
      <c r="F2" s="31"/>
    </row>
    <row r="3" spans="1:147" x14ac:dyDescent="0.3">
      <c r="A3" s="2"/>
      <c r="B3" s="8" t="s">
        <v>119</v>
      </c>
      <c r="G3" s="8" t="s">
        <v>11</v>
      </c>
      <c r="H3" s="8"/>
    </row>
    <row r="4" spans="1:147" s="6" customFormat="1" x14ac:dyDescent="0.3">
      <c r="A4" s="11" t="s">
        <v>10</v>
      </c>
      <c r="B4" s="5" t="s">
        <v>0</v>
      </c>
      <c r="C4" s="3" t="s">
        <v>8</v>
      </c>
      <c r="D4" s="3" t="s">
        <v>1</v>
      </c>
      <c r="E4" s="3" t="s">
        <v>3</v>
      </c>
      <c r="F4" s="14" t="s">
        <v>2</v>
      </c>
      <c r="G4" s="6">
        <v>1</v>
      </c>
      <c r="H4" s="6">
        <f>G4+1</f>
        <v>2</v>
      </c>
      <c r="I4" s="6">
        <f t="shared" ref="I4:BH4" si="0">H4+1</f>
        <v>3</v>
      </c>
      <c r="J4" s="6">
        <f t="shared" si="0"/>
        <v>4</v>
      </c>
      <c r="K4" s="6">
        <f t="shared" si="0"/>
        <v>5</v>
      </c>
      <c r="L4" s="6">
        <f t="shared" si="0"/>
        <v>6</v>
      </c>
      <c r="M4" s="6">
        <f t="shared" si="0"/>
        <v>7</v>
      </c>
      <c r="N4" s="6">
        <f t="shared" si="0"/>
        <v>8</v>
      </c>
      <c r="O4" s="6">
        <f t="shared" si="0"/>
        <v>9</v>
      </c>
      <c r="P4" s="6">
        <f t="shared" si="0"/>
        <v>10</v>
      </c>
      <c r="Q4" s="6">
        <f t="shared" si="0"/>
        <v>11</v>
      </c>
      <c r="R4" s="6">
        <f t="shared" si="0"/>
        <v>12</v>
      </c>
      <c r="S4" s="6">
        <f t="shared" si="0"/>
        <v>13</v>
      </c>
      <c r="T4" s="6">
        <f t="shared" si="0"/>
        <v>14</v>
      </c>
      <c r="U4" s="6">
        <f t="shared" si="0"/>
        <v>15</v>
      </c>
      <c r="V4" s="6">
        <f t="shared" si="0"/>
        <v>16</v>
      </c>
      <c r="W4" s="6">
        <f t="shared" si="0"/>
        <v>17</v>
      </c>
      <c r="X4" s="6">
        <f t="shared" si="0"/>
        <v>18</v>
      </c>
      <c r="Y4" s="6">
        <f t="shared" si="0"/>
        <v>19</v>
      </c>
      <c r="Z4" s="6">
        <f t="shared" si="0"/>
        <v>20</v>
      </c>
      <c r="AA4" s="6">
        <f t="shared" si="0"/>
        <v>21</v>
      </c>
      <c r="AB4" s="6">
        <f t="shared" si="0"/>
        <v>22</v>
      </c>
      <c r="AC4" s="6">
        <f t="shared" si="0"/>
        <v>23</v>
      </c>
      <c r="AD4" s="6">
        <f t="shared" si="0"/>
        <v>24</v>
      </c>
      <c r="AE4" s="6">
        <f t="shared" si="0"/>
        <v>25</v>
      </c>
      <c r="AF4" s="6">
        <f t="shared" si="0"/>
        <v>26</v>
      </c>
      <c r="AG4" s="6">
        <f t="shared" si="0"/>
        <v>27</v>
      </c>
      <c r="AH4" s="6">
        <f t="shared" si="0"/>
        <v>28</v>
      </c>
      <c r="AI4" s="6">
        <f t="shared" si="0"/>
        <v>29</v>
      </c>
      <c r="AJ4" s="6">
        <f t="shared" si="0"/>
        <v>30</v>
      </c>
      <c r="AK4" s="6">
        <f t="shared" si="0"/>
        <v>31</v>
      </c>
      <c r="AL4" s="6">
        <f t="shared" si="0"/>
        <v>32</v>
      </c>
      <c r="AM4" s="6">
        <f t="shared" si="0"/>
        <v>33</v>
      </c>
      <c r="AN4" s="6">
        <f t="shared" si="0"/>
        <v>34</v>
      </c>
      <c r="AO4" s="6">
        <f t="shared" si="0"/>
        <v>35</v>
      </c>
      <c r="AP4" s="6">
        <f t="shared" si="0"/>
        <v>36</v>
      </c>
      <c r="AQ4" s="6">
        <f t="shared" si="0"/>
        <v>37</v>
      </c>
      <c r="AR4" s="6">
        <f t="shared" si="0"/>
        <v>38</v>
      </c>
      <c r="AS4" s="6">
        <f t="shared" si="0"/>
        <v>39</v>
      </c>
      <c r="AT4" s="6">
        <f t="shared" si="0"/>
        <v>40</v>
      </c>
      <c r="AU4" s="6">
        <f t="shared" si="0"/>
        <v>41</v>
      </c>
      <c r="AV4" s="6">
        <f t="shared" si="0"/>
        <v>42</v>
      </c>
      <c r="AW4" s="6">
        <f t="shared" si="0"/>
        <v>43</v>
      </c>
      <c r="AX4" s="6">
        <f t="shared" si="0"/>
        <v>44</v>
      </c>
      <c r="AY4" s="6">
        <f t="shared" si="0"/>
        <v>45</v>
      </c>
      <c r="AZ4" s="6">
        <f t="shared" si="0"/>
        <v>46</v>
      </c>
      <c r="BA4" s="6">
        <f t="shared" si="0"/>
        <v>47</v>
      </c>
      <c r="BB4" s="6">
        <f t="shared" si="0"/>
        <v>48</v>
      </c>
      <c r="BC4" s="6">
        <f t="shared" si="0"/>
        <v>49</v>
      </c>
      <c r="BD4" s="6">
        <f>BC4+1</f>
        <v>50</v>
      </c>
      <c r="BE4" s="6">
        <f t="shared" si="0"/>
        <v>51</v>
      </c>
      <c r="BF4" s="6">
        <f t="shared" si="0"/>
        <v>52</v>
      </c>
      <c r="BG4" s="6">
        <f t="shared" si="0"/>
        <v>53</v>
      </c>
      <c r="BH4" s="6">
        <f t="shared" si="0"/>
        <v>54</v>
      </c>
    </row>
    <row r="5" spans="1:147" x14ac:dyDescent="0.3">
      <c r="A5" s="13">
        <v>1</v>
      </c>
      <c r="B5" s="13" t="s">
        <v>34</v>
      </c>
      <c r="C5" s="12" t="s">
        <v>35</v>
      </c>
      <c r="D5" s="12" t="s">
        <v>33</v>
      </c>
      <c r="E5" s="12" t="s">
        <v>36</v>
      </c>
      <c r="F5" s="15" t="s">
        <v>37</v>
      </c>
      <c r="G5" s="13" t="s">
        <v>58</v>
      </c>
    </row>
    <row r="6" spans="1:147" x14ac:dyDescent="0.3">
      <c r="A6" s="13">
        <f t="shared" ref="A6:A38" si="1">A5+1</f>
        <v>2</v>
      </c>
      <c r="B6" s="13"/>
      <c r="C6" s="12"/>
      <c r="D6" s="12"/>
      <c r="E6" s="12"/>
      <c r="F6" s="15" t="s">
        <v>38</v>
      </c>
      <c r="G6" s="13"/>
      <c r="H6" s="13" t="s">
        <v>58</v>
      </c>
      <c r="I6" s="13" t="s">
        <v>58</v>
      </c>
      <c r="J6" s="13" t="s">
        <v>58</v>
      </c>
      <c r="K6" s="13" t="s">
        <v>58</v>
      </c>
      <c r="L6" s="13" t="s">
        <v>58</v>
      </c>
      <c r="M6" s="13" t="s">
        <v>58</v>
      </c>
      <c r="N6" s="13" t="s">
        <v>58</v>
      </c>
      <c r="O6" s="13" t="s">
        <v>58</v>
      </c>
      <c r="P6" s="13" t="s">
        <v>58</v>
      </c>
      <c r="Q6" s="13" t="s">
        <v>58</v>
      </c>
      <c r="R6" s="13" t="s">
        <v>58</v>
      </c>
      <c r="S6" s="13" t="s">
        <v>58</v>
      </c>
      <c r="T6" s="13" t="s">
        <v>58</v>
      </c>
      <c r="U6" s="13" t="s">
        <v>58</v>
      </c>
      <c r="V6" s="13" t="s">
        <v>58</v>
      </c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B6" s="4" t="s">
        <v>58</v>
      </c>
      <c r="BC6" s="4" t="s">
        <v>58</v>
      </c>
      <c r="BD6" s="4" t="s">
        <v>58</v>
      </c>
      <c r="BE6" s="4" t="s">
        <v>58</v>
      </c>
      <c r="BF6" s="4" t="s">
        <v>58</v>
      </c>
      <c r="BG6" s="4" t="s">
        <v>58</v>
      </c>
      <c r="BH6" s="4" t="s">
        <v>58</v>
      </c>
    </row>
    <row r="7" spans="1:147" x14ac:dyDescent="0.3">
      <c r="A7" s="13">
        <f t="shared" si="1"/>
        <v>3</v>
      </c>
      <c r="B7" s="13"/>
      <c r="C7" s="12"/>
      <c r="D7" s="12"/>
      <c r="E7" s="12"/>
      <c r="F7" s="15" t="s">
        <v>39</v>
      </c>
      <c r="G7" s="13"/>
      <c r="W7" s="13" t="s">
        <v>58</v>
      </c>
      <c r="X7" s="13" t="s">
        <v>58</v>
      </c>
      <c r="Y7" s="13" t="s">
        <v>58</v>
      </c>
      <c r="Z7" s="13" t="s">
        <v>58</v>
      </c>
      <c r="AA7" s="13" t="s">
        <v>58</v>
      </c>
      <c r="AB7" s="13" t="s">
        <v>58</v>
      </c>
      <c r="AC7" s="13" t="s">
        <v>58</v>
      </c>
      <c r="AD7" s="13" t="s">
        <v>58</v>
      </c>
      <c r="AE7" s="13" t="s">
        <v>58</v>
      </c>
      <c r="AF7" s="13" t="s">
        <v>58</v>
      </c>
      <c r="AG7" s="13" t="s">
        <v>58</v>
      </c>
      <c r="AH7" s="13" t="s">
        <v>58</v>
      </c>
      <c r="AI7" s="13" t="s">
        <v>58</v>
      </c>
      <c r="AJ7" s="13" t="s">
        <v>58</v>
      </c>
      <c r="AK7" s="13" t="s">
        <v>58</v>
      </c>
    </row>
    <row r="8" spans="1:147" x14ac:dyDescent="0.3">
      <c r="A8" s="13">
        <f t="shared" si="1"/>
        <v>4</v>
      </c>
      <c r="B8" s="13"/>
      <c r="C8" s="12"/>
      <c r="D8" s="12"/>
      <c r="E8" s="12"/>
      <c r="F8" s="15" t="s">
        <v>40</v>
      </c>
      <c r="AL8" s="13" t="s">
        <v>58</v>
      </c>
      <c r="AM8" s="13" t="s">
        <v>58</v>
      </c>
      <c r="AN8" s="13" t="s">
        <v>58</v>
      </c>
      <c r="AO8" s="13" t="s">
        <v>58</v>
      </c>
      <c r="AP8" s="13" t="s">
        <v>58</v>
      </c>
      <c r="AQ8" s="13" t="s">
        <v>58</v>
      </c>
      <c r="AR8" s="13" t="s">
        <v>58</v>
      </c>
      <c r="AS8" s="13" t="s">
        <v>58</v>
      </c>
      <c r="AT8" s="13" t="s">
        <v>58</v>
      </c>
      <c r="AU8" s="13" t="s">
        <v>58</v>
      </c>
      <c r="AV8" s="13" t="s">
        <v>58</v>
      </c>
      <c r="AW8" s="13" t="s">
        <v>58</v>
      </c>
      <c r="AX8" s="13" t="s">
        <v>58</v>
      </c>
      <c r="AY8" s="13" t="s">
        <v>58</v>
      </c>
      <c r="AZ8" s="13" t="s">
        <v>58</v>
      </c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</row>
    <row r="9" spans="1:147" x14ac:dyDescent="0.3">
      <c r="A9" s="13">
        <f t="shared" si="1"/>
        <v>5</v>
      </c>
      <c r="B9" s="13"/>
      <c r="C9" s="12"/>
      <c r="D9" s="12"/>
      <c r="E9" s="12"/>
      <c r="F9" s="15" t="s">
        <v>56</v>
      </c>
      <c r="G9" s="13"/>
      <c r="BA9" s="4" t="s">
        <v>58</v>
      </c>
    </row>
    <row r="10" spans="1:147" x14ac:dyDescent="0.3">
      <c r="A10" s="13">
        <f t="shared" si="1"/>
        <v>6</v>
      </c>
      <c r="B10" s="13"/>
      <c r="C10" s="12"/>
      <c r="D10" s="12"/>
      <c r="E10" s="12" t="s">
        <v>41</v>
      </c>
      <c r="F10" s="15" t="s">
        <v>42</v>
      </c>
      <c r="G10" s="13" t="s">
        <v>58</v>
      </c>
      <c r="H10" s="13" t="s">
        <v>58</v>
      </c>
      <c r="I10" s="13" t="s">
        <v>58</v>
      </c>
      <c r="J10" s="13" t="s">
        <v>58</v>
      </c>
      <c r="K10" s="13" t="s">
        <v>58</v>
      </c>
      <c r="L10" s="13" t="s">
        <v>58</v>
      </c>
      <c r="M10" s="13" t="s">
        <v>58</v>
      </c>
      <c r="N10" s="13" t="s">
        <v>58</v>
      </c>
      <c r="O10" s="13" t="s">
        <v>58</v>
      </c>
      <c r="P10" s="13" t="s">
        <v>58</v>
      </c>
      <c r="Q10" s="13" t="s">
        <v>58</v>
      </c>
      <c r="R10" s="13" t="s">
        <v>58</v>
      </c>
      <c r="S10" s="13" t="s">
        <v>58</v>
      </c>
      <c r="T10" s="13" t="s">
        <v>58</v>
      </c>
      <c r="U10" s="13" t="s">
        <v>58</v>
      </c>
      <c r="V10" s="13" t="s">
        <v>58</v>
      </c>
      <c r="W10" s="13" t="s">
        <v>58</v>
      </c>
      <c r="X10" s="13" t="s">
        <v>58</v>
      </c>
      <c r="Y10" s="13" t="s">
        <v>58</v>
      </c>
      <c r="Z10" s="13" t="s">
        <v>58</v>
      </c>
      <c r="AA10" s="13" t="s">
        <v>58</v>
      </c>
      <c r="AB10" s="13" t="s">
        <v>58</v>
      </c>
      <c r="AC10" s="13" t="s">
        <v>58</v>
      </c>
      <c r="AD10" s="13" t="s">
        <v>58</v>
      </c>
      <c r="AE10" s="13" t="s">
        <v>58</v>
      </c>
      <c r="AF10" s="13" t="s">
        <v>58</v>
      </c>
      <c r="AG10" s="13" t="s">
        <v>58</v>
      </c>
      <c r="AH10" s="13" t="s">
        <v>58</v>
      </c>
      <c r="AI10" s="13" t="s">
        <v>58</v>
      </c>
      <c r="AJ10" s="13" t="s">
        <v>58</v>
      </c>
      <c r="AK10" s="13" t="s">
        <v>58</v>
      </c>
      <c r="AL10" s="13" t="s">
        <v>58</v>
      </c>
      <c r="AM10" s="13" t="s">
        <v>58</v>
      </c>
      <c r="AN10" s="13" t="s">
        <v>58</v>
      </c>
      <c r="AO10" s="13" t="s">
        <v>58</v>
      </c>
      <c r="AP10" s="13" t="s">
        <v>58</v>
      </c>
      <c r="AQ10" s="13" t="s">
        <v>58</v>
      </c>
      <c r="AR10" s="13" t="s">
        <v>58</v>
      </c>
      <c r="AS10" s="13" t="s">
        <v>58</v>
      </c>
      <c r="AT10" s="13" t="s">
        <v>58</v>
      </c>
      <c r="AU10" s="13" t="s">
        <v>58</v>
      </c>
      <c r="AV10" s="13" t="s">
        <v>58</v>
      </c>
      <c r="AW10" s="13" t="s">
        <v>58</v>
      </c>
      <c r="AX10" s="13" t="s">
        <v>58</v>
      </c>
      <c r="AY10" s="13" t="s">
        <v>58</v>
      </c>
      <c r="AZ10" s="13" t="s">
        <v>58</v>
      </c>
      <c r="BA10" s="4" t="s">
        <v>58</v>
      </c>
      <c r="BB10" s="13" t="s">
        <v>58</v>
      </c>
      <c r="BC10" s="13" t="s">
        <v>58</v>
      </c>
      <c r="BD10" s="13" t="s">
        <v>58</v>
      </c>
      <c r="BE10" s="13" t="s">
        <v>58</v>
      </c>
      <c r="BF10" s="13" t="s">
        <v>58</v>
      </c>
      <c r="BG10" s="13" t="s">
        <v>58</v>
      </c>
      <c r="BH10" s="13" t="s">
        <v>58</v>
      </c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</row>
    <row r="11" spans="1:147" x14ac:dyDescent="0.3">
      <c r="A11" s="13">
        <f t="shared" si="1"/>
        <v>7</v>
      </c>
      <c r="B11" s="13"/>
      <c r="C11" s="12"/>
      <c r="D11" s="12"/>
      <c r="E11" s="12"/>
      <c r="F11" s="15" t="s">
        <v>43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147" x14ac:dyDescent="0.3">
      <c r="A12" s="13">
        <f t="shared" si="1"/>
        <v>8</v>
      </c>
      <c r="B12" s="13"/>
      <c r="C12" s="12"/>
      <c r="D12" s="12"/>
      <c r="E12" s="12" t="s">
        <v>44</v>
      </c>
      <c r="F12" s="15" t="s">
        <v>45</v>
      </c>
      <c r="G12" s="13" t="s">
        <v>58</v>
      </c>
      <c r="H12" s="13" t="s">
        <v>58</v>
      </c>
      <c r="I12" s="13" t="s">
        <v>58</v>
      </c>
      <c r="J12" s="13" t="s">
        <v>58</v>
      </c>
      <c r="K12" s="13" t="s">
        <v>58</v>
      </c>
      <c r="L12" s="13" t="s">
        <v>58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 t="s">
        <v>58</v>
      </c>
      <c r="X12" s="13" t="s">
        <v>58</v>
      </c>
      <c r="Y12" s="13" t="s">
        <v>58</v>
      </c>
      <c r="Z12" s="13" t="s">
        <v>58</v>
      </c>
      <c r="AA12" s="13" t="s">
        <v>58</v>
      </c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 t="s">
        <v>58</v>
      </c>
      <c r="AM12" s="13" t="s">
        <v>58</v>
      </c>
      <c r="AN12" s="13" t="s">
        <v>58</v>
      </c>
      <c r="AO12" s="13" t="s">
        <v>58</v>
      </c>
      <c r="AP12" s="13" t="s">
        <v>58</v>
      </c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 t="s">
        <v>58</v>
      </c>
      <c r="BB12" s="13" t="s">
        <v>58</v>
      </c>
      <c r="BC12" s="13" t="s">
        <v>58</v>
      </c>
      <c r="BD12" s="13" t="s">
        <v>58</v>
      </c>
      <c r="BE12" s="13" t="s">
        <v>58</v>
      </c>
      <c r="BF12" s="13" t="s">
        <v>58</v>
      </c>
      <c r="BG12" s="13" t="s">
        <v>58</v>
      </c>
      <c r="BH12" s="13" t="s">
        <v>58</v>
      </c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</row>
    <row r="13" spans="1:147" x14ac:dyDescent="0.3">
      <c r="A13" s="13">
        <f t="shared" si="1"/>
        <v>9</v>
      </c>
      <c r="B13" s="13"/>
      <c r="C13" s="12"/>
      <c r="D13" s="12"/>
      <c r="E13" s="12"/>
      <c r="F13" s="15" t="s">
        <v>46</v>
      </c>
      <c r="G13" s="13"/>
      <c r="H13" s="13"/>
      <c r="I13" s="13"/>
      <c r="J13" s="13"/>
      <c r="K13" s="13"/>
      <c r="L13" s="13"/>
      <c r="M13" s="13" t="s">
        <v>58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 t="s">
        <v>58</v>
      </c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 t="s">
        <v>58</v>
      </c>
      <c r="AR13" s="13"/>
      <c r="AS13" s="13"/>
      <c r="AT13" s="13"/>
      <c r="AU13" s="13"/>
      <c r="AV13" s="13"/>
      <c r="AW13" s="13"/>
      <c r="AX13" s="13"/>
      <c r="AY13" s="13"/>
      <c r="AZ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147" x14ac:dyDescent="0.3">
      <c r="A14" s="13">
        <f t="shared" si="1"/>
        <v>10</v>
      </c>
      <c r="B14" s="13"/>
      <c r="C14" s="12"/>
      <c r="D14" s="12"/>
      <c r="E14" s="12"/>
      <c r="F14" s="15" t="s">
        <v>47</v>
      </c>
      <c r="G14" s="13"/>
      <c r="H14" s="13"/>
      <c r="I14" s="13"/>
      <c r="J14" s="13"/>
      <c r="K14" s="13"/>
      <c r="L14" s="13"/>
      <c r="M14" s="13"/>
      <c r="N14" s="13" t="s">
        <v>58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 t="s">
        <v>58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 t="s">
        <v>58</v>
      </c>
      <c r="AS14" s="13"/>
      <c r="AT14" s="13"/>
      <c r="AU14" s="13"/>
      <c r="AV14" s="13"/>
      <c r="AW14" s="13"/>
      <c r="AX14" s="13"/>
      <c r="AY14" s="13"/>
      <c r="AZ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147" x14ac:dyDescent="0.3">
      <c r="A15" s="13">
        <f t="shared" si="1"/>
        <v>11</v>
      </c>
      <c r="B15" s="13"/>
      <c r="C15" s="12"/>
      <c r="D15" s="12"/>
      <c r="E15" s="12"/>
      <c r="F15" s="16" t="s">
        <v>48</v>
      </c>
      <c r="G15" s="13"/>
      <c r="H15" s="13"/>
      <c r="I15" s="13"/>
      <c r="J15" s="13"/>
      <c r="K15" s="13"/>
      <c r="L15" s="13"/>
      <c r="M15" s="13"/>
      <c r="N15" s="13"/>
      <c r="O15" s="13" t="s">
        <v>58</v>
      </c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 t="s">
        <v>58</v>
      </c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 t="s">
        <v>58</v>
      </c>
      <c r="AT15" s="13"/>
      <c r="AU15" s="13"/>
      <c r="AV15" s="13"/>
      <c r="AW15" s="13"/>
      <c r="AX15" s="13"/>
      <c r="AY15" s="13"/>
      <c r="AZ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147" x14ac:dyDescent="0.3">
      <c r="A16" s="13">
        <f t="shared" si="1"/>
        <v>12</v>
      </c>
      <c r="B16" s="13"/>
      <c r="C16" s="12"/>
      <c r="D16" s="12"/>
      <c r="E16" s="12"/>
      <c r="F16" s="16" t="s">
        <v>49</v>
      </c>
      <c r="I16" s="13"/>
      <c r="J16" s="13"/>
      <c r="K16" s="13"/>
      <c r="L16" s="13"/>
      <c r="M16" s="13"/>
      <c r="N16" s="13"/>
      <c r="O16" s="13"/>
      <c r="P16" s="13" t="s">
        <v>58</v>
      </c>
      <c r="Q16" s="13"/>
      <c r="R16" s="13"/>
      <c r="T16" s="13"/>
      <c r="U16" s="13"/>
      <c r="V16" s="13"/>
      <c r="X16" s="13"/>
      <c r="Y16" s="13"/>
      <c r="Z16" s="13"/>
      <c r="AA16" s="13"/>
      <c r="AB16" s="13"/>
      <c r="AC16" s="13"/>
      <c r="AD16" s="13"/>
      <c r="AE16" s="13" t="s">
        <v>58</v>
      </c>
      <c r="AF16" s="13"/>
      <c r="AG16" s="13"/>
      <c r="AI16" s="13"/>
      <c r="AJ16" s="13"/>
      <c r="AK16" s="13"/>
      <c r="AM16" s="13"/>
      <c r="AN16" s="13"/>
      <c r="AO16" s="13"/>
      <c r="AP16" s="13"/>
      <c r="AQ16" s="13"/>
      <c r="AR16" s="13"/>
      <c r="AS16" s="13"/>
      <c r="AT16" s="13" t="s">
        <v>58</v>
      </c>
      <c r="AU16" s="13"/>
      <c r="AV16" s="13"/>
      <c r="AX16" s="13"/>
      <c r="AY16" s="13"/>
      <c r="AZ16" s="13"/>
      <c r="BA16" s="13"/>
      <c r="BB16" s="13"/>
      <c r="BC16" s="13"/>
      <c r="BD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</row>
    <row r="17" spans="1:477" x14ac:dyDescent="0.3">
      <c r="A17" s="13">
        <f t="shared" si="1"/>
        <v>13</v>
      </c>
      <c r="B17" s="13"/>
      <c r="C17" s="12"/>
      <c r="D17" s="12"/>
      <c r="E17" s="12"/>
      <c r="F17" s="16" t="s">
        <v>50</v>
      </c>
      <c r="I17" s="13"/>
      <c r="J17" s="13"/>
      <c r="K17" s="13"/>
      <c r="L17" s="13"/>
      <c r="M17" s="13"/>
      <c r="N17" s="13"/>
      <c r="O17" s="13"/>
      <c r="P17" s="13"/>
      <c r="Q17" s="13" t="s">
        <v>58</v>
      </c>
      <c r="R17" s="13"/>
      <c r="T17" s="13"/>
      <c r="U17" s="13"/>
      <c r="V17" s="13"/>
      <c r="X17" s="13"/>
      <c r="Y17" s="13"/>
      <c r="Z17" s="13"/>
      <c r="AA17" s="13"/>
      <c r="AB17" s="13"/>
      <c r="AC17" s="13"/>
      <c r="AD17" s="13"/>
      <c r="AE17" s="13"/>
      <c r="AF17" s="13" t="s">
        <v>58</v>
      </c>
      <c r="AG17" s="13"/>
      <c r="AI17" s="13"/>
      <c r="AJ17" s="13"/>
      <c r="AK17" s="13"/>
      <c r="AM17" s="13"/>
      <c r="AN17" s="13"/>
      <c r="AO17" s="13"/>
      <c r="AP17" s="13"/>
      <c r="AQ17" s="13"/>
      <c r="AR17" s="13"/>
      <c r="AS17" s="13"/>
      <c r="AT17" s="13"/>
      <c r="AU17" s="13" t="s">
        <v>58</v>
      </c>
      <c r="AV17" s="13"/>
      <c r="AX17" s="13"/>
      <c r="AY17" s="13"/>
      <c r="AZ17" s="13"/>
      <c r="BD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</row>
    <row r="18" spans="1:477" x14ac:dyDescent="0.3">
      <c r="A18" s="13">
        <f t="shared" si="1"/>
        <v>14</v>
      </c>
      <c r="B18" s="13"/>
      <c r="C18" s="12"/>
      <c r="D18" s="12"/>
      <c r="E18" s="12"/>
      <c r="F18" s="15" t="s">
        <v>51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 t="s">
        <v>58</v>
      </c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 t="s">
        <v>58</v>
      </c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 t="s">
        <v>58</v>
      </c>
      <c r="AW18" s="13"/>
      <c r="AX18" s="13"/>
      <c r="AY18" s="13"/>
      <c r="AZ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</row>
    <row r="19" spans="1:477" x14ac:dyDescent="0.3">
      <c r="A19" s="13">
        <f t="shared" si="1"/>
        <v>15</v>
      </c>
      <c r="B19" s="13"/>
      <c r="C19" s="12"/>
      <c r="D19" s="12"/>
      <c r="E19" s="12"/>
      <c r="F19" s="15" t="s">
        <v>52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 t="s">
        <v>58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 t="s">
        <v>58</v>
      </c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 t="s">
        <v>58</v>
      </c>
      <c r="AX19" s="13"/>
      <c r="AY19" s="13"/>
      <c r="AZ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</row>
    <row r="20" spans="1:477" x14ac:dyDescent="0.3">
      <c r="A20" s="13">
        <f t="shared" si="1"/>
        <v>16</v>
      </c>
      <c r="B20" s="13"/>
      <c r="C20" s="12"/>
      <c r="D20" s="12"/>
      <c r="E20" s="12"/>
      <c r="F20" s="15" t="s">
        <v>53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 t="s">
        <v>58</v>
      </c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 t="s">
        <v>58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 t="s">
        <v>58</v>
      </c>
      <c r="AY20" s="13"/>
      <c r="AZ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</row>
    <row r="21" spans="1:477" x14ac:dyDescent="0.3">
      <c r="A21" s="13">
        <f t="shared" si="1"/>
        <v>17</v>
      </c>
      <c r="B21" s="13"/>
      <c r="C21" s="12"/>
      <c r="D21" s="12"/>
      <c r="E21" s="12"/>
      <c r="F21" s="15" t="s">
        <v>54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 t="s">
        <v>58</v>
      </c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 t="s">
        <v>58</v>
      </c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 t="s">
        <v>58</v>
      </c>
      <c r="AZ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E21" s="13"/>
      <c r="CF21" s="13"/>
      <c r="CG21" s="13"/>
      <c r="CH21" s="13"/>
      <c r="CI21" s="13"/>
      <c r="ND21" s="13"/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/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/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/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</row>
    <row r="22" spans="1:477" x14ac:dyDescent="0.3">
      <c r="A22" s="13">
        <f t="shared" si="1"/>
        <v>18</v>
      </c>
      <c r="B22" s="13"/>
      <c r="C22" s="12"/>
      <c r="D22" s="12"/>
      <c r="E22" s="12"/>
      <c r="F22" s="15" t="s">
        <v>55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 t="s">
        <v>58</v>
      </c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 t="s">
        <v>58</v>
      </c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 t="s">
        <v>58</v>
      </c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J22" s="13"/>
      <c r="CK22" s="13"/>
      <c r="CL22" s="13"/>
      <c r="CM22" s="13"/>
      <c r="CN22" s="13"/>
      <c r="PG22" s="13"/>
      <c r="PH22" s="13"/>
      <c r="PI22" s="13"/>
      <c r="PJ22" s="13"/>
      <c r="PK22" s="13"/>
      <c r="PL22" s="13"/>
      <c r="PM22" s="13"/>
      <c r="PN22" s="13"/>
      <c r="PO22" s="13"/>
      <c r="PP22" s="13"/>
      <c r="PQ22" s="13"/>
      <c r="PR22" s="13"/>
      <c r="PS22" s="13"/>
      <c r="PT22" s="13"/>
      <c r="PU22" s="13"/>
      <c r="PV22" s="13"/>
      <c r="PW22" s="13"/>
      <c r="PX22" s="13"/>
      <c r="PY22" s="13"/>
      <c r="PZ22" s="13"/>
      <c r="QA22" s="13"/>
      <c r="QB22" s="13"/>
      <c r="QC22" s="13"/>
      <c r="QD22" s="13"/>
      <c r="QE22" s="13"/>
      <c r="QF22" s="13"/>
      <c r="QG22" s="13"/>
      <c r="QH22" s="13"/>
      <c r="QI22" s="13"/>
      <c r="QJ22" s="13"/>
      <c r="QK22" s="13"/>
      <c r="QL22" s="13"/>
      <c r="QM22" s="13"/>
      <c r="QN22" s="13"/>
      <c r="QO22" s="13"/>
      <c r="QP22" s="13"/>
      <c r="QQ22" s="13"/>
      <c r="QR22" s="13"/>
      <c r="QS22" s="13"/>
      <c r="QT22" s="13"/>
      <c r="QU22" s="13"/>
      <c r="QV22" s="13"/>
      <c r="QW22" s="13"/>
      <c r="QX22" s="13"/>
      <c r="QY22" s="13"/>
      <c r="QZ22" s="13"/>
      <c r="RA22" s="13"/>
      <c r="RB22" s="13"/>
      <c r="RC22" s="13"/>
      <c r="RD22" s="13"/>
      <c r="RE22" s="13"/>
      <c r="RF22" s="13"/>
      <c r="RG22" s="13"/>
      <c r="RH22" s="13"/>
      <c r="RI22" s="13"/>
    </row>
    <row r="23" spans="1:477" x14ac:dyDescent="0.3">
      <c r="A23" s="13">
        <f t="shared" si="1"/>
        <v>19</v>
      </c>
      <c r="B23" s="13" t="s">
        <v>69</v>
      </c>
      <c r="C23" s="12" t="s">
        <v>63</v>
      </c>
      <c r="D23" s="12" t="s">
        <v>128</v>
      </c>
      <c r="E23" s="12" t="s">
        <v>60</v>
      </c>
      <c r="F23" s="15" t="s">
        <v>103</v>
      </c>
      <c r="G23" s="13" t="s">
        <v>58</v>
      </c>
      <c r="H23" s="13" t="s">
        <v>58</v>
      </c>
      <c r="I23" s="4" t="s">
        <v>58</v>
      </c>
      <c r="J23" s="4" t="s">
        <v>58</v>
      </c>
      <c r="K23" s="4" t="s">
        <v>58</v>
      </c>
      <c r="L23" s="4" t="s">
        <v>58</v>
      </c>
      <c r="M23" s="13" t="s">
        <v>58</v>
      </c>
      <c r="T23" s="4" t="s">
        <v>58</v>
      </c>
      <c r="U23" s="4" t="s">
        <v>58</v>
      </c>
      <c r="V23" s="4" t="s">
        <v>58</v>
      </c>
      <c r="W23" s="13" t="s">
        <v>58</v>
      </c>
      <c r="X23" s="4" t="s">
        <v>58</v>
      </c>
      <c r="Y23" s="4" t="s">
        <v>58</v>
      </c>
      <c r="Z23" s="4" t="s">
        <v>58</v>
      </c>
      <c r="AA23" s="4" t="s">
        <v>58</v>
      </c>
      <c r="AB23" s="13" t="s">
        <v>58</v>
      </c>
      <c r="AC23" s="13" t="s">
        <v>58</v>
      </c>
      <c r="AD23" s="13" t="s">
        <v>58</v>
      </c>
      <c r="AE23" s="13" t="s">
        <v>58</v>
      </c>
      <c r="AF23" s="13" t="s">
        <v>58</v>
      </c>
      <c r="AG23" s="13" t="s">
        <v>58</v>
      </c>
      <c r="AH23" s="4" t="s">
        <v>58</v>
      </c>
      <c r="AI23" s="4" t="s">
        <v>58</v>
      </c>
      <c r="AJ23" s="4" t="s">
        <v>58</v>
      </c>
      <c r="AK23" s="4" t="s">
        <v>58</v>
      </c>
      <c r="AL23" s="13" t="s">
        <v>58</v>
      </c>
      <c r="AM23" s="4" t="s">
        <v>58</v>
      </c>
      <c r="AN23" s="4" t="s">
        <v>58</v>
      </c>
      <c r="AO23" s="4" t="s">
        <v>58</v>
      </c>
      <c r="AP23" s="4" t="s">
        <v>58</v>
      </c>
      <c r="AQ23" s="13" t="s">
        <v>58</v>
      </c>
      <c r="AX23" s="4" t="s">
        <v>58</v>
      </c>
      <c r="AY23" s="4" t="s">
        <v>58</v>
      </c>
      <c r="AZ23" s="4" t="s">
        <v>58</v>
      </c>
      <c r="BA23" s="4" t="s">
        <v>58</v>
      </c>
      <c r="BD23" s="13"/>
      <c r="BK23" s="13"/>
      <c r="BP23" s="13"/>
      <c r="BU23" s="13"/>
      <c r="BZ23" s="13"/>
      <c r="CE23" s="13"/>
      <c r="CJ23" s="13"/>
    </row>
    <row r="24" spans="1:477" x14ac:dyDescent="0.3">
      <c r="A24" s="13">
        <f t="shared" si="1"/>
        <v>20</v>
      </c>
      <c r="B24" s="13"/>
      <c r="C24" s="12"/>
      <c r="D24" s="12"/>
      <c r="E24" s="12" t="s">
        <v>110</v>
      </c>
      <c r="F24" s="15" t="s">
        <v>113</v>
      </c>
      <c r="G24" s="13"/>
      <c r="H24" s="13"/>
      <c r="M24" s="13"/>
      <c r="N24" s="13" t="s">
        <v>58</v>
      </c>
      <c r="O24" s="13" t="s">
        <v>58</v>
      </c>
      <c r="P24" s="13" t="s">
        <v>58</v>
      </c>
      <c r="Q24" s="13" t="s">
        <v>58</v>
      </c>
      <c r="R24" s="13" t="s">
        <v>58</v>
      </c>
      <c r="S24" s="4" t="s">
        <v>58</v>
      </c>
      <c r="W24" s="13"/>
      <c r="AB24" s="13"/>
      <c r="AC24" s="13"/>
      <c r="AD24" s="13"/>
      <c r="AE24" s="13"/>
      <c r="AF24" s="13"/>
      <c r="AG24" s="13"/>
      <c r="AL24" s="13"/>
      <c r="AQ24" s="13"/>
      <c r="AR24" s="13" t="s">
        <v>58</v>
      </c>
      <c r="AS24" s="13" t="s">
        <v>58</v>
      </c>
      <c r="AT24" s="13" t="s">
        <v>58</v>
      </c>
      <c r="AU24" s="13" t="s">
        <v>58</v>
      </c>
      <c r="AV24" s="13" t="s">
        <v>58</v>
      </c>
      <c r="AW24" s="4" t="s">
        <v>58</v>
      </c>
      <c r="BD24" s="13"/>
      <c r="BK24" s="13"/>
      <c r="BP24" s="13"/>
      <c r="BU24" s="13"/>
      <c r="BZ24" s="13"/>
      <c r="CE24" s="13"/>
      <c r="CJ24" s="13"/>
    </row>
    <row r="25" spans="1:477" x14ac:dyDescent="0.3">
      <c r="A25" s="13">
        <f t="shared" si="1"/>
        <v>21</v>
      </c>
      <c r="B25" s="13"/>
      <c r="C25" s="12"/>
      <c r="D25" s="12"/>
      <c r="E25" s="12" t="s">
        <v>61</v>
      </c>
      <c r="F25" s="15" t="s">
        <v>112</v>
      </c>
      <c r="G25" s="4" t="s">
        <v>58</v>
      </c>
      <c r="H25" s="4" t="s">
        <v>58</v>
      </c>
      <c r="I25" s="13"/>
      <c r="K25" s="13"/>
      <c r="M25" s="4" t="s">
        <v>58</v>
      </c>
      <c r="N25" s="4" t="s">
        <v>58</v>
      </c>
      <c r="O25" s="4" t="s">
        <v>58</v>
      </c>
      <c r="P25" s="4" t="s">
        <v>58</v>
      </c>
      <c r="Q25" s="4" t="s">
        <v>58</v>
      </c>
      <c r="R25" s="4" t="s">
        <v>58</v>
      </c>
      <c r="S25" s="4" t="s">
        <v>58</v>
      </c>
      <c r="T25" s="4" t="s">
        <v>58</v>
      </c>
      <c r="U25" s="4" t="s">
        <v>58</v>
      </c>
      <c r="V25" s="4" t="s">
        <v>58</v>
      </c>
      <c r="W25" s="4" t="s">
        <v>58</v>
      </c>
      <c r="X25" s="13"/>
      <c r="Z25" s="13"/>
      <c r="AB25" s="4" t="s">
        <v>58</v>
      </c>
      <c r="AC25" s="4" t="s">
        <v>58</v>
      </c>
      <c r="AD25" s="4" t="s">
        <v>58</v>
      </c>
      <c r="AE25" s="4" t="s">
        <v>58</v>
      </c>
      <c r="AF25" s="4" t="s">
        <v>58</v>
      </c>
      <c r="AG25" s="4" t="s">
        <v>58</v>
      </c>
      <c r="AH25" s="4" t="s">
        <v>58</v>
      </c>
      <c r="AI25" s="4" t="s">
        <v>58</v>
      </c>
      <c r="AJ25" s="4" t="s">
        <v>58</v>
      </c>
      <c r="AK25" s="4" t="s">
        <v>58</v>
      </c>
      <c r="AL25" s="4" t="s">
        <v>58</v>
      </c>
      <c r="AM25" s="13"/>
      <c r="AO25" s="13"/>
      <c r="AQ25" s="4" t="s">
        <v>58</v>
      </c>
      <c r="AR25" s="4" t="s">
        <v>58</v>
      </c>
      <c r="AS25" s="4" t="s">
        <v>58</v>
      </c>
      <c r="AT25" s="4" t="s">
        <v>58</v>
      </c>
      <c r="AU25" s="4" t="s">
        <v>58</v>
      </c>
      <c r="AV25" s="4" t="s">
        <v>58</v>
      </c>
      <c r="AW25" s="4" t="s">
        <v>58</v>
      </c>
      <c r="AX25" s="4" t="s">
        <v>58</v>
      </c>
      <c r="AY25" s="4" t="s">
        <v>58</v>
      </c>
      <c r="AZ25" s="4" t="s">
        <v>58</v>
      </c>
      <c r="BA25" s="4" t="s">
        <v>58</v>
      </c>
      <c r="BE25" s="13"/>
      <c r="BG25" s="13"/>
      <c r="BI25" s="13"/>
      <c r="BL25" s="13"/>
      <c r="BN25" s="13"/>
      <c r="BQ25" s="13"/>
      <c r="BS25" s="13"/>
      <c r="BV25" s="13"/>
      <c r="BX25" s="13"/>
      <c r="CA25" s="13"/>
      <c r="CC25" s="13"/>
      <c r="CF25" s="13"/>
      <c r="CH25" s="13"/>
      <c r="CK25" s="13"/>
      <c r="CM25" s="13"/>
    </row>
    <row r="26" spans="1:477" x14ac:dyDescent="0.3">
      <c r="A26" s="13">
        <f t="shared" si="1"/>
        <v>22</v>
      </c>
      <c r="B26" s="13"/>
      <c r="C26" s="26"/>
      <c r="D26" s="12"/>
      <c r="E26" s="12"/>
      <c r="F26" s="15" t="s">
        <v>64</v>
      </c>
      <c r="I26" s="4" t="s">
        <v>58</v>
      </c>
      <c r="K26" s="13"/>
      <c r="P26" s="13"/>
      <c r="U26" s="13"/>
      <c r="X26" s="4" t="s">
        <v>58</v>
      </c>
      <c r="Z26" s="13"/>
      <c r="AE26" s="13"/>
      <c r="AJ26" s="13"/>
      <c r="AM26" s="4" t="s">
        <v>58</v>
      </c>
      <c r="AO26" s="13"/>
      <c r="AT26" s="13"/>
      <c r="AY26" s="13"/>
      <c r="BG26" s="13"/>
      <c r="BI26" s="13"/>
      <c r="BN26" s="13"/>
      <c r="BS26" s="13"/>
      <c r="BX26" s="13"/>
      <c r="CC26" s="13"/>
      <c r="CH26" s="13"/>
      <c r="CM26" s="13"/>
    </row>
    <row r="27" spans="1:477" x14ac:dyDescent="0.3">
      <c r="A27" s="13">
        <f t="shared" si="1"/>
        <v>23</v>
      </c>
      <c r="B27" s="13"/>
      <c r="C27" s="26" t="s">
        <v>117</v>
      </c>
      <c r="D27" s="12"/>
      <c r="E27" s="12"/>
      <c r="F27" s="15" t="s">
        <v>62</v>
      </c>
      <c r="I27" s="13"/>
      <c r="J27" s="4" t="s">
        <v>58</v>
      </c>
      <c r="K27" s="13"/>
      <c r="N27" s="13"/>
      <c r="P27" s="13"/>
      <c r="S27" s="13"/>
      <c r="U27" s="13"/>
      <c r="X27" s="13"/>
      <c r="Y27" s="4" t="s">
        <v>58</v>
      </c>
      <c r="Z27" s="13"/>
      <c r="AC27" s="13"/>
      <c r="AE27" s="13"/>
      <c r="AH27" s="13"/>
      <c r="AJ27" s="13"/>
      <c r="AM27" s="13"/>
      <c r="AN27" s="4" t="s">
        <v>58</v>
      </c>
      <c r="AO27" s="13"/>
      <c r="AR27" s="13"/>
      <c r="AT27" s="13"/>
      <c r="AW27" s="13"/>
      <c r="AY27" s="13"/>
      <c r="BE27" s="13"/>
      <c r="BG27" s="13"/>
      <c r="BI27" s="13"/>
      <c r="BL27" s="13"/>
      <c r="BN27" s="13"/>
      <c r="BQ27" s="13"/>
      <c r="BS27" s="13"/>
      <c r="BV27" s="13"/>
      <c r="BX27" s="13"/>
      <c r="CA27" s="13"/>
      <c r="CC27" s="13"/>
      <c r="CF27" s="13"/>
      <c r="CH27" s="13"/>
      <c r="CK27" s="13"/>
      <c r="CM27" s="13"/>
    </row>
    <row r="28" spans="1:477" x14ac:dyDescent="0.3">
      <c r="A28" s="13">
        <f t="shared" si="1"/>
        <v>24</v>
      </c>
      <c r="B28" s="13"/>
      <c r="C28" s="26" t="s">
        <v>68</v>
      </c>
      <c r="D28" s="12"/>
      <c r="E28" s="12"/>
      <c r="F28" s="15" t="s">
        <v>65</v>
      </c>
      <c r="I28" s="13"/>
      <c r="K28" s="4" t="s">
        <v>58</v>
      </c>
      <c r="N28" s="13"/>
      <c r="S28" s="13"/>
      <c r="X28" s="13"/>
      <c r="Z28" s="4" t="s">
        <v>58</v>
      </c>
      <c r="AC28" s="13"/>
      <c r="AH28" s="13"/>
      <c r="AM28" s="13"/>
      <c r="AO28" s="4" t="s">
        <v>58</v>
      </c>
      <c r="AR28" s="13"/>
      <c r="AW28" s="13"/>
      <c r="BE28" s="13"/>
      <c r="BL28" s="13"/>
      <c r="BQ28" s="13"/>
      <c r="BV28" s="13"/>
      <c r="CA28" s="13"/>
      <c r="CF28" s="13"/>
      <c r="CK28" s="13"/>
    </row>
    <row r="29" spans="1:477" x14ac:dyDescent="0.3">
      <c r="A29" s="13">
        <f t="shared" si="1"/>
        <v>25</v>
      </c>
      <c r="B29" s="13"/>
      <c r="C29" s="26" t="s">
        <v>67</v>
      </c>
      <c r="D29" s="12"/>
      <c r="E29" s="12"/>
      <c r="F29" s="15" t="s">
        <v>66</v>
      </c>
      <c r="I29" s="13"/>
      <c r="K29" s="13"/>
      <c r="L29" s="4" t="s">
        <v>58</v>
      </c>
      <c r="N29" s="13"/>
      <c r="P29" s="13"/>
      <c r="S29" s="13"/>
      <c r="U29" s="13"/>
      <c r="X29" s="13"/>
      <c r="Z29" s="13"/>
      <c r="AA29" s="4" t="s">
        <v>58</v>
      </c>
      <c r="AC29" s="13"/>
      <c r="AE29" s="13"/>
      <c r="AH29" s="13"/>
      <c r="AJ29" s="13"/>
      <c r="AM29" s="13"/>
      <c r="AO29" s="13"/>
      <c r="AP29" s="4" t="s">
        <v>58</v>
      </c>
      <c r="AR29" s="13"/>
      <c r="AT29" s="13"/>
      <c r="AW29" s="13"/>
      <c r="AY29" s="13"/>
      <c r="BE29" s="13"/>
      <c r="BG29" s="13"/>
      <c r="BI29" s="13"/>
      <c r="BL29" s="13"/>
      <c r="BN29" s="13"/>
      <c r="BQ29" s="13"/>
      <c r="BS29" s="13"/>
      <c r="BV29" s="13"/>
      <c r="BX29" s="13"/>
      <c r="CA29" s="13"/>
      <c r="CC29" s="13"/>
      <c r="CF29" s="13"/>
      <c r="CH29" s="13"/>
      <c r="CK29" s="13"/>
      <c r="CM29" s="13"/>
    </row>
    <row r="30" spans="1:477" x14ac:dyDescent="0.3">
      <c r="A30" s="13">
        <f t="shared" si="1"/>
        <v>26</v>
      </c>
      <c r="B30" s="13" t="s">
        <v>74</v>
      </c>
      <c r="C30" s="12" t="s">
        <v>118</v>
      </c>
      <c r="D30" s="12" t="s">
        <v>75</v>
      </c>
      <c r="E30" s="12" t="s">
        <v>76</v>
      </c>
      <c r="F30" s="15" t="s">
        <v>104</v>
      </c>
      <c r="G30" s="4" t="s">
        <v>58</v>
      </c>
      <c r="H30" s="4" t="s">
        <v>58</v>
      </c>
      <c r="I30" s="4" t="s">
        <v>58</v>
      </c>
      <c r="J30" s="4" t="s">
        <v>58</v>
      </c>
      <c r="K30" s="4" t="s">
        <v>58</v>
      </c>
      <c r="L30" s="4" t="s">
        <v>58</v>
      </c>
      <c r="M30" s="4" t="s">
        <v>58</v>
      </c>
      <c r="N30" s="4" t="s">
        <v>58</v>
      </c>
      <c r="O30" s="4" t="s">
        <v>58</v>
      </c>
      <c r="P30" s="4" t="s">
        <v>58</v>
      </c>
      <c r="Q30" s="4" t="s">
        <v>58</v>
      </c>
      <c r="R30" s="4" t="s">
        <v>58</v>
      </c>
      <c r="S30" s="4" t="s">
        <v>58</v>
      </c>
      <c r="T30" s="4" t="s">
        <v>58</v>
      </c>
      <c r="U30" s="4" t="s">
        <v>58</v>
      </c>
      <c r="V30" s="4" t="s">
        <v>58</v>
      </c>
      <c r="W30" s="4" t="s">
        <v>58</v>
      </c>
      <c r="X30" s="4" t="s">
        <v>58</v>
      </c>
      <c r="Y30" s="4" t="s">
        <v>58</v>
      </c>
      <c r="Z30" s="4" t="s">
        <v>58</v>
      </c>
      <c r="AA30" s="4" t="s">
        <v>58</v>
      </c>
      <c r="AB30" s="4" t="s">
        <v>58</v>
      </c>
      <c r="AC30" s="4" t="s">
        <v>58</v>
      </c>
      <c r="AD30" s="4" t="s">
        <v>58</v>
      </c>
      <c r="AE30" s="4" t="s">
        <v>58</v>
      </c>
      <c r="AF30" s="4" t="s">
        <v>58</v>
      </c>
      <c r="AG30" s="4" t="s">
        <v>58</v>
      </c>
      <c r="AH30" s="4" t="s">
        <v>58</v>
      </c>
      <c r="AI30" s="4" t="s">
        <v>58</v>
      </c>
      <c r="AJ30" s="4" t="s">
        <v>58</v>
      </c>
      <c r="AK30" s="4" t="s">
        <v>58</v>
      </c>
      <c r="AL30" s="4" t="s">
        <v>58</v>
      </c>
      <c r="AM30" s="4" t="s">
        <v>58</v>
      </c>
      <c r="AN30" s="4" t="s">
        <v>58</v>
      </c>
      <c r="AO30" s="4" t="s">
        <v>58</v>
      </c>
      <c r="AP30" s="4" t="s">
        <v>58</v>
      </c>
      <c r="AQ30" s="4" t="s">
        <v>58</v>
      </c>
      <c r="AR30" s="4" t="s">
        <v>58</v>
      </c>
      <c r="AS30" s="4" t="s">
        <v>58</v>
      </c>
      <c r="AT30" s="4" t="s">
        <v>58</v>
      </c>
      <c r="AU30" s="4" t="s">
        <v>58</v>
      </c>
      <c r="AV30" s="4" t="s">
        <v>58</v>
      </c>
      <c r="AW30" s="4" t="s">
        <v>58</v>
      </c>
      <c r="AX30" s="4" t="s">
        <v>58</v>
      </c>
      <c r="AY30" s="4" t="s">
        <v>58</v>
      </c>
      <c r="AZ30" s="4" t="s">
        <v>58</v>
      </c>
      <c r="BA30" s="4" t="s">
        <v>58</v>
      </c>
      <c r="BD30" s="13"/>
      <c r="BE30" s="13"/>
      <c r="BF30" s="13"/>
    </row>
    <row r="31" spans="1:477" x14ac:dyDescent="0.3">
      <c r="A31" s="13">
        <f t="shared" si="1"/>
        <v>27</v>
      </c>
      <c r="B31" s="13" t="s">
        <v>69</v>
      </c>
      <c r="C31" s="12" t="s">
        <v>106</v>
      </c>
      <c r="D31" s="12" t="s">
        <v>107</v>
      </c>
      <c r="E31" s="12" t="s">
        <v>108</v>
      </c>
      <c r="F31" s="15" t="s">
        <v>109</v>
      </c>
      <c r="H31" s="4" t="s">
        <v>58</v>
      </c>
      <c r="I31" s="4" t="s">
        <v>58</v>
      </c>
      <c r="J31" s="4" t="s">
        <v>58</v>
      </c>
      <c r="K31" s="4" t="s">
        <v>58</v>
      </c>
      <c r="L31" s="4" t="s">
        <v>58</v>
      </c>
      <c r="M31" s="4" t="s">
        <v>58</v>
      </c>
      <c r="N31" s="4" t="s">
        <v>58</v>
      </c>
      <c r="O31" s="4" t="s">
        <v>58</v>
      </c>
      <c r="P31" s="4" t="s">
        <v>58</v>
      </c>
      <c r="Q31" s="4" t="s">
        <v>58</v>
      </c>
      <c r="R31" s="4" t="s">
        <v>58</v>
      </c>
      <c r="S31" s="4" t="s">
        <v>58</v>
      </c>
      <c r="T31" s="4" t="s">
        <v>58</v>
      </c>
      <c r="U31" s="4" t="s">
        <v>58</v>
      </c>
      <c r="V31" s="4" t="s">
        <v>58</v>
      </c>
      <c r="W31" s="4" t="s">
        <v>58</v>
      </c>
      <c r="X31" s="4" t="s">
        <v>58</v>
      </c>
      <c r="Y31" s="4" t="s">
        <v>58</v>
      </c>
      <c r="Z31" s="4" t="s">
        <v>58</v>
      </c>
      <c r="AA31" s="4" t="s">
        <v>58</v>
      </c>
      <c r="AB31" s="4" t="s">
        <v>58</v>
      </c>
      <c r="AC31" s="4" t="s">
        <v>58</v>
      </c>
      <c r="AD31" s="4" t="s">
        <v>58</v>
      </c>
      <c r="AE31" s="4" t="s">
        <v>58</v>
      </c>
      <c r="AF31" s="4" t="s">
        <v>58</v>
      </c>
      <c r="AG31" s="4" t="s">
        <v>58</v>
      </c>
      <c r="AH31" s="4" t="s">
        <v>58</v>
      </c>
      <c r="AI31" s="4" t="s">
        <v>58</v>
      </c>
      <c r="AJ31" s="4" t="s">
        <v>58</v>
      </c>
      <c r="AK31" s="4" t="s">
        <v>58</v>
      </c>
      <c r="AL31" s="4" t="s">
        <v>58</v>
      </c>
      <c r="AM31" s="4" t="s">
        <v>58</v>
      </c>
      <c r="AN31" s="4" t="s">
        <v>58</v>
      </c>
      <c r="AO31" s="4" t="s">
        <v>58</v>
      </c>
      <c r="AP31" s="4" t="s">
        <v>58</v>
      </c>
      <c r="AQ31" s="4" t="s">
        <v>58</v>
      </c>
      <c r="AR31" s="4" t="s">
        <v>58</v>
      </c>
      <c r="AS31" s="4" t="s">
        <v>58</v>
      </c>
      <c r="AT31" s="4" t="s">
        <v>58</v>
      </c>
      <c r="AU31" s="4" t="s">
        <v>58</v>
      </c>
      <c r="AV31" s="4" t="s">
        <v>58</v>
      </c>
      <c r="AW31" s="4" t="s">
        <v>58</v>
      </c>
      <c r="AX31" s="4" t="s">
        <v>58</v>
      </c>
      <c r="AY31" s="4" t="s">
        <v>58</v>
      </c>
      <c r="AZ31" s="4" t="s">
        <v>58</v>
      </c>
      <c r="BA31" s="4" t="s">
        <v>58</v>
      </c>
    </row>
    <row r="32" spans="1:477" x14ac:dyDescent="0.3">
      <c r="A32" s="13">
        <f t="shared" si="1"/>
        <v>28</v>
      </c>
      <c r="B32" s="13" t="s">
        <v>70</v>
      </c>
      <c r="C32" s="12" t="s">
        <v>124</v>
      </c>
      <c r="D32" s="12" t="s">
        <v>33</v>
      </c>
      <c r="E32" s="12" t="s">
        <v>78</v>
      </c>
      <c r="F32" s="15" t="s">
        <v>18</v>
      </c>
      <c r="BB32" s="4" t="s">
        <v>58</v>
      </c>
    </row>
    <row r="33" spans="1:60" x14ac:dyDescent="0.3">
      <c r="A33" s="13">
        <f t="shared" si="1"/>
        <v>29</v>
      </c>
      <c r="B33" s="13" t="s">
        <v>70</v>
      </c>
      <c r="C33" s="12" t="s">
        <v>124</v>
      </c>
      <c r="D33" s="12" t="s">
        <v>33</v>
      </c>
      <c r="E33" s="12" t="s">
        <v>79</v>
      </c>
      <c r="F33" s="15" t="s">
        <v>43</v>
      </c>
      <c r="BC33" s="4" t="s">
        <v>58</v>
      </c>
    </row>
    <row r="34" spans="1:60" x14ac:dyDescent="0.3">
      <c r="A34" s="13">
        <f t="shared" si="1"/>
        <v>30</v>
      </c>
      <c r="B34" s="13" t="s">
        <v>70</v>
      </c>
      <c r="C34" s="12" t="s">
        <v>124</v>
      </c>
      <c r="D34" s="12" t="s">
        <v>33</v>
      </c>
      <c r="E34" s="12" t="s">
        <v>80</v>
      </c>
      <c r="F34" s="15" t="s">
        <v>45</v>
      </c>
      <c r="BD34" s="4" t="s">
        <v>58</v>
      </c>
    </row>
    <row r="35" spans="1:60" x14ac:dyDescent="0.3">
      <c r="A35" s="13">
        <f t="shared" si="1"/>
        <v>31</v>
      </c>
      <c r="B35" s="13" t="s">
        <v>70</v>
      </c>
      <c r="C35" s="12" t="s">
        <v>116</v>
      </c>
      <c r="D35" s="12" t="s">
        <v>128</v>
      </c>
      <c r="E35" s="12" t="s">
        <v>60</v>
      </c>
      <c r="F35" s="15" t="s">
        <v>103</v>
      </c>
      <c r="I35" s="13"/>
      <c r="K35" s="13"/>
      <c r="N35" s="13"/>
      <c r="P35" s="13"/>
      <c r="S35" s="13"/>
      <c r="U35" s="13"/>
      <c r="X35" s="13"/>
      <c r="Z35" s="13"/>
      <c r="AC35" s="13"/>
      <c r="AE35" s="13"/>
      <c r="AH35" s="13"/>
      <c r="AJ35" s="13"/>
      <c r="AM35" s="13"/>
      <c r="AO35" s="13"/>
      <c r="AR35" s="13"/>
      <c r="AT35" s="13"/>
      <c r="AW35" s="13"/>
      <c r="AY35" s="13"/>
      <c r="BE35" s="4" t="s">
        <v>58</v>
      </c>
    </row>
    <row r="36" spans="1:60" x14ac:dyDescent="0.3">
      <c r="A36" s="13">
        <f t="shared" si="1"/>
        <v>32</v>
      </c>
      <c r="B36" s="13" t="s">
        <v>70</v>
      </c>
      <c r="C36" s="12" t="s">
        <v>116</v>
      </c>
      <c r="D36" s="12" t="s">
        <v>128</v>
      </c>
      <c r="E36" s="12" t="s">
        <v>61</v>
      </c>
      <c r="F36" s="15" t="s">
        <v>112</v>
      </c>
      <c r="I36" s="13"/>
      <c r="N36" s="13"/>
      <c r="S36" s="13"/>
      <c r="X36" s="13"/>
      <c r="AC36" s="13"/>
      <c r="AH36" s="13"/>
      <c r="AM36" s="13"/>
      <c r="AR36" s="13"/>
      <c r="AW36" s="13"/>
      <c r="BF36" s="4" t="s">
        <v>58</v>
      </c>
    </row>
    <row r="37" spans="1:60" x14ac:dyDescent="0.3">
      <c r="A37" s="13">
        <f t="shared" si="1"/>
        <v>33</v>
      </c>
      <c r="B37" s="13" t="s">
        <v>70</v>
      </c>
      <c r="C37" s="12" t="s">
        <v>127</v>
      </c>
      <c r="D37" s="12" t="s">
        <v>128</v>
      </c>
      <c r="E37" s="12" t="s">
        <v>60</v>
      </c>
      <c r="F37" s="15"/>
      <c r="BG37" s="4" t="s">
        <v>58</v>
      </c>
    </row>
    <row r="38" spans="1:60" x14ac:dyDescent="0.3">
      <c r="A38" s="13">
        <f t="shared" si="1"/>
        <v>34</v>
      </c>
      <c r="B38" s="13" t="s">
        <v>70</v>
      </c>
      <c r="C38" s="12" t="s">
        <v>127</v>
      </c>
      <c r="D38" s="12" t="s">
        <v>128</v>
      </c>
      <c r="E38" s="12" t="s">
        <v>61</v>
      </c>
      <c r="F38" s="15"/>
      <c r="G38" s="13"/>
      <c r="H38" s="13"/>
      <c r="M38" s="13"/>
      <c r="R38" s="13"/>
      <c r="W38" s="13"/>
      <c r="AB38" s="13"/>
      <c r="AG38" s="13"/>
      <c r="AL38" s="13"/>
      <c r="AQ38" s="13"/>
      <c r="AV38" s="13"/>
      <c r="BA38" s="13"/>
      <c r="BH38" s="4" t="s">
        <v>58</v>
      </c>
    </row>
    <row r="39" spans="1:60" x14ac:dyDescent="0.3">
      <c r="B39" s="13"/>
      <c r="C39" s="26"/>
      <c r="D39" s="12"/>
      <c r="E39" s="12"/>
      <c r="F39" s="15"/>
      <c r="I39" s="13"/>
      <c r="N39" s="13"/>
      <c r="S39" s="13"/>
      <c r="X39" s="13"/>
      <c r="AC39" s="13"/>
      <c r="AH39" s="13"/>
      <c r="AM39" s="13"/>
      <c r="AR39" s="13"/>
      <c r="AW39" s="13"/>
      <c r="BB39" s="13"/>
    </row>
    <row r="40" spans="1:60" x14ac:dyDescent="0.3">
      <c r="B40" s="13"/>
      <c r="C40" s="26"/>
      <c r="D40" s="12"/>
      <c r="E40" s="12"/>
      <c r="F40" s="15"/>
      <c r="I40" s="13"/>
      <c r="K40" s="13"/>
      <c r="N40" s="13"/>
      <c r="P40" s="13"/>
      <c r="S40" s="13"/>
      <c r="U40" s="13"/>
      <c r="X40" s="13"/>
      <c r="Z40" s="13"/>
      <c r="AC40" s="13"/>
      <c r="AE40" s="13"/>
      <c r="AH40" s="13"/>
      <c r="AJ40" s="13"/>
      <c r="AM40" s="13"/>
      <c r="AO40" s="13"/>
      <c r="AR40" s="13"/>
      <c r="AT40" s="13"/>
      <c r="AW40" s="13"/>
      <c r="AY40" s="13"/>
      <c r="BB40" s="13"/>
    </row>
    <row r="41" spans="1:60" x14ac:dyDescent="0.3">
      <c r="B41" s="13"/>
      <c r="C41" s="12"/>
      <c r="D41" s="12"/>
      <c r="E41" s="12"/>
      <c r="F41" s="15"/>
      <c r="G41" s="13"/>
    </row>
    <row r="42" spans="1:60" x14ac:dyDescent="0.3">
      <c r="B42" s="13"/>
      <c r="C42" s="12"/>
      <c r="D42" s="12"/>
      <c r="E42" s="12"/>
      <c r="F42" s="15"/>
      <c r="G42" s="13"/>
    </row>
    <row r="43" spans="1:60" x14ac:dyDescent="0.3">
      <c r="B43" s="13"/>
      <c r="C43" s="12"/>
      <c r="E43" s="12"/>
      <c r="F43" s="15"/>
    </row>
    <row r="44" spans="1:60" x14ac:dyDescent="0.3">
      <c r="B44" s="13"/>
      <c r="C44" s="12"/>
      <c r="E44" s="12"/>
      <c r="F44" s="15"/>
    </row>
  </sheetData>
  <mergeCells count="3">
    <mergeCell ref="A1:B2"/>
    <mergeCell ref="C1:C2"/>
    <mergeCell ref="F1:F2"/>
  </mergeCells>
  <phoneticPr fontId="2"/>
  <conditionalFormatting sqref="BOV4:XFD4">
    <cfRule type="cellIs" dxfId="1244" priority="393" operator="notEqual">
      <formula>""</formula>
    </cfRule>
  </conditionalFormatting>
  <conditionalFormatting sqref="A2004:F1048576">
    <cfRule type="cellIs" dxfId="1243" priority="394" operator="notEqual">
      <formula>""</formula>
    </cfRule>
  </conditionalFormatting>
  <conditionalFormatting sqref="G2004:BA1048576 BD2004:UN1048576">
    <cfRule type="expression" dxfId="1242" priority="396">
      <formula>AND($A2004&lt;&gt;"",$B2004="", G$4&lt;&gt;"")</formula>
    </cfRule>
    <cfRule type="expression" dxfId="1241" priority="397">
      <formula>AND($A2004&lt;&gt;"", G$4&lt;&gt;"")</formula>
    </cfRule>
  </conditionalFormatting>
  <conditionalFormatting sqref="A2004:BA1048576 BD2004:XFD1048576 BOV5:XFD2003">
    <cfRule type="expression" dxfId="1240" priority="395">
      <formula>AND($A5&lt;&gt;"", A$4&lt;&gt;"")</formula>
    </cfRule>
  </conditionalFormatting>
  <conditionalFormatting sqref="BOV11:XFD12 BOV23:XFD24 BOV33:XFD33">
    <cfRule type="expression" dxfId="1239" priority="398">
      <formula>AND($A11&lt;&gt;"", $A13="", BOV$4&lt;&gt;"")</formula>
    </cfRule>
  </conditionalFormatting>
  <conditionalFormatting sqref="BOV4:NOB4">
    <cfRule type="expression" priority="399" stopIfTrue="1">
      <formula>AND(BOV4&lt;&gt;"",BOW4&lt;=30)</formula>
    </cfRule>
  </conditionalFormatting>
  <conditionalFormatting sqref="BOV4:NOB4">
    <cfRule type="expression" dxfId="1238" priority="400" stopIfTrue="1">
      <formula>AND(BOV4&lt;&gt;"",BOW4&lt;=30)</formula>
    </cfRule>
  </conditionalFormatting>
  <conditionalFormatting sqref="BOV4:NOB4">
    <cfRule type="expression" dxfId="1237" priority="401" stopIfTrue="1">
      <formula>AND(BOV4&lt;&gt;"",BOW4&lt;=30)</formula>
    </cfRule>
  </conditionalFormatting>
  <conditionalFormatting sqref="BOV4:NOB4">
    <cfRule type="expression" dxfId="1236" priority="402" stopIfTrue="1">
      <formula>AND(BOV4&lt;&gt;"",BOW4&lt;=30)</formula>
    </cfRule>
  </conditionalFormatting>
  <conditionalFormatting sqref="BOV4:NOB4">
    <cfRule type="expression" dxfId="1235" priority="403" stopIfTrue="1">
      <formula>BOV4&lt;&gt;""</formula>
    </cfRule>
  </conditionalFormatting>
  <conditionalFormatting sqref="BOV4:NOB4">
    <cfRule type="expression" dxfId="1234" priority="404" stopIfTrue="1">
      <formula>BOV4&lt;&gt;""</formula>
    </cfRule>
  </conditionalFormatting>
  <conditionalFormatting sqref="BOV4:NOB4">
    <cfRule type="expression" dxfId="1233" priority="405" stopIfTrue="1">
      <formula>BOV4&lt;&gt;""</formula>
    </cfRule>
  </conditionalFormatting>
  <conditionalFormatting sqref="BOV4:NOB4">
    <cfRule type="expression" dxfId="1232" priority="406" stopIfTrue="1">
      <formula>BOV4&lt;&gt;""</formula>
    </cfRule>
  </conditionalFormatting>
  <conditionalFormatting sqref="BOV4:NOB4">
    <cfRule type="expression" dxfId="1231" priority="407" stopIfTrue="1">
      <formula>BOV4&lt;&gt;""</formula>
    </cfRule>
  </conditionalFormatting>
  <conditionalFormatting sqref="A2004:A10002">
    <cfRule type="expression" dxfId="1230" priority="408" stopIfTrue="1">
      <formula>A2004&lt;&gt;""</formula>
    </cfRule>
  </conditionalFormatting>
  <conditionalFormatting sqref="BOV4:NOB4">
    <cfRule type="expression" dxfId="1229" priority="409" stopIfTrue="1">
      <formula>BOV4&lt;&gt;""</formula>
    </cfRule>
  </conditionalFormatting>
  <conditionalFormatting sqref="A2004:A10002">
    <cfRule type="expression" dxfId="1228" priority="410" stopIfTrue="1">
      <formula>A2004&lt;&gt;""</formula>
    </cfRule>
  </conditionalFormatting>
  <conditionalFormatting sqref="BOV4:NOB4">
    <cfRule type="expression" dxfId="1227" priority="411" stopIfTrue="1">
      <formula>BOV4&lt;&gt;""</formula>
    </cfRule>
  </conditionalFormatting>
  <conditionalFormatting sqref="A2004:A10002">
    <cfRule type="expression" dxfId="1226" priority="412" stopIfTrue="1">
      <formula>A2004&lt;&gt;""</formula>
    </cfRule>
  </conditionalFormatting>
  <conditionalFormatting sqref="BOV4:NOB4">
    <cfRule type="expression" dxfId="1225" priority="413" stopIfTrue="1">
      <formula>BOV4&lt;&gt;""</formula>
    </cfRule>
  </conditionalFormatting>
  <conditionalFormatting sqref="A2004:A10002">
    <cfRule type="expression" dxfId="1224" priority="414" stopIfTrue="1">
      <formula>A2004&lt;&gt;""</formula>
    </cfRule>
  </conditionalFormatting>
  <conditionalFormatting sqref="BOV4:NOB4">
    <cfRule type="expression" dxfId="1223" priority="415" stopIfTrue="1">
      <formula>BOV4&lt;&gt;""</formula>
    </cfRule>
  </conditionalFormatting>
  <conditionalFormatting sqref="A2004:A10002">
    <cfRule type="expression" dxfId="1222" priority="416" stopIfTrue="1">
      <formula>A2004&lt;&gt;""</formula>
    </cfRule>
  </conditionalFormatting>
  <conditionalFormatting sqref="BOV4:NOB4">
    <cfRule type="expression" dxfId="1221" priority="417" stopIfTrue="1">
      <formula>BOV4&lt;&gt;""</formula>
    </cfRule>
  </conditionalFormatting>
  <conditionalFormatting sqref="A2004:A10002">
    <cfRule type="expression" dxfId="1220" priority="418" stopIfTrue="1">
      <formula>A2004&lt;&gt;""</formula>
    </cfRule>
  </conditionalFormatting>
  <conditionalFormatting sqref="BOV4:NOB4">
    <cfRule type="expression" dxfId="1219" priority="419" stopIfTrue="1">
      <formula>BOV4&lt;&gt;""</formula>
    </cfRule>
  </conditionalFormatting>
  <conditionalFormatting sqref="A2004:A10002">
    <cfRule type="expression" dxfId="1218" priority="420" stopIfTrue="1">
      <formula>A2004&lt;&gt;""</formula>
    </cfRule>
  </conditionalFormatting>
  <conditionalFormatting sqref="BOV4:NOB4">
    <cfRule type="expression" dxfId="1217" priority="421" stopIfTrue="1">
      <formula>BOV4&lt;&gt;""</formula>
    </cfRule>
  </conditionalFormatting>
  <conditionalFormatting sqref="A2004:A10002">
    <cfRule type="expression" dxfId="1216" priority="422" stopIfTrue="1">
      <formula>A2004&lt;&gt;""</formula>
    </cfRule>
  </conditionalFormatting>
  <conditionalFormatting sqref="BOV4:NOB4">
    <cfRule type="expression" dxfId="1215" priority="423" stopIfTrue="1">
      <formula>BOV4&lt;&gt;""</formula>
    </cfRule>
  </conditionalFormatting>
  <conditionalFormatting sqref="A2004:A10002">
    <cfRule type="expression" dxfId="1214" priority="424" stopIfTrue="1">
      <formula>A2004&lt;&gt;""</formula>
    </cfRule>
  </conditionalFormatting>
  <conditionalFormatting sqref="BOV4:NOB4">
    <cfRule type="expression" dxfId="1213" priority="425" stopIfTrue="1">
      <formula>BOV4&lt;&gt;""</formula>
    </cfRule>
  </conditionalFormatting>
  <conditionalFormatting sqref="A2004:A10002">
    <cfRule type="expression" dxfId="1212" priority="426" stopIfTrue="1">
      <formula>A2004&lt;&gt;""</formula>
    </cfRule>
  </conditionalFormatting>
  <conditionalFormatting sqref="BOV4:NOB4">
    <cfRule type="expression" dxfId="1211" priority="427" stopIfTrue="1">
      <formula>BOV4&lt;&gt;""</formula>
    </cfRule>
  </conditionalFormatting>
  <conditionalFormatting sqref="A2004:A10002">
    <cfRule type="expression" dxfId="1210" priority="428" stopIfTrue="1">
      <formula>A2004&lt;&gt;""</formula>
    </cfRule>
  </conditionalFormatting>
  <conditionalFormatting sqref="BOV4:NOB4">
    <cfRule type="expression" dxfId="1209" priority="429" stopIfTrue="1">
      <formula>BOV4&lt;&gt;""</formula>
    </cfRule>
  </conditionalFormatting>
  <conditionalFormatting sqref="A2004:A10002">
    <cfRule type="expression" dxfId="1208" priority="430" stopIfTrue="1">
      <formula>A2004&lt;&gt;""</formula>
    </cfRule>
  </conditionalFormatting>
  <conditionalFormatting sqref="BOV4:NOB4">
    <cfRule type="expression" dxfId="1207" priority="431" stopIfTrue="1">
      <formula>BOV4&lt;&gt;""</formula>
    </cfRule>
  </conditionalFormatting>
  <conditionalFormatting sqref="A2004:A10002">
    <cfRule type="expression" dxfId="1206" priority="432" stopIfTrue="1">
      <formula>A2004&lt;&gt;""</formula>
    </cfRule>
  </conditionalFormatting>
  <conditionalFormatting sqref="BOV4:NOB4">
    <cfRule type="expression" dxfId="1205" priority="433" stopIfTrue="1">
      <formula>BOV4&lt;&gt;""</formula>
    </cfRule>
  </conditionalFormatting>
  <conditionalFormatting sqref="A2004:A10002">
    <cfRule type="expression" dxfId="1204" priority="434" stopIfTrue="1">
      <formula>A2004&lt;&gt;""</formula>
    </cfRule>
  </conditionalFormatting>
  <conditionalFormatting sqref="BOV4:NOB4">
    <cfRule type="expression" dxfId="1203" priority="435" stopIfTrue="1">
      <formula>BOV4&lt;&gt;""</formula>
    </cfRule>
  </conditionalFormatting>
  <conditionalFormatting sqref="A2004:A10002">
    <cfRule type="expression" dxfId="1202" priority="436" stopIfTrue="1">
      <formula>A2004&lt;&gt;""</formula>
    </cfRule>
  </conditionalFormatting>
  <conditionalFormatting sqref="BOV4:NOB4">
    <cfRule type="expression" dxfId="1201" priority="437" stopIfTrue="1">
      <formula>BOV4&lt;&gt;""</formula>
    </cfRule>
  </conditionalFormatting>
  <conditionalFormatting sqref="A2004:A10002">
    <cfRule type="expression" dxfId="1200" priority="438" stopIfTrue="1">
      <formula>A2004&lt;&gt;""</formula>
    </cfRule>
  </conditionalFormatting>
  <conditionalFormatting sqref="BOV4:NOB4">
    <cfRule type="expression" dxfId="1199" priority="439" stopIfTrue="1">
      <formula>BOV4&lt;&gt;""</formula>
    </cfRule>
  </conditionalFormatting>
  <conditionalFormatting sqref="A2004:A10002">
    <cfRule type="expression" dxfId="1198" priority="440" stopIfTrue="1">
      <formula>A2004&lt;&gt;""</formula>
    </cfRule>
  </conditionalFormatting>
  <conditionalFormatting sqref="BOV4:NOB4">
    <cfRule type="expression" dxfId="1197" priority="441" stopIfTrue="1">
      <formula>BOV4&lt;&gt;""</formula>
    </cfRule>
  </conditionalFormatting>
  <conditionalFormatting sqref="A2004:A10002">
    <cfRule type="expression" dxfId="1196" priority="442" stopIfTrue="1">
      <formula>A2004&lt;&gt;""</formula>
    </cfRule>
  </conditionalFormatting>
  <conditionalFormatting sqref="B2004:BA10002 BD2004:NOB10002 BOV5:NOB2003">
    <cfRule type="expression" dxfId="1195" priority="443" stopIfTrue="1">
      <formula>AND($D5&lt;&gt;"", B$4&lt;&gt;"")</formula>
    </cfRule>
  </conditionalFormatting>
  <conditionalFormatting sqref="BOV4:NOB4">
    <cfRule type="expression" dxfId="1194" priority="444" stopIfTrue="1">
      <formula>BOV4&lt;&gt;""</formula>
    </cfRule>
  </conditionalFormatting>
  <conditionalFormatting sqref="A2004:A10002">
    <cfRule type="expression" dxfId="1193" priority="445" stopIfTrue="1">
      <formula>A2004&lt;&gt;""</formula>
    </cfRule>
  </conditionalFormatting>
  <conditionalFormatting sqref="B1000:BA10002 BD1002:NOC10002 BD1000:AFY1001 AFZ995:NOC1001 AAA5:NOC994 AAA995:AFY999">
    <cfRule type="expression" dxfId="1192" priority="446" stopIfTrue="1">
      <formula>AND($D5&lt;&gt;"", B$4&lt;&gt;"")</formula>
    </cfRule>
  </conditionalFormatting>
  <conditionalFormatting sqref="BOV4:NOB4">
    <cfRule type="expression" dxfId="1191" priority="447" stopIfTrue="1">
      <formula>BOV4&lt;&gt;""</formula>
    </cfRule>
  </conditionalFormatting>
  <conditionalFormatting sqref="A2004:A10002">
    <cfRule type="expression" dxfId="1190" priority="448" stopIfTrue="1">
      <formula>A2004&lt;&gt;""</formula>
    </cfRule>
  </conditionalFormatting>
  <conditionalFormatting sqref="B2004:BA10002 BD2004:NOB10002 BOV5:NOB2003">
    <cfRule type="expression" dxfId="1189" priority="449" stopIfTrue="1">
      <formula>AND($D5&lt;&gt;"", B$4&lt;&gt;"")</formula>
    </cfRule>
  </conditionalFormatting>
  <conditionalFormatting sqref="BOV4:NOB4">
    <cfRule type="expression" dxfId="1188" priority="450" stopIfTrue="1">
      <formula>BOV4&lt;&gt;""</formula>
    </cfRule>
  </conditionalFormatting>
  <conditionalFormatting sqref="A2004:A10002">
    <cfRule type="expression" dxfId="1187" priority="451" stopIfTrue="1">
      <formula>A2004&lt;&gt;""</formula>
    </cfRule>
  </conditionalFormatting>
  <conditionalFormatting sqref="BOV4:NOB4">
    <cfRule type="expression" dxfId="1186" priority="452" stopIfTrue="1">
      <formula>BOV4&lt;&gt;""</formula>
    </cfRule>
  </conditionalFormatting>
  <conditionalFormatting sqref="A2004:A10002">
    <cfRule type="expression" dxfId="1185" priority="453" stopIfTrue="1">
      <formula>A2004&lt;&gt;""</formula>
    </cfRule>
  </conditionalFormatting>
  <conditionalFormatting sqref="B1000:BA10002 BD1002:NOB10002 NOC1002:NOC10001 BD1000:AFY1001 AFZ995:NOC1001 AAA5:NOC994 AAA995:AFY999">
    <cfRule type="expression" dxfId="1184" priority="454" stopIfTrue="1">
      <formula>AND($A5&lt;&gt;"", B$4&lt;&gt;"")</formula>
    </cfRule>
  </conditionalFormatting>
  <conditionalFormatting sqref="BOV4:NOB4">
    <cfRule type="expression" dxfId="1183" priority="455" stopIfTrue="1">
      <formula>BOV4&lt;&gt;""</formula>
    </cfRule>
  </conditionalFormatting>
  <conditionalFormatting sqref="A2004:A10002">
    <cfRule type="expression" dxfId="1182" priority="456" stopIfTrue="1">
      <formula>A2004&lt;&gt;""</formula>
    </cfRule>
  </conditionalFormatting>
  <conditionalFormatting sqref="BOV4:NOB4">
    <cfRule type="expression" dxfId="1181" priority="457" stopIfTrue="1">
      <formula>BOV4&lt;&gt;""</formula>
    </cfRule>
  </conditionalFormatting>
  <conditionalFormatting sqref="A2004:A10002">
    <cfRule type="expression" dxfId="1180" priority="458" stopIfTrue="1">
      <formula>A2004&lt;&gt;""</formula>
    </cfRule>
  </conditionalFormatting>
  <conditionalFormatting sqref="BOV4:NOB4">
    <cfRule type="expression" dxfId="1179" priority="459" stopIfTrue="1">
      <formula>BOV4&lt;&gt;""</formula>
    </cfRule>
  </conditionalFormatting>
  <conditionalFormatting sqref="A2004:A10002">
    <cfRule type="expression" dxfId="1178" priority="460" stopIfTrue="1">
      <formula>A2004&lt;&gt;""</formula>
    </cfRule>
  </conditionalFormatting>
  <conditionalFormatting sqref="BOV4:NOB4">
    <cfRule type="expression" dxfId="1177" priority="461" stopIfTrue="1">
      <formula>BOV4&lt;&gt;""</formula>
    </cfRule>
  </conditionalFormatting>
  <conditionalFormatting sqref="A2004:A10002">
    <cfRule type="expression" dxfId="1176" priority="462" stopIfTrue="1">
      <formula>A2004&lt;&gt;""</formula>
    </cfRule>
  </conditionalFormatting>
  <conditionalFormatting sqref="BOV4:NOB4">
    <cfRule type="expression" dxfId="1175" priority="463" stopIfTrue="1">
      <formula>BOV4&lt;&gt;""</formula>
    </cfRule>
  </conditionalFormatting>
  <conditionalFormatting sqref="A2004:A10002">
    <cfRule type="expression" dxfId="1174" priority="464" stopIfTrue="1">
      <formula>A2004&lt;&gt;""</formula>
    </cfRule>
  </conditionalFormatting>
  <conditionalFormatting sqref="BOV4:NOB4">
    <cfRule type="expression" dxfId="1173" priority="465" stopIfTrue="1">
      <formula>BOV4&lt;&gt;""</formula>
    </cfRule>
  </conditionalFormatting>
  <conditionalFormatting sqref="A2004:A10002">
    <cfRule type="expression" dxfId="1172" priority="466" stopIfTrue="1">
      <formula>A2004&lt;&gt;""</formula>
    </cfRule>
  </conditionalFormatting>
  <conditionalFormatting sqref="BOV4:NOB4">
    <cfRule type="expression" dxfId="1171" priority="467" stopIfTrue="1">
      <formula>BOV4&lt;&gt;""</formula>
    </cfRule>
  </conditionalFormatting>
  <conditionalFormatting sqref="A2004:A10002">
    <cfRule type="expression" dxfId="1170" priority="468" stopIfTrue="1">
      <formula>A2004&lt;&gt;""</formula>
    </cfRule>
  </conditionalFormatting>
  <conditionalFormatting sqref="B2004:BA10002 BD2004:NOB10002 BOV5:NOB2003">
    <cfRule type="expression" dxfId="1169" priority="469" stopIfTrue="1">
      <formula>AND($A5&lt;&gt;"", B$4&lt;&gt;"")</formula>
    </cfRule>
  </conditionalFormatting>
  <conditionalFormatting sqref="BOV4:NOB4">
    <cfRule type="expression" dxfId="1168" priority="470" stopIfTrue="1">
      <formula>BOV4&lt;&gt;""</formula>
    </cfRule>
  </conditionalFormatting>
  <conditionalFormatting sqref="A2004:A10002">
    <cfRule type="expression" dxfId="1167" priority="471" stopIfTrue="1">
      <formula>A2004&lt;&gt;""</formula>
    </cfRule>
  </conditionalFormatting>
  <conditionalFormatting sqref="B2004:BA10002 BD2004:NOB10002 BOV5:NOB2003">
    <cfRule type="expression" dxfId="1166" priority="472" stopIfTrue="1">
      <formula>AND($A5&lt;&gt;"", B$4&lt;&gt;"")</formula>
    </cfRule>
    <cfRule type="expression" dxfId="1165" priority="473" stopIfTrue="1">
      <formula>AND($D5&lt;&gt;"", B$4&lt;&gt;"")</formula>
    </cfRule>
  </conditionalFormatting>
  <conditionalFormatting sqref="BOV4:NOB4">
    <cfRule type="expression" dxfId="1164" priority="474" stopIfTrue="1">
      <formula>BOV4&lt;&gt;""</formula>
    </cfRule>
  </conditionalFormatting>
  <conditionalFormatting sqref="A2004:A10002">
    <cfRule type="expression" dxfId="1163" priority="475" stopIfTrue="1">
      <formula>A2004&lt;&gt;""</formula>
    </cfRule>
  </conditionalFormatting>
  <conditionalFormatting sqref="B2004:BA10002 BD2004:NOB10002 BOV5:NOB2003">
    <cfRule type="expression" priority="476" stopIfTrue="1">
      <formula>AND($A5&lt;&gt;"", B$4&lt;&gt;"")</formula>
    </cfRule>
  </conditionalFormatting>
  <conditionalFormatting sqref="BOV4:NOB4">
    <cfRule type="expression" dxfId="1162" priority="477" stopIfTrue="1">
      <formula>BOV4&lt;&gt;""</formula>
    </cfRule>
  </conditionalFormatting>
  <conditionalFormatting sqref="A2004:A10002">
    <cfRule type="expression" dxfId="1161" priority="478" stopIfTrue="1">
      <formula>A2004&lt;&gt;""</formula>
    </cfRule>
  </conditionalFormatting>
  <conditionalFormatting sqref="BOV4:NOB4">
    <cfRule type="expression" dxfId="1160" priority="479" stopIfTrue="1">
      <formula>BOV4&lt;&gt;""</formula>
    </cfRule>
  </conditionalFormatting>
  <conditionalFormatting sqref="A2004:A10002">
    <cfRule type="expression" dxfId="1159" priority="480" stopIfTrue="1">
      <formula>A2004&lt;&gt;""</formula>
    </cfRule>
  </conditionalFormatting>
  <conditionalFormatting sqref="BOV4:NOB4">
    <cfRule type="expression" dxfId="1158" priority="481" stopIfTrue="1">
      <formula>BOV4&lt;&gt;""</formula>
    </cfRule>
  </conditionalFormatting>
  <conditionalFormatting sqref="A2004:A10002">
    <cfRule type="expression" dxfId="1157" priority="482" stopIfTrue="1">
      <formula>A2004&lt;&gt;""</formula>
    </cfRule>
  </conditionalFormatting>
  <conditionalFormatting sqref="BOV4:NOB4">
    <cfRule type="expression" dxfId="1156" priority="483" stopIfTrue="1">
      <formula>BOV4&lt;&gt;""</formula>
    </cfRule>
  </conditionalFormatting>
  <conditionalFormatting sqref="A2004:A10002">
    <cfRule type="expression" dxfId="1155" priority="484" stopIfTrue="1">
      <formula>A2004&lt;&gt;""</formula>
    </cfRule>
  </conditionalFormatting>
  <conditionalFormatting sqref="BOV4:NOB4">
    <cfRule type="expression" dxfId="1154" priority="485" stopIfTrue="1">
      <formula>BOV4&lt;&gt;""</formula>
    </cfRule>
  </conditionalFormatting>
  <conditionalFormatting sqref="A2004:A10002">
    <cfRule type="expression" dxfId="1153" priority="486" stopIfTrue="1">
      <formula>A2004&lt;&gt;""</formula>
    </cfRule>
  </conditionalFormatting>
  <conditionalFormatting sqref="BOV4:NOB4">
    <cfRule type="expression" dxfId="1152" priority="487" stopIfTrue="1">
      <formula>BOV4&lt;&gt;""</formula>
    </cfRule>
  </conditionalFormatting>
  <conditionalFormatting sqref="A2004:A10002">
    <cfRule type="expression" dxfId="1151" priority="488" stopIfTrue="1">
      <formula>A2004&lt;&gt;""</formula>
    </cfRule>
  </conditionalFormatting>
  <conditionalFormatting sqref="B2004:BA10002 BD2004:NOB10002 BOV5:NOB2003">
    <cfRule type="expression" dxfId="1150" priority="489" stopIfTrue="1">
      <formula>AND($A5&lt;&gt;"", B$4&lt;&gt;"")</formula>
    </cfRule>
    <cfRule type="expression" dxfId="1149" priority="490" stopIfTrue="1">
      <formula>AND($D5&lt;&gt;"", B$4&lt;&gt;"")</formula>
    </cfRule>
  </conditionalFormatting>
  <conditionalFormatting sqref="BOV4:NOB4">
    <cfRule type="expression" dxfId="1148" priority="491" stopIfTrue="1">
      <formula>BOV4&lt;&gt;""</formula>
    </cfRule>
  </conditionalFormatting>
  <conditionalFormatting sqref="A2004:A10002">
    <cfRule type="expression" dxfId="1147" priority="492" stopIfTrue="1">
      <formula>A2004&lt;&gt;""</formula>
    </cfRule>
  </conditionalFormatting>
  <conditionalFormatting sqref="B2004:BA10002 BD2004:NOB10002 BOV5:NOB2003">
    <cfRule type="expression" dxfId="1146" priority="493" stopIfTrue="1">
      <formula>AND($D5&lt;&gt;"", B$4&lt;&gt;"")</formula>
    </cfRule>
    <cfRule type="expression" dxfId="1145" priority="494" stopIfTrue="1">
      <formula>AND($A5&lt;&gt;"", B$4&lt;&gt;"")</formula>
    </cfRule>
  </conditionalFormatting>
  <conditionalFormatting sqref="BOV4:NOB4">
    <cfRule type="expression" dxfId="1144" priority="495" stopIfTrue="1">
      <formula>BOV4&lt;&gt;""</formula>
    </cfRule>
  </conditionalFormatting>
  <conditionalFormatting sqref="A2004:A10002">
    <cfRule type="expression" dxfId="1143" priority="496" stopIfTrue="1">
      <formula>A2004&lt;&gt;""</formula>
    </cfRule>
  </conditionalFormatting>
  <conditionalFormatting sqref="E2004:BA10002 BD2004:NOB10002 BOV5:NOB2003">
    <cfRule type="expression" dxfId="1142" priority="497" stopIfTrue="1">
      <formula>AND($E5&lt;&gt;"", E$4&lt;&gt;"")</formula>
    </cfRule>
  </conditionalFormatting>
  <conditionalFormatting sqref="BOV4:NOB4">
    <cfRule type="expression" dxfId="1141" priority="498" stopIfTrue="1">
      <formula>BOV4&lt;&gt;""</formula>
    </cfRule>
  </conditionalFormatting>
  <conditionalFormatting sqref="A2004:A10002">
    <cfRule type="expression" dxfId="1140" priority="499" stopIfTrue="1">
      <formula>A2004&lt;&gt;""</formula>
    </cfRule>
  </conditionalFormatting>
  <conditionalFormatting sqref="BOV4:NOB4">
    <cfRule type="expression" dxfId="1139" priority="500" stopIfTrue="1">
      <formula>BOV4&lt;&gt;""</formula>
    </cfRule>
  </conditionalFormatting>
  <conditionalFormatting sqref="A2004:A10002">
    <cfRule type="expression" dxfId="1138" priority="501" stopIfTrue="1">
      <formula>A2004&lt;&gt;""</formula>
    </cfRule>
  </conditionalFormatting>
  <conditionalFormatting sqref="BOV4:NOB4">
    <cfRule type="expression" dxfId="1137" priority="502" stopIfTrue="1">
      <formula>BOV4&lt;&gt;""</formula>
    </cfRule>
  </conditionalFormatting>
  <conditionalFormatting sqref="A2004:A10002">
    <cfRule type="expression" dxfId="1136" priority="503" stopIfTrue="1">
      <formula>A2004&lt;&gt;""</formula>
    </cfRule>
  </conditionalFormatting>
  <conditionalFormatting sqref="BOV4:NOB4">
    <cfRule type="expression" dxfId="1135" priority="504" stopIfTrue="1">
      <formula>BOV4&lt;&gt;""</formula>
    </cfRule>
  </conditionalFormatting>
  <conditionalFormatting sqref="A2004:A10002">
    <cfRule type="expression" dxfId="1134" priority="505" stopIfTrue="1">
      <formula>A2004&lt;&gt;""</formula>
    </cfRule>
  </conditionalFormatting>
  <conditionalFormatting sqref="E2004:BA10002 BD2004:NOC10002 BOV5:NOC2003">
    <cfRule type="expression" dxfId="1133" priority="506" stopIfTrue="1">
      <formula>AND($E5&lt;&gt;"", E$4&lt;&gt;"")</formula>
    </cfRule>
  </conditionalFormatting>
  <conditionalFormatting sqref="BOV4:NOB4">
    <cfRule type="expression" dxfId="1132" priority="507" stopIfTrue="1">
      <formula>BOV4&lt;&gt;""</formula>
    </cfRule>
  </conditionalFormatting>
  <conditionalFormatting sqref="A2004:A10002">
    <cfRule type="expression" dxfId="1131" priority="508" stopIfTrue="1">
      <formula>A2004&lt;&gt;""</formula>
    </cfRule>
  </conditionalFormatting>
  <conditionalFormatting sqref="BOV4:NOB4">
    <cfRule type="expression" dxfId="1130" priority="509" stopIfTrue="1">
      <formula>BOV4&lt;&gt;""</formula>
    </cfRule>
  </conditionalFormatting>
  <conditionalFormatting sqref="A2004:A10002">
    <cfRule type="expression" dxfId="1129" priority="510" stopIfTrue="1">
      <formula>A2004&lt;&gt;""</formula>
    </cfRule>
  </conditionalFormatting>
  <conditionalFormatting sqref="BOV4:NOB4">
    <cfRule type="expression" dxfId="1128" priority="511" stopIfTrue="1">
      <formula>BOV4&lt;&gt;""</formula>
    </cfRule>
  </conditionalFormatting>
  <conditionalFormatting sqref="A2004:A10002">
    <cfRule type="expression" dxfId="1127" priority="512" stopIfTrue="1">
      <formula>A2004&lt;&gt;""</formula>
    </cfRule>
  </conditionalFormatting>
  <conditionalFormatting sqref="B2004:BA10002 BOV5:NOB7 BOV14:NOB19 BOV21:NOB24 BOV26:NOB26 BOV28:NOB30 BOV32:NOB32 BD2004:NOB10002 BOV36:NOB36 BOV38:NOB38 BOV40:NOB2003">
    <cfRule type="expression" dxfId="1126" priority="513" stopIfTrue="1">
      <formula>AND($D5&lt;&gt;"", B$4&lt;&gt;"")</formula>
    </cfRule>
    <cfRule type="expression" dxfId="1125" priority="514" stopIfTrue="1">
      <formula>AND($A5&lt;&gt;"", B$4&lt;&gt;"")</formula>
    </cfRule>
    <cfRule type="expression" dxfId="1124" priority="515" stopIfTrue="1">
      <formula>AND(AND($A4&lt;&gt;"", $A5&lt;&gt;""), B$4&lt;&gt;"")</formula>
    </cfRule>
  </conditionalFormatting>
  <conditionalFormatting sqref="BOV4:NOB4">
    <cfRule type="expression" dxfId="1123" priority="516" stopIfTrue="1">
      <formula>BOV4&lt;&gt;""</formula>
    </cfRule>
  </conditionalFormatting>
  <conditionalFormatting sqref="A2004:A10002">
    <cfRule type="expression" dxfId="1122" priority="517" stopIfTrue="1">
      <formula>A2004&lt;&gt;""</formula>
    </cfRule>
  </conditionalFormatting>
  <conditionalFormatting sqref="B2004:BA10002 BOV5:NOB7 BOV14:NOB19 BOV21:NOB24 BOV26:NOB26 BOV28:NOB30 BOV32:NOB32 BD2004:NOB10002 BOV36:NOB36 BOV38:NOB38 BOV40:NOB2003">
    <cfRule type="expression" dxfId="1121" priority="518" stopIfTrue="1">
      <formula>AND(AND($A4&lt;&gt;"", $A5&lt;&gt;""), B$4&lt;&gt;"")</formula>
    </cfRule>
    <cfRule type="expression" dxfId="1120" priority="519" stopIfTrue="1">
      <formula>AND($D5&lt;&gt;"", B$4&lt;&gt;"")</formula>
    </cfRule>
    <cfRule type="expression" dxfId="1119" priority="520" stopIfTrue="1">
      <formula>AND($A5&lt;&gt;"", B$4&lt;&gt;"")</formula>
    </cfRule>
  </conditionalFormatting>
  <conditionalFormatting sqref="BOV4:NOB4">
    <cfRule type="expression" dxfId="1118" priority="521" stopIfTrue="1">
      <formula>BOV4&lt;&gt;""</formula>
    </cfRule>
  </conditionalFormatting>
  <conditionalFormatting sqref="A2004:A10002">
    <cfRule type="expression" dxfId="1117" priority="522" stopIfTrue="1">
      <formula>A2004&lt;&gt;""</formula>
    </cfRule>
  </conditionalFormatting>
  <conditionalFormatting sqref="B2004:BA10002 BOV5:NOB7 BOV14:NOB19 BOV21:NOB24 BOV26:NOB26 BOV28:NOB30 BOV32:NOB32 BD2004:NOB10002 BOV36:NOB36 BOV38:NOB38 BOV40:NOB2003">
    <cfRule type="expression" dxfId="1116" priority="523" stopIfTrue="1">
      <formula>AND(AND($A4&lt;&gt;"", $A5=""), B$4&lt;&gt;"")</formula>
    </cfRule>
    <cfRule type="expression" dxfId="1115" priority="524" stopIfTrue="1">
      <formula>AND($D5&lt;&gt;"", B$4&lt;&gt;"")</formula>
    </cfRule>
    <cfRule type="expression" dxfId="1114" priority="525" stopIfTrue="1">
      <formula>AND($A5&lt;&gt;"", B$4&lt;&gt;"")</formula>
    </cfRule>
  </conditionalFormatting>
  <conditionalFormatting sqref="BOV4:NOB4">
    <cfRule type="expression" dxfId="1113" priority="526" stopIfTrue="1">
      <formula>BOV4&lt;&gt;""</formula>
    </cfRule>
  </conditionalFormatting>
  <conditionalFormatting sqref="A2004:A10002">
    <cfRule type="expression" dxfId="1112" priority="527" stopIfTrue="1">
      <formula>A2004&lt;&gt;""</formula>
    </cfRule>
  </conditionalFormatting>
  <conditionalFormatting sqref="B2004:BA10002 BOV5:NOB7 BOV14:NOB19 BOV21:NOB24 BOV26:NOB26 BOV28:NOB30 BOV32:NOB32 BD2004:NOB10002 BOV36:NOB36 BOV38:NOB38 BOV40:NOB2003">
    <cfRule type="expression" dxfId="1111" priority="528" stopIfTrue="1">
      <formula>AND($D5&lt;&gt;"", B$4&lt;&gt;"")</formula>
    </cfRule>
    <cfRule type="expression" dxfId="1110" priority="529" stopIfTrue="1">
      <formula>AND($A5&lt;&gt;"", B$4&lt;&gt;"")</formula>
    </cfRule>
    <cfRule type="expression" dxfId="1109" priority="530" stopIfTrue="1">
      <formula>AND(AND($A4&lt;&gt;"", $A5=""), B$4&lt;&gt;"")</formula>
    </cfRule>
  </conditionalFormatting>
  <conditionalFormatting sqref="BOV4:NOB4">
    <cfRule type="expression" dxfId="1108" priority="531" stopIfTrue="1">
      <formula>BOV4&lt;&gt;""</formula>
    </cfRule>
  </conditionalFormatting>
  <conditionalFormatting sqref="A2004:A10002">
    <cfRule type="expression" dxfId="1107" priority="532" stopIfTrue="1">
      <formula>A2004&lt;&gt;""</formula>
    </cfRule>
  </conditionalFormatting>
  <conditionalFormatting sqref="BOV4:NOB4">
    <cfRule type="expression" dxfId="1106" priority="533" stopIfTrue="1">
      <formula>BOV4&lt;&gt;""</formula>
    </cfRule>
  </conditionalFormatting>
  <conditionalFormatting sqref="A2004:A10002">
    <cfRule type="expression" dxfId="1105" priority="534" stopIfTrue="1">
      <formula>A2004&lt;&gt;""</formula>
    </cfRule>
  </conditionalFormatting>
  <conditionalFormatting sqref="B2004:D10002 BOV5:NOB7 BOV14:NOB19 BOV21:NOB24 BOV26:NOB26 BOV28:NOB30 BOV32:NOB32 BOV36:NOB36 BOV38:NOB38 BOV40:NOB2003">
    <cfRule type="expression" dxfId="1104" priority="535" stopIfTrue="1">
      <formula>AND($D5&lt;&gt;"", B$4&lt;&gt;"")</formula>
    </cfRule>
    <cfRule type="expression" dxfId="1103" priority="536" stopIfTrue="1">
      <formula>AND($A5&lt;&gt;"", B$4&lt;&gt;"")</formula>
    </cfRule>
    <cfRule type="expression" dxfId="1102" priority="537" stopIfTrue="1">
      <formula>AND(AND($A4&lt;&gt;"", $A5=""), B$4&lt;&gt;"")</formula>
    </cfRule>
    <cfRule type="expression" dxfId="1101" priority="538" stopIfTrue="1">
      <formula>AND(AND(A$4&lt;&gt;"", $B5=""), A5&lt;&gt;"")</formula>
    </cfRule>
  </conditionalFormatting>
  <conditionalFormatting sqref="BOV4:NOB4">
    <cfRule type="expression" dxfId="1100" priority="539" stopIfTrue="1">
      <formula>BOV4&lt;&gt;""</formula>
    </cfRule>
  </conditionalFormatting>
  <conditionalFormatting sqref="A2004:A10002">
    <cfRule type="expression" dxfId="1099" priority="540" stopIfTrue="1">
      <formula>A2004&lt;&gt;""</formula>
    </cfRule>
  </conditionalFormatting>
  <conditionalFormatting sqref="B2004:D10002 BOV5:NOB7 BOV14:NOB19 BOV21:NOB24 BOV26:NOB26 BOV28:NOB30 BOV32:NOB32 BOV36:NOB36 BOV38:NOB38 BOV40:NOB2003">
    <cfRule type="expression" dxfId="1098" priority="541" stopIfTrue="1">
      <formula>AND(AND($A4&lt;&gt;"", $A5=""), B$4&lt;&gt;"")</formula>
    </cfRule>
    <cfRule type="expression" dxfId="1097" priority="542" stopIfTrue="1">
      <formula>AND(AND(A$4&lt;&gt;"", $B5=""), A5&lt;&gt;"")</formula>
    </cfRule>
    <cfRule type="expression" dxfId="1096" priority="543" stopIfTrue="1">
      <formula>AND($D5&lt;&gt;"", B$4&lt;&gt;"")</formula>
    </cfRule>
    <cfRule type="expression" dxfId="1095" priority="544" stopIfTrue="1">
      <formula>AND($A5&lt;&gt;"", B$4&lt;&gt;"")</formula>
    </cfRule>
  </conditionalFormatting>
  <conditionalFormatting sqref="BOV4:NOB4">
    <cfRule type="expression" dxfId="1094" priority="545" stopIfTrue="1">
      <formula>BOV4&lt;&gt;""</formula>
    </cfRule>
  </conditionalFormatting>
  <conditionalFormatting sqref="A2004:A10002">
    <cfRule type="expression" dxfId="1093" priority="546" stopIfTrue="1">
      <formula>A2004&lt;&gt;""</formula>
    </cfRule>
  </conditionalFormatting>
  <conditionalFormatting sqref="B2004:D10002 BOV5:NOB7 BOV14:NOB19 BOV21:NOB24 BOV26:NOB26 BOV28:NOB30 BOV32:NOB32 BOV36:NOB36 BOV38:NOB38 BOV40:NOB2003">
    <cfRule type="expression" dxfId="1092" priority="547" stopIfTrue="1">
      <formula>AND(AND($A4&lt;&gt;"", $A5=""), B$4&lt;&gt;"")</formula>
    </cfRule>
    <cfRule type="expression" dxfId="1091" priority="548" stopIfTrue="1">
      <formula>AND(AND(A$4&lt;&gt;"", $B5=""), A5&lt;&gt;"")</formula>
    </cfRule>
  </conditionalFormatting>
  <conditionalFormatting sqref="BOV4:NOB4">
    <cfRule type="expression" dxfId="1090" priority="549" stopIfTrue="1">
      <formula>BOV4&lt;&gt;""</formula>
    </cfRule>
  </conditionalFormatting>
  <conditionalFormatting sqref="A2004:A10002">
    <cfRule type="expression" dxfId="1089" priority="550" stopIfTrue="1">
      <formula>A2004&lt;&gt;""</formula>
    </cfRule>
  </conditionalFormatting>
  <conditionalFormatting sqref="BOV4:NOB4">
    <cfRule type="expression" dxfId="1088" priority="551" stopIfTrue="1">
      <formula>BOV4&lt;&gt;""</formula>
    </cfRule>
  </conditionalFormatting>
  <conditionalFormatting sqref="A2004:A10002">
    <cfRule type="expression" dxfId="1087" priority="552" stopIfTrue="1">
      <formula>A2004&lt;&gt;""</formula>
    </cfRule>
  </conditionalFormatting>
  <conditionalFormatting sqref="B1000:BA10002 AAA5:NOC7 AAA13:NOC19 AAA26:NOC26 AAA21:NOC24 AAA8:ALC12 AAA20:ALC20 AAA25:ALC25 AAA27:ALC27 AAA28:NOC30 AAA32:NOC32 BD1002:NOC10002 BD1000:AFY1001 BOV40:NOC1001 AFZ995:BOU1001 AAA36:NOC36 AAA40:BOU994 AAA38:NOC38 AAA995:AFY999">
    <cfRule type="expression" dxfId="1086" priority="553" stopIfTrue="1">
      <formula>AND(AND($A4&lt;&gt;"", $A5=""), B$4&lt;&gt;"")</formula>
    </cfRule>
  </conditionalFormatting>
  <conditionalFormatting sqref="BOV4:NOB4">
    <cfRule type="expression" dxfId="1085" priority="554" stopIfTrue="1">
      <formula>BOV4&lt;&gt;""</formula>
    </cfRule>
  </conditionalFormatting>
  <conditionalFormatting sqref="A2004:A10002">
    <cfRule type="expression" dxfId="1084" priority="555" stopIfTrue="1">
      <formula>A2004&lt;&gt;""</formula>
    </cfRule>
  </conditionalFormatting>
  <conditionalFormatting sqref="B2004:D10002 BOV5:NOB7 BOV14:NOB19 BOV21:NOB24 BOV26:NOB26 BOV28:NOB30 BOV32:NOB32 BOV36:NOB36 BOV38:NOB38 BOV40:NOB2003">
    <cfRule type="expression" dxfId="1083" priority="556" stopIfTrue="1">
      <formula>AND(AND(A$4&lt;&gt;"", $B4=""), $A5&lt;&gt;"")</formula>
    </cfRule>
  </conditionalFormatting>
  <conditionalFormatting sqref="BOV4:NOB4">
    <cfRule type="expression" dxfId="1082" priority="557" stopIfTrue="1">
      <formula>BOV4&lt;&gt;""</formula>
    </cfRule>
  </conditionalFormatting>
  <conditionalFormatting sqref="A2004:A10002">
    <cfRule type="expression" dxfId="1081" priority="558" stopIfTrue="1">
      <formula>A2004&lt;&gt;""</formula>
    </cfRule>
  </conditionalFormatting>
  <conditionalFormatting sqref="BOV4:NOB4">
    <cfRule type="expression" dxfId="1080" priority="559" stopIfTrue="1">
      <formula>BOV4&lt;&gt;""</formula>
    </cfRule>
  </conditionalFormatting>
  <conditionalFormatting sqref="A2004:A10002">
    <cfRule type="expression" dxfId="1079" priority="560" stopIfTrue="1">
      <formula>A2004&lt;&gt;""</formula>
    </cfRule>
  </conditionalFormatting>
  <conditionalFormatting sqref="BOV4:NOB4">
    <cfRule type="expression" dxfId="1078" priority="561" stopIfTrue="1">
      <formula>BOV4&lt;&gt;""</formula>
    </cfRule>
  </conditionalFormatting>
  <conditionalFormatting sqref="A2004:A10002">
    <cfRule type="expression" dxfId="1077" priority="562" stopIfTrue="1">
      <formula>A2004&lt;&gt;""</formula>
    </cfRule>
  </conditionalFormatting>
  <conditionalFormatting sqref="B1000:D10002 E1000:H10001 UO1000:NOC1001 BOV1002:NOB2003 NOC1002:NOC2002 AAA35:NOC999">
    <cfRule type="expression" dxfId="1076" priority="563" stopIfTrue="1">
      <formula>AND(AND(A$4&lt;&gt;"", B$4=""), $A35&lt;&gt;"")</formula>
    </cfRule>
  </conditionalFormatting>
  <conditionalFormatting sqref="BOV4:NOB4">
    <cfRule type="expression" dxfId="1075" priority="564" stopIfTrue="1">
      <formula>BOV4&lt;&gt;""</formula>
    </cfRule>
  </conditionalFormatting>
  <conditionalFormatting sqref="A2004:A10002">
    <cfRule type="expression" dxfId="1074" priority="565" stopIfTrue="1">
      <formula>A2004&lt;&gt;""</formula>
    </cfRule>
  </conditionalFormatting>
  <conditionalFormatting sqref="A2004:A10002">
    <cfRule type="expression" dxfId="1073" priority="566" stopIfTrue="1">
      <formula>A2004&lt;&gt;""</formula>
    </cfRule>
  </conditionalFormatting>
  <conditionalFormatting sqref="E2004:BA10002 BD2004:NOB10002">
    <cfRule type="expression" dxfId="1072" priority="567" stopIfTrue="1">
      <formula>AND($D2004&lt;&gt;"", E$4&lt;&gt;"")</formula>
    </cfRule>
    <cfRule type="expression" dxfId="1071" priority="568" stopIfTrue="1">
      <formula>AND($A2004&lt;&gt;"", E$4&lt;&gt;"")</formula>
    </cfRule>
    <cfRule type="expression" dxfId="1070" priority="569" stopIfTrue="1">
      <formula>AND(AND($A2003&lt;&gt;"", $A2004=""), E$4&lt;&gt;"")</formula>
    </cfRule>
    <cfRule type="expression" dxfId="1069" priority="570" stopIfTrue="1">
      <formula>AND(AND(#REF!&lt;&gt;"", $B2004=""), #REF!&lt;&gt;"")</formula>
    </cfRule>
  </conditionalFormatting>
  <conditionalFormatting sqref="E2004:BA10002 BD2004:NOB10002">
    <cfRule type="expression" dxfId="1068" priority="571" stopIfTrue="1">
      <formula>AND(AND($A2003&lt;&gt;"", $A2004=""), E$4&lt;&gt;"")</formula>
    </cfRule>
    <cfRule type="expression" dxfId="1067" priority="572" stopIfTrue="1">
      <formula>AND(AND(#REF!&lt;&gt;"", $B2004=""), #REF!&lt;&gt;"")</formula>
    </cfRule>
    <cfRule type="expression" dxfId="1066" priority="573" stopIfTrue="1">
      <formula>AND($D2004&lt;&gt;"", E$4&lt;&gt;"")</formula>
    </cfRule>
    <cfRule type="expression" dxfId="1065" priority="574" stopIfTrue="1">
      <formula>AND($A2004&lt;&gt;"", E$4&lt;&gt;"")</formula>
    </cfRule>
  </conditionalFormatting>
  <conditionalFormatting sqref="E2004:BA10002 BD2004:NOB10002">
    <cfRule type="expression" dxfId="1064" priority="575" stopIfTrue="1">
      <formula>AND(AND($A2003&lt;&gt;"", $A2004=""), E$4&lt;&gt;"")</formula>
    </cfRule>
    <cfRule type="expression" dxfId="1063" priority="576" stopIfTrue="1">
      <formula>AND(AND(#REF!&lt;&gt;"", $B2004=""), #REF!&lt;&gt;"")</formula>
    </cfRule>
  </conditionalFormatting>
  <conditionalFormatting sqref="E2004:NOB10002">
    <cfRule type="expression" dxfId="1062" priority="577" stopIfTrue="1">
      <formula>AND(AND(#REF!&lt;&gt;"", $B2003=""), $A2004&lt;&gt;"")</formula>
    </cfRule>
  </conditionalFormatting>
  <conditionalFormatting sqref="E2004:BA10002 BOV5:NOB7 BOV12:NOB32 BD2004:NOB10002 BOV35:NOB2003">
    <cfRule type="expression" dxfId="1061" priority="578" stopIfTrue="1">
      <formula>AND(AND(#REF!&lt;&gt;"", E$4=""), $A5&lt;&gt;"")</formula>
    </cfRule>
  </conditionalFormatting>
  <conditionalFormatting sqref="BOV4:NOC4">
    <cfRule type="expression" dxfId="1060" priority="579" stopIfTrue="1">
      <formula>BOV4&lt;&gt;""</formula>
    </cfRule>
  </conditionalFormatting>
  <conditionalFormatting sqref="A2004:A10002">
    <cfRule type="expression" dxfId="1059" priority="580" stopIfTrue="1">
      <formula>A2004&lt;&gt;""</formula>
    </cfRule>
  </conditionalFormatting>
  <conditionalFormatting sqref="B2004:H10002 BOV5:NOC7 AAA5:AFY10 BOV14:NOC19 AAA13:AFY19 BOV21:NOC24 BOV26:NOC26 AAA21:AFY24 AAA26:AFY26 BOV28:NOC30 AAA28:AFY30 BOV32:NOC32 AAA32:AFY32 BOV36:NOC36 BOV38:NOC38 BOV40:NOC2003 AAA36:AFY36 AAA38:AFY38 AAA40:AFY995">
    <cfRule type="expression" dxfId="1058" priority="581" stopIfTrue="1">
      <formula>AND(AND($A4&lt;&gt;"", $A5=""), B$4&lt;&gt;"")</formula>
    </cfRule>
    <cfRule type="expression" dxfId="1057" priority="582" stopIfTrue="1">
      <formula>AND(AND(A$4&lt;&gt;"", B$4=""), $A5&lt;&gt;"")</formula>
    </cfRule>
    <cfRule type="expression" dxfId="1056" priority="583" stopIfTrue="1">
      <formula>AND($D5&lt;&gt;"", B$4&lt;&gt;"")</formula>
    </cfRule>
    <cfRule type="expression" dxfId="1055" priority="584" stopIfTrue="1">
      <formula>AND($A5&lt;&gt;"", B$4&lt;&gt;"")</formula>
    </cfRule>
  </conditionalFormatting>
  <conditionalFormatting sqref="BOV4:NOC4">
    <cfRule type="expression" dxfId="1054" priority="585" stopIfTrue="1">
      <formula>BOV4&lt;&gt;""</formula>
    </cfRule>
  </conditionalFormatting>
  <conditionalFormatting sqref="A2004:A10002">
    <cfRule type="expression" dxfId="1053" priority="586" stopIfTrue="1">
      <formula>A2004&lt;&gt;""</formula>
    </cfRule>
  </conditionalFormatting>
  <conditionalFormatting sqref="BOV4:NOC4">
    <cfRule type="expression" dxfId="1052" priority="587" stopIfTrue="1">
      <formula>BOV4&lt;&gt;""</formula>
    </cfRule>
  </conditionalFormatting>
  <conditionalFormatting sqref="A2004:A10002">
    <cfRule type="expression" dxfId="1051" priority="588" stopIfTrue="1">
      <formula>A2004&lt;&gt;""</formula>
    </cfRule>
  </conditionalFormatting>
  <conditionalFormatting sqref="BOV4:NOC4">
    <cfRule type="expression" dxfId="1050" priority="589" stopIfTrue="1">
      <formula>BOV4&lt;&gt;""</formula>
    </cfRule>
  </conditionalFormatting>
  <conditionalFormatting sqref="A2004:A10002">
    <cfRule type="expression" dxfId="1049" priority="590" stopIfTrue="1">
      <formula>A2004&lt;&gt;""</formula>
    </cfRule>
  </conditionalFormatting>
  <conditionalFormatting sqref="BOV4:NOC4">
    <cfRule type="expression" dxfId="1048" priority="591" stopIfTrue="1">
      <formula>BOV4&lt;&gt;""</formula>
    </cfRule>
  </conditionalFormatting>
  <conditionalFormatting sqref="A2004:A10002">
    <cfRule type="expression" dxfId="1047" priority="592" stopIfTrue="1">
      <formula>A2004&lt;&gt;""</formula>
    </cfRule>
  </conditionalFormatting>
  <conditionalFormatting sqref="BOV4:NOC4">
    <cfRule type="expression" dxfId="1046" priority="593" stopIfTrue="1">
      <formula>BOV4&lt;&gt;""</formula>
    </cfRule>
  </conditionalFormatting>
  <conditionalFormatting sqref="A2004:A10002">
    <cfRule type="expression" dxfId="1045" priority="594" stopIfTrue="1">
      <formula>A2004&lt;&gt;""</formula>
    </cfRule>
  </conditionalFormatting>
  <conditionalFormatting sqref="BOV4:NOC4">
    <cfRule type="expression" dxfId="1044" priority="595" stopIfTrue="1">
      <formula>BOV4&lt;&gt;""</formula>
    </cfRule>
  </conditionalFormatting>
  <conditionalFormatting sqref="A2004:A10002">
    <cfRule type="expression" dxfId="1043" priority="596" stopIfTrue="1">
      <formula>A2004&lt;&gt;""</formula>
    </cfRule>
  </conditionalFormatting>
  <conditionalFormatting sqref="BOV4:NOC4">
    <cfRule type="expression" dxfId="1042" priority="597" stopIfTrue="1">
      <formula>BOV4&lt;&gt;""</formula>
    </cfRule>
  </conditionalFormatting>
  <conditionalFormatting sqref="A2004:A10002">
    <cfRule type="expression" dxfId="1041" priority="598" stopIfTrue="1">
      <formula>A2004&lt;&gt;""</formula>
    </cfRule>
  </conditionalFormatting>
  <conditionalFormatting sqref="BOV4:NOC4">
    <cfRule type="expression" dxfId="1040" priority="599" stopIfTrue="1">
      <formula>BOV4&lt;&gt;""</formula>
    </cfRule>
  </conditionalFormatting>
  <conditionalFormatting sqref="A2003:A10002">
    <cfRule type="expression" dxfId="1039" priority="600" stopIfTrue="1">
      <formula>A2003&lt;&gt;""</formula>
    </cfRule>
  </conditionalFormatting>
  <conditionalFormatting sqref="B2003:H10002 BOV5:NOC2002">
    <cfRule type="expression" dxfId="1038" priority="601" stopIfTrue="1">
      <formula>AND(AND(A$4&lt;&gt;"", B$4=""), $A5&lt;&gt;"")</formula>
    </cfRule>
    <cfRule type="expression" dxfId="1037" priority="603" stopIfTrue="1">
      <formula>AND($A5&lt;&gt;"", B$4&lt;&gt;"")</formula>
    </cfRule>
  </conditionalFormatting>
  <conditionalFormatting sqref="E2003:BA10002 BD2003:NOC10002 UO1000:AFY1001 BOV5:NOC2002 AAA5:AFY999">
    <cfRule type="expression" dxfId="1036" priority="602" stopIfTrue="1">
      <formula>AND($E5&lt;&gt;"", E$4&lt;&gt;"")</formula>
    </cfRule>
  </conditionalFormatting>
  <conditionalFormatting sqref="BOV4:NOC4">
    <cfRule type="expression" dxfId="1035" priority="604" stopIfTrue="1">
      <formula>BOV4&lt;&gt;""</formula>
    </cfRule>
  </conditionalFormatting>
  <conditionalFormatting sqref="A2003:A10001">
    <cfRule type="expression" dxfId="1034" priority="605" stopIfTrue="1">
      <formula>A2003&lt;&gt;""</formula>
    </cfRule>
  </conditionalFormatting>
  <conditionalFormatting sqref="E1000:BA10001 BD1000:NOC10001 AAA5:NOC999">
    <cfRule type="expression" dxfId="1033" priority="606" stopIfTrue="1">
      <formula>AND($E5&lt;&gt;"", E$4&lt;&gt;"")</formula>
    </cfRule>
  </conditionalFormatting>
  <conditionalFormatting sqref="BOV4:NOC4">
    <cfRule type="expression" dxfId="1032" priority="607" stopIfTrue="1">
      <formula>BOV4&lt;&gt;""</formula>
    </cfRule>
  </conditionalFormatting>
  <conditionalFormatting sqref="A2003:A10001">
    <cfRule type="expression" dxfId="1031" priority="608" stopIfTrue="1">
      <formula>A2003&lt;&gt;""</formula>
    </cfRule>
  </conditionalFormatting>
  <conditionalFormatting sqref="F2003:BA10001 BD2003:NOC10001 BOV5:NOC2002">
    <cfRule type="expression" dxfId="1030" priority="609" stopIfTrue="1">
      <formula>AND($F5&lt;&gt;"", F$4&lt;&gt;"")</formula>
    </cfRule>
  </conditionalFormatting>
  <conditionalFormatting sqref="AAA4:NOC4">
    <cfRule type="expression" dxfId="1029" priority="610" stopIfTrue="1">
      <formula>AAA4&lt;&gt;""</formula>
    </cfRule>
  </conditionalFormatting>
  <conditionalFormatting sqref="A1002:A10001">
    <cfRule type="expression" dxfId="1028" priority="611" stopIfTrue="1">
      <formula>A1002&lt;&gt;""</formula>
    </cfRule>
  </conditionalFormatting>
  <conditionalFormatting sqref="F1000:BA10001 BD1000:NOC10001 AAA5:NOC999">
    <cfRule type="expression" dxfId="1027" priority="612" stopIfTrue="1">
      <formula>AND($F5&lt;&gt;"", F$4&lt;&gt;"")</formula>
    </cfRule>
  </conditionalFormatting>
  <conditionalFormatting sqref="AAA4:AFY4">
    <cfRule type="expression" dxfId="1026" priority="613" stopIfTrue="1">
      <formula>AAA4&lt;&gt;""</formula>
    </cfRule>
  </conditionalFormatting>
  <conditionalFormatting sqref="AAA4:AFY4">
    <cfRule type="expression" dxfId="1025" priority="614" stopIfTrue="1">
      <formula>AAA4&lt;&gt;""</formula>
    </cfRule>
  </conditionalFormatting>
  <conditionalFormatting sqref="AAA4:AFY4">
    <cfRule type="expression" dxfId="1024" priority="615" stopIfTrue="1">
      <formula>AAA4&lt;&gt;""</formula>
    </cfRule>
  </conditionalFormatting>
  <conditionalFormatting sqref="UO1000:AFY1001 AAA5:AFY999">
    <cfRule type="expression" dxfId="1023" priority="616" stopIfTrue="1">
      <formula>AND($F5&lt;&gt;"", UO$4&lt;&gt;"")</formula>
    </cfRule>
  </conditionalFormatting>
  <conditionalFormatting sqref="AAA4:AFY4">
    <cfRule type="expression" dxfId="1022" priority="617" stopIfTrue="1">
      <formula>AAA4&lt;&gt;""</formula>
    </cfRule>
  </conditionalFormatting>
  <conditionalFormatting sqref="AAA4:AFY4">
    <cfRule type="expression" dxfId="1021" priority="618" stopIfTrue="1">
      <formula>AAA4&lt;&gt;""</formula>
    </cfRule>
  </conditionalFormatting>
  <conditionalFormatting sqref="AAA4:ALC4">
    <cfRule type="expression" dxfId="1020" priority="619" stopIfTrue="1">
      <formula>AAA4&lt;&gt;""</formula>
    </cfRule>
  </conditionalFormatting>
  <conditionalFormatting sqref="AAA4:AFY4">
    <cfRule type="expression" dxfId="1019" priority="620" stopIfTrue="1">
      <formula>AAA4&lt;&gt;""</formula>
    </cfRule>
  </conditionalFormatting>
  <conditionalFormatting sqref="AAA4:AFY4">
    <cfRule type="expression" dxfId="1018" priority="621" stopIfTrue="1">
      <formula>AAA4&lt;&gt;""</formula>
    </cfRule>
  </conditionalFormatting>
  <conditionalFormatting sqref="AAA4:AFY4">
    <cfRule type="expression" dxfId="1017" priority="622" stopIfTrue="1">
      <formula>AAA4&lt;&gt;""</formula>
    </cfRule>
  </conditionalFormatting>
  <conditionalFormatting sqref="AAA4:AFY4">
    <cfRule type="expression" dxfId="1016" priority="623" stopIfTrue="1">
      <formula>AAA4&lt;&gt;""</formula>
    </cfRule>
  </conditionalFormatting>
  <conditionalFormatting sqref="AAA4:AFY4">
    <cfRule type="expression" dxfId="1015" priority="624" stopIfTrue="1">
      <formula>AAA4&lt;&gt;""</formula>
    </cfRule>
  </conditionalFormatting>
  <conditionalFormatting sqref="A1000:A1001">
    <cfRule type="expression" dxfId="1014" priority="625" stopIfTrue="1">
      <formula>A1000&lt;&gt;""</formula>
    </cfRule>
  </conditionalFormatting>
  <conditionalFormatting sqref="BOV13:NOB13">
    <cfRule type="expression" dxfId="1013" priority="626" stopIfTrue="1">
      <formula>AND($D13&lt;&gt;"", BOV$4&lt;&gt;"")</formula>
    </cfRule>
    <cfRule type="expression" dxfId="1012" priority="627" stopIfTrue="1">
      <formula>AND($A13&lt;&gt;"", BOV$4&lt;&gt;"")</formula>
    </cfRule>
    <cfRule type="expression" dxfId="1011" priority="628" stopIfTrue="1">
      <formula>AND(AND($A5&lt;&gt;"", $A13&lt;&gt;""), BOV$4&lt;&gt;"")</formula>
    </cfRule>
  </conditionalFormatting>
  <conditionalFormatting sqref="BOV13:NOB13">
    <cfRule type="expression" dxfId="1010" priority="629" stopIfTrue="1">
      <formula>AND(AND($A5&lt;&gt;"", $A13&lt;&gt;""), BOV$4&lt;&gt;"")</formula>
    </cfRule>
    <cfRule type="expression" dxfId="1009" priority="630" stopIfTrue="1">
      <formula>AND($D13&lt;&gt;"", BOV$4&lt;&gt;"")</formula>
    </cfRule>
    <cfRule type="expression" dxfId="1008" priority="631" stopIfTrue="1">
      <formula>AND($A13&lt;&gt;"", BOV$4&lt;&gt;"")</formula>
    </cfRule>
  </conditionalFormatting>
  <conditionalFormatting sqref="BOV13:NOB13">
    <cfRule type="expression" dxfId="1007" priority="632" stopIfTrue="1">
      <formula>AND(AND($A5&lt;&gt;"", $A13=""), BOV$4&lt;&gt;"")</formula>
    </cfRule>
    <cfRule type="expression" dxfId="1006" priority="633" stopIfTrue="1">
      <formula>AND($D13&lt;&gt;"", BOV$4&lt;&gt;"")</formula>
    </cfRule>
    <cfRule type="expression" dxfId="1005" priority="634" stopIfTrue="1">
      <formula>AND($A13&lt;&gt;"", BOV$4&lt;&gt;"")</formula>
    </cfRule>
  </conditionalFormatting>
  <conditionalFormatting sqref="BOV13:NOB13">
    <cfRule type="expression" dxfId="1004" priority="635" stopIfTrue="1">
      <formula>AND($D13&lt;&gt;"", BOV$4&lt;&gt;"")</formula>
    </cfRule>
    <cfRule type="expression" dxfId="1003" priority="636" stopIfTrue="1">
      <formula>AND($A13&lt;&gt;"", BOV$4&lt;&gt;"")</formula>
    </cfRule>
    <cfRule type="expression" dxfId="1002" priority="637" stopIfTrue="1">
      <formula>AND(AND($A5&lt;&gt;"", $A13=""), BOV$4&lt;&gt;"")</formula>
    </cfRule>
  </conditionalFormatting>
  <conditionalFormatting sqref="BOV13:NOB13">
    <cfRule type="expression" dxfId="1001" priority="638" stopIfTrue="1">
      <formula>AND($D13&lt;&gt;"", BOV$4&lt;&gt;"")</formula>
    </cfRule>
    <cfRule type="expression" dxfId="1000" priority="639" stopIfTrue="1">
      <formula>AND($A13&lt;&gt;"", BOV$4&lt;&gt;"")</formula>
    </cfRule>
    <cfRule type="expression" dxfId="999" priority="640" stopIfTrue="1">
      <formula>AND(AND($A5&lt;&gt;"", $A13=""), BOV$4&lt;&gt;"")</formula>
    </cfRule>
    <cfRule type="expression" dxfId="998" priority="641" stopIfTrue="1">
      <formula>AND(AND(BOU$4&lt;&gt;"", $B13=""), BOU13&lt;&gt;"")</formula>
    </cfRule>
  </conditionalFormatting>
  <conditionalFormatting sqref="BOV13:NOB13">
    <cfRule type="expression" dxfId="997" priority="642" stopIfTrue="1">
      <formula>AND(AND($A5&lt;&gt;"", $A13=""), BOV$4&lt;&gt;"")</formula>
    </cfRule>
    <cfRule type="expression" dxfId="996" priority="643" stopIfTrue="1">
      <formula>AND(AND(BOU$4&lt;&gt;"", $B13=""), BOU13&lt;&gt;"")</formula>
    </cfRule>
    <cfRule type="expression" dxfId="995" priority="644" stopIfTrue="1">
      <formula>AND($D13&lt;&gt;"", BOV$4&lt;&gt;"")</formula>
    </cfRule>
    <cfRule type="expression" dxfId="994" priority="645" stopIfTrue="1">
      <formula>AND($A13&lt;&gt;"", BOV$4&lt;&gt;"")</formula>
    </cfRule>
  </conditionalFormatting>
  <conditionalFormatting sqref="BOV13:NOB13">
    <cfRule type="expression" dxfId="993" priority="646" stopIfTrue="1">
      <formula>AND(AND($A5&lt;&gt;"", $A13=""), BOV$4&lt;&gt;"")</formula>
    </cfRule>
    <cfRule type="expression" dxfId="992" priority="647" stopIfTrue="1">
      <formula>AND(AND(BOU$4&lt;&gt;"", $B13=""), BOU13&lt;&gt;"")</formula>
    </cfRule>
  </conditionalFormatting>
  <conditionalFormatting sqref="BOV13:NOC13">
    <cfRule type="expression" dxfId="991" priority="648" stopIfTrue="1">
      <formula>AND(AND($A5&lt;&gt;"", $A13=""), BOV$4&lt;&gt;"")</formula>
    </cfRule>
  </conditionalFormatting>
  <conditionalFormatting sqref="BOV13:NOB13">
    <cfRule type="expression" dxfId="990" priority="649" stopIfTrue="1">
      <formula>AND(AND(BOU$4&lt;&gt;"", $B5=""), $A13&lt;&gt;"")</formula>
    </cfRule>
  </conditionalFormatting>
  <conditionalFormatting sqref="BOV13:NOC13">
    <cfRule type="expression" dxfId="989" priority="650" stopIfTrue="1">
      <formula>AND(AND($A5&lt;&gt;"", $A13=""), BOV$4&lt;&gt;"")</formula>
    </cfRule>
    <cfRule type="expression" dxfId="988" priority="651" stopIfTrue="1">
      <formula>AND(AND(BOU$4&lt;&gt;"", BOV$4=""), $A13&lt;&gt;"")</formula>
    </cfRule>
    <cfRule type="expression" dxfId="987" priority="652" stopIfTrue="1">
      <formula>AND($D13&lt;&gt;"", BOV$4&lt;&gt;"")</formula>
    </cfRule>
    <cfRule type="expression" dxfId="986" priority="653" stopIfTrue="1">
      <formula>AND($A13&lt;&gt;"", BOV$4&lt;&gt;"")</formula>
    </cfRule>
  </conditionalFormatting>
  <conditionalFormatting sqref="BOV11:NOB12">
    <cfRule type="expression" dxfId="985" priority="654" stopIfTrue="1">
      <formula>AND($D11&lt;&gt;"", BOV$4&lt;&gt;"")</formula>
    </cfRule>
    <cfRule type="expression" dxfId="984" priority="655" stopIfTrue="1">
      <formula>AND($A11&lt;&gt;"", BOV$4&lt;&gt;"")</formula>
    </cfRule>
    <cfRule type="expression" dxfId="983" priority="656" stopIfTrue="1">
      <formula>AND(AND($A4&lt;&gt;"", $A11&lt;&gt;""), BOV$4&lt;&gt;"")</formula>
    </cfRule>
  </conditionalFormatting>
  <conditionalFormatting sqref="BOV11:NOB12">
    <cfRule type="expression" dxfId="982" priority="657" stopIfTrue="1">
      <formula>AND(AND($A4&lt;&gt;"", $A11&lt;&gt;""), BOV$4&lt;&gt;"")</formula>
    </cfRule>
    <cfRule type="expression" dxfId="981" priority="658" stopIfTrue="1">
      <formula>AND($D11&lt;&gt;"", BOV$4&lt;&gt;"")</formula>
    </cfRule>
    <cfRule type="expression" dxfId="980" priority="659" stopIfTrue="1">
      <formula>AND($A11&lt;&gt;"", BOV$4&lt;&gt;"")</formula>
    </cfRule>
  </conditionalFormatting>
  <conditionalFormatting sqref="BOV11:NOB12">
    <cfRule type="expression" dxfId="979" priority="660" stopIfTrue="1">
      <formula>AND(AND($A4&lt;&gt;"", $A11=""), BOV$4&lt;&gt;"")</formula>
    </cfRule>
    <cfRule type="expression" dxfId="978" priority="661" stopIfTrue="1">
      <formula>AND($D11&lt;&gt;"", BOV$4&lt;&gt;"")</formula>
    </cfRule>
    <cfRule type="expression" dxfId="977" priority="662" stopIfTrue="1">
      <formula>AND($A11&lt;&gt;"", BOV$4&lt;&gt;"")</formula>
    </cfRule>
  </conditionalFormatting>
  <conditionalFormatting sqref="BOV11:NOB12">
    <cfRule type="expression" dxfId="976" priority="663" stopIfTrue="1">
      <formula>AND($D11&lt;&gt;"", BOV$4&lt;&gt;"")</formula>
    </cfRule>
    <cfRule type="expression" dxfId="975" priority="664" stopIfTrue="1">
      <formula>AND($A11&lt;&gt;"", BOV$4&lt;&gt;"")</formula>
    </cfRule>
    <cfRule type="expression" dxfId="974" priority="665" stopIfTrue="1">
      <formula>AND(AND($A4&lt;&gt;"", $A11=""), BOV$4&lt;&gt;"")</formula>
    </cfRule>
  </conditionalFormatting>
  <conditionalFormatting sqref="BOV11:NOB12">
    <cfRule type="expression" dxfId="973" priority="666" stopIfTrue="1">
      <formula>AND($D11&lt;&gt;"", BOV$4&lt;&gt;"")</formula>
    </cfRule>
    <cfRule type="expression" dxfId="972" priority="667" stopIfTrue="1">
      <formula>AND($A11&lt;&gt;"", BOV$4&lt;&gt;"")</formula>
    </cfRule>
    <cfRule type="expression" dxfId="971" priority="668" stopIfTrue="1">
      <formula>AND(AND($A4&lt;&gt;"", $A11=""), BOV$4&lt;&gt;"")</formula>
    </cfRule>
    <cfRule type="expression" dxfId="970" priority="669" stopIfTrue="1">
      <formula>AND(AND(BOU$4&lt;&gt;"", $B11=""), BOU11&lt;&gt;"")</formula>
    </cfRule>
  </conditionalFormatting>
  <conditionalFormatting sqref="BOV11:NOB12">
    <cfRule type="expression" dxfId="969" priority="670" stopIfTrue="1">
      <formula>AND(AND($A4&lt;&gt;"", $A11=""), BOV$4&lt;&gt;"")</formula>
    </cfRule>
    <cfRule type="expression" dxfId="968" priority="671" stopIfTrue="1">
      <formula>AND(AND(BOU$4&lt;&gt;"", $B11=""), BOU11&lt;&gt;"")</formula>
    </cfRule>
    <cfRule type="expression" dxfId="967" priority="672" stopIfTrue="1">
      <formula>AND($D11&lt;&gt;"", BOV$4&lt;&gt;"")</formula>
    </cfRule>
    <cfRule type="expression" dxfId="966" priority="673" stopIfTrue="1">
      <formula>AND($A11&lt;&gt;"", BOV$4&lt;&gt;"")</formula>
    </cfRule>
  </conditionalFormatting>
  <conditionalFormatting sqref="BOV11:NOB12">
    <cfRule type="expression" dxfId="965" priority="674" stopIfTrue="1">
      <formula>AND(AND($A4&lt;&gt;"", $A11=""), BOV$4&lt;&gt;"")</formula>
    </cfRule>
    <cfRule type="expression" dxfId="964" priority="675" stopIfTrue="1">
      <formula>AND(AND(BOU$4&lt;&gt;"", $B11=""), BOU11&lt;&gt;"")</formula>
    </cfRule>
  </conditionalFormatting>
  <conditionalFormatting sqref="AAA11:NOC12">
    <cfRule type="expression" dxfId="963" priority="676" stopIfTrue="1">
      <formula>AND(AND($A4&lt;&gt;"", $A11=""), AAA$4&lt;&gt;"")</formula>
    </cfRule>
  </conditionalFormatting>
  <conditionalFormatting sqref="BOV11:NOB12">
    <cfRule type="expression" dxfId="962" priority="677" stopIfTrue="1">
      <formula>AND(AND(BOU$4&lt;&gt;"", $B4=""), $A11&lt;&gt;"")</formula>
    </cfRule>
  </conditionalFormatting>
  <conditionalFormatting sqref="BOV11:NOC12">
    <cfRule type="expression" dxfId="961" priority="678" stopIfTrue="1">
      <formula>AND(AND($A4&lt;&gt;"", $A11=""), BOV$4&lt;&gt;"")</formula>
    </cfRule>
    <cfRule type="expression" dxfId="960" priority="679" stopIfTrue="1">
      <formula>AND(AND(BOU$4&lt;&gt;"", BOV$4=""), $A11&lt;&gt;"")</formula>
    </cfRule>
    <cfRule type="expression" dxfId="959" priority="680" stopIfTrue="1">
      <formula>AND($D11&lt;&gt;"", BOV$4&lt;&gt;"")</formula>
    </cfRule>
    <cfRule type="expression" dxfId="958" priority="681" stopIfTrue="1">
      <formula>AND($A11&lt;&gt;"", BOV$4&lt;&gt;"")</formula>
    </cfRule>
  </conditionalFormatting>
  <conditionalFormatting sqref="BOV8:NOB11 AAA5:ALA32 AAA35:AFU994 AFV35:ALA990">
    <cfRule type="expression" dxfId="957" priority="336" stopIfTrue="1">
      <formula>AND(AND(#REF!&lt;&gt;"", AAA$4=""), $A5&lt;&gt;"")</formula>
    </cfRule>
  </conditionalFormatting>
  <conditionalFormatting sqref="BOV9:NOB10">
    <cfRule type="expression" dxfId="956" priority="337" stopIfTrue="1">
      <formula>AND($D9&lt;&gt;"", BOV$4&lt;&gt;"")</formula>
    </cfRule>
    <cfRule type="expression" dxfId="955" priority="338" stopIfTrue="1">
      <formula>AND($A9&lt;&gt;"", BOV$4&lt;&gt;"")</formula>
    </cfRule>
    <cfRule type="expression" dxfId="954" priority="339" stopIfTrue="1">
      <formula>AND(AND($A3&lt;&gt;"", $A9&lt;&gt;""), BOV$4&lt;&gt;"")</formula>
    </cfRule>
  </conditionalFormatting>
  <conditionalFormatting sqref="BOV9:NOB10">
    <cfRule type="expression" dxfId="953" priority="340" stopIfTrue="1">
      <formula>AND(AND($A3&lt;&gt;"", $A9&lt;&gt;""), BOV$4&lt;&gt;"")</formula>
    </cfRule>
    <cfRule type="expression" dxfId="952" priority="341" stopIfTrue="1">
      <formula>AND($D9&lt;&gt;"", BOV$4&lt;&gt;"")</formula>
    </cfRule>
    <cfRule type="expression" dxfId="951" priority="342" stopIfTrue="1">
      <formula>AND($A9&lt;&gt;"", BOV$4&lt;&gt;"")</formula>
    </cfRule>
  </conditionalFormatting>
  <conditionalFormatting sqref="BOV9:NOB10">
    <cfRule type="expression" dxfId="950" priority="343" stopIfTrue="1">
      <formula>AND(AND($A3&lt;&gt;"", $A9=""), BOV$4&lt;&gt;"")</formula>
    </cfRule>
    <cfRule type="expression" dxfId="949" priority="344" stopIfTrue="1">
      <formula>AND($D9&lt;&gt;"", BOV$4&lt;&gt;"")</formula>
    </cfRule>
    <cfRule type="expression" dxfId="948" priority="345" stopIfTrue="1">
      <formula>AND($A9&lt;&gt;"", BOV$4&lt;&gt;"")</formula>
    </cfRule>
  </conditionalFormatting>
  <conditionalFormatting sqref="BOV9:NOB10">
    <cfRule type="expression" dxfId="947" priority="346" stopIfTrue="1">
      <formula>AND($D9&lt;&gt;"", BOV$4&lt;&gt;"")</formula>
    </cfRule>
    <cfRule type="expression" dxfId="946" priority="347" stopIfTrue="1">
      <formula>AND($A9&lt;&gt;"", BOV$4&lt;&gt;"")</formula>
    </cfRule>
    <cfRule type="expression" dxfId="945" priority="348" stopIfTrue="1">
      <formula>AND(AND($A3&lt;&gt;"", $A9=""), BOV$4&lt;&gt;"")</formula>
    </cfRule>
  </conditionalFormatting>
  <conditionalFormatting sqref="BOV9:NOB10">
    <cfRule type="expression" dxfId="944" priority="349" stopIfTrue="1">
      <formula>AND($D9&lt;&gt;"", BOV$4&lt;&gt;"")</formula>
    </cfRule>
    <cfRule type="expression" dxfId="943" priority="350" stopIfTrue="1">
      <formula>AND($A9&lt;&gt;"", BOV$4&lt;&gt;"")</formula>
    </cfRule>
    <cfRule type="expression" dxfId="942" priority="351" stopIfTrue="1">
      <formula>AND(AND($A3&lt;&gt;"", $A9=""), BOV$4&lt;&gt;"")</formula>
    </cfRule>
    <cfRule type="expression" dxfId="941" priority="352" stopIfTrue="1">
      <formula>AND(AND(BOU$4&lt;&gt;"", $B9=""), BOU9&lt;&gt;"")</formula>
    </cfRule>
  </conditionalFormatting>
  <conditionalFormatting sqref="BOV9:NOB10">
    <cfRule type="expression" dxfId="940" priority="353" stopIfTrue="1">
      <formula>AND(AND($A3&lt;&gt;"", $A9=""), BOV$4&lt;&gt;"")</formula>
    </cfRule>
    <cfRule type="expression" dxfId="939" priority="354" stopIfTrue="1">
      <formula>AND(AND(BOU$4&lt;&gt;"", $B9=""), BOU9&lt;&gt;"")</formula>
    </cfRule>
    <cfRule type="expression" dxfId="938" priority="355" stopIfTrue="1">
      <formula>AND($D9&lt;&gt;"", BOV$4&lt;&gt;"")</formula>
    </cfRule>
    <cfRule type="expression" dxfId="937" priority="356" stopIfTrue="1">
      <formula>AND($A9&lt;&gt;"", BOV$4&lt;&gt;"")</formula>
    </cfRule>
  </conditionalFormatting>
  <conditionalFormatting sqref="BOV9:NOB10">
    <cfRule type="expression" dxfId="936" priority="357" stopIfTrue="1">
      <formula>AND(AND($A3&lt;&gt;"", $A9=""), BOV$4&lt;&gt;"")</formula>
    </cfRule>
    <cfRule type="expression" dxfId="935" priority="358" stopIfTrue="1">
      <formula>AND(AND(BOU$4&lt;&gt;"", $B9=""), BOU9&lt;&gt;"")</formula>
    </cfRule>
  </conditionalFormatting>
  <conditionalFormatting sqref="AAA9:NOC10">
    <cfRule type="expression" dxfId="934" priority="359" stopIfTrue="1">
      <formula>AND(AND($A3&lt;&gt;"", $A9=""), AAA$4&lt;&gt;"")</formula>
    </cfRule>
  </conditionalFormatting>
  <conditionalFormatting sqref="BOV9:NOB10">
    <cfRule type="expression" dxfId="933" priority="360" stopIfTrue="1">
      <formula>AND(AND(BOU$4&lt;&gt;"", $B3=""), $A9&lt;&gt;"")</formula>
    </cfRule>
  </conditionalFormatting>
  <conditionalFormatting sqref="BOV9:NOC10">
    <cfRule type="expression" dxfId="932" priority="361" stopIfTrue="1">
      <formula>AND(AND($A3&lt;&gt;"", $A9=""), BOV$4&lt;&gt;"")</formula>
    </cfRule>
    <cfRule type="expression" dxfId="931" priority="362" stopIfTrue="1">
      <formula>AND(AND(BOU$4&lt;&gt;"", BOV$4=""), $A9&lt;&gt;"")</formula>
    </cfRule>
    <cfRule type="expression" dxfId="930" priority="363" stopIfTrue="1">
      <formula>AND($D9&lt;&gt;"", BOV$4&lt;&gt;"")</formula>
    </cfRule>
    <cfRule type="expression" dxfId="929" priority="364" stopIfTrue="1">
      <formula>AND($A9&lt;&gt;"", BOV$4&lt;&gt;"")</formula>
    </cfRule>
  </conditionalFormatting>
  <conditionalFormatting sqref="BOV8:NOB8">
    <cfRule type="expression" dxfId="928" priority="365" stopIfTrue="1">
      <formula>AND($D8&lt;&gt;"", BOV$4&lt;&gt;"")</formula>
    </cfRule>
    <cfRule type="expression" dxfId="927" priority="366" stopIfTrue="1">
      <formula>AND($A8&lt;&gt;"", BOV$4&lt;&gt;"")</formula>
    </cfRule>
    <cfRule type="expression" dxfId="926" priority="367" stopIfTrue="1">
      <formula>AND(AND($A3&lt;&gt;"", $A8&lt;&gt;""), BOV$4&lt;&gt;"")</formula>
    </cfRule>
  </conditionalFormatting>
  <conditionalFormatting sqref="BOV8:NOB8">
    <cfRule type="expression" dxfId="925" priority="368" stopIfTrue="1">
      <formula>AND(AND($A3&lt;&gt;"", $A8&lt;&gt;""), BOV$4&lt;&gt;"")</formula>
    </cfRule>
    <cfRule type="expression" dxfId="924" priority="369" stopIfTrue="1">
      <formula>AND($D8&lt;&gt;"", BOV$4&lt;&gt;"")</formula>
    </cfRule>
    <cfRule type="expression" dxfId="923" priority="370" stopIfTrue="1">
      <formula>AND($A8&lt;&gt;"", BOV$4&lt;&gt;"")</formula>
    </cfRule>
  </conditionalFormatting>
  <conditionalFormatting sqref="BOV8:NOB8">
    <cfRule type="expression" dxfId="922" priority="371" stopIfTrue="1">
      <formula>AND(AND($A3&lt;&gt;"", $A8=""), BOV$4&lt;&gt;"")</formula>
    </cfRule>
    <cfRule type="expression" dxfId="921" priority="372" stopIfTrue="1">
      <formula>AND($D8&lt;&gt;"", BOV$4&lt;&gt;"")</formula>
    </cfRule>
    <cfRule type="expression" dxfId="920" priority="373" stopIfTrue="1">
      <formula>AND($A8&lt;&gt;"", BOV$4&lt;&gt;"")</formula>
    </cfRule>
  </conditionalFormatting>
  <conditionalFormatting sqref="BOV8:NOB8">
    <cfRule type="expression" dxfId="919" priority="374" stopIfTrue="1">
      <formula>AND($D8&lt;&gt;"", BOV$4&lt;&gt;"")</formula>
    </cfRule>
    <cfRule type="expression" dxfId="918" priority="375" stopIfTrue="1">
      <formula>AND($A8&lt;&gt;"", BOV$4&lt;&gt;"")</formula>
    </cfRule>
    <cfRule type="expression" dxfId="917" priority="376" stopIfTrue="1">
      <formula>AND(AND($A3&lt;&gt;"", $A8=""), BOV$4&lt;&gt;"")</formula>
    </cfRule>
  </conditionalFormatting>
  <conditionalFormatting sqref="BOV8:NOB8">
    <cfRule type="expression" dxfId="916" priority="377" stopIfTrue="1">
      <formula>AND($D8&lt;&gt;"", BOV$4&lt;&gt;"")</formula>
    </cfRule>
    <cfRule type="expression" dxfId="915" priority="378" stopIfTrue="1">
      <formula>AND($A8&lt;&gt;"", BOV$4&lt;&gt;"")</formula>
    </cfRule>
    <cfRule type="expression" dxfId="914" priority="379" stopIfTrue="1">
      <formula>AND(AND($A3&lt;&gt;"", $A8=""), BOV$4&lt;&gt;"")</formula>
    </cfRule>
    <cfRule type="expression" dxfId="913" priority="380" stopIfTrue="1">
      <formula>AND(AND(BOU$4&lt;&gt;"", $B8=""), BOU8&lt;&gt;"")</formula>
    </cfRule>
  </conditionalFormatting>
  <conditionalFormatting sqref="BOV8:NOB8">
    <cfRule type="expression" dxfId="912" priority="381" stopIfTrue="1">
      <formula>AND(AND($A3&lt;&gt;"", $A8=""), BOV$4&lt;&gt;"")</formula>
    </cfRule>
    <cfRule type="expression" dxfId="911" priority="382" stopIfTrue="1">
      <formula>AND(AND(BOU$4&lt;&gt;"", $B8=""), BOU8&lt;&gt;"")</formula>
    </cfRule>
    <cfRule type="expression" dxfId="910" priority="383" stopIfTrue="1">
      <formula>AND($D8&lt;&gt;"", BOV$4&lt;&gt;"")</formula>
    </cfRule>
    <cfRule type="expression" dxfId="909" priority="384" stopIfTrue="1">
      <formula>AND($A8&lt;&gt;"", BOV$4&lt;&gt;"")</formula>
    </cfRule>
  </conditionalFormatting>
  <conditionalFormatting sqref="BOV8:NOB8">
    <cfRule type="expression" dxfId="908" priority="385" stopIfTrue="1">
      <formula>AND(AND($A3&lt;&gt;"", $A8=""), BOV$4&lt;&gt;"")</formula>
    </cfRule>
    <cfRule type="expression" dxfId="907" priority="386" stopIfTrue="1">
      <formula>AND(AND(BOU$4&lt;&gt;"", $B8=""), BOU8&lt;&gt;"")</formula>
    </cfRule>
  </conditionalFormatting>
  <conditionalFormatting sqref="AAA8:NOC8">
    <cfRule type="expression" dxfId="906" priority="387" stopIfTrue="1">
      <formula>AND(AND($A3&lt;&gt;"", $A8=""), AAA$4&lt;&gt;"")</formula>
    </cfRule>
  </conditionalFormatting>
  <conditionalFormatting sqref="BOV8:NOB8">
    <cfRule type="expression" dxfId="905" priority="388" stopIfTrue="1">
      <formula>AND(AND(BOU$4&lt;&gt;"", $B3=""), $A8&lt;&gt;"")</formula>
    </cfRule>
  </conditionalFormatting>
  <conditionalFormatting sqref="BOV8:NOC8">
    <cfRule type="expression" dxfId="904" priority="389" stopIfTrue="1">
      <formula>AND(AND($A3&lt;&gt;"", $A8=""), BOV$4&lt;&gt;"")</formula>
    </cfRule>
    <cfRule type="expression" dxfId="903" priority="390" stopIfTrue="1">
      <formula>AND(AND(BOU$4&lt;&gt;"", BOV$4=""), $A8&lt;&gt;"")</formula>
    </cfRule>
    <cfRule type="expression" dxfId="902" priority="391" stopIfTrue="1">
      <formula>AND($D8&lt;&gt;"", BOV$4&lt;&gt;"")</formula>
    </cfRule>
    <cfRule type="expression" dxfId="901" priority="392" stopIfTrue="1">
      <formula>AND($A8&lt;&gt;"", BOV$4&lt;&gt;"")</formula>
    </cfRule>
  </conditionalFormatting>
  <conditionalFormatting sqref="AAA4:AFY4">
    <cfRule type="expression" dxfId="900" priority="682" stopIfTrue="1">
      <formula>AAA4&lt;&gt;""</formula>
    </cfRule>
  </conditionalFormatting>
  <conditionalFormatting sqref="AAA4:AFY4">
    <cfRule type="expression" dxfId="899" priority="683" stopIfTrue="1">
      <formula>AAA4&lt;&gt;""</formula>
    </cfRule>
  </conditionalFormatting>
  <conditionalFormatting sqref="AAA4:AFY4">
    <cfRule type="expression" dxfId="898" priority="684" stopIfTrue="1">
      <formula>AAA4&lt;&gt;""</formula>
    </cfRule>
  </conditionalFormatting>
  <conditionalFormatting sqref="AAA4:AFY4">
    <cfRule type="expression" dxfId="897" priority="685" stopIfTrue="1">
      <formula>AAA4&lt;&gt;""</formula>
    </cfRule>
  </conditionalFormatting>
  <conditionalFormatting sqref="AAA4:AFY4">
    <cfRule type="expression" dxfId="896" priority="686" stopIfTrue="1">
      <formula>AAA4&lt;&gt;""</formula>
    </cfRule>
  </conditionalFormatting>
  <conditionalFormatting sqref="AAA4:AFY4">
    <cfRule type="expression" dxfId="895" priority="687" stopIfTrue="1">
      <formula>AAA4&lt;&gt;""</formula>
    </cfRule>
  </conditionalFormatting>
  <conditionalFormatting sqref="AAA4:AFY4">
    <cfRule type="expression" dxfId="894" priority="688" stopIfTrue="1">
      <formula>AAA4&lt;&gt;""</formula>
    </cfRule>
  </conditionalFormatting>
  <conditionalFormatting sqref="AAA4:AFY4">
    <cfRule type="expression" dxfId="893" priority="689" stopIfTrue="1">
      <formula>AAA4&lt;&gt;""</formula>
    </cfRule>
  </conditionalFormatting>
  <conditionalFormatting sqref="AAA4:AFY4">
    <cfRule type="expression" dxfId="892" priority="690" stopIfTrue="1">
      <formula>AAA4&lt;&gt;""</formula>
    </cfRule>
  </conditionalFormatting>
  <conditionalFormatting sqref="AAA4:AFY4">
    <cfRule type="expression" dxfId="891" priority="691" stopIfTrue="1">
      <formula>AAA4&lt;&gt;""</formula>
    </cfRule>
  </conditionalFormatting>
  <conditionalFormatting sqref="AAA4:AFY4">
    <cfRule type="expression" dxfId="890" priority="692" stopIfTrue="1">
      <formula>AAA4&lt;&gt;""</formula>
    </cfRule>
  </conditionalFormatting>
  <conditionalFormatting sqref="AAA4:AFY4">
    <cfRule type="expression" dxfId="889" priority="693" stopIfTrue="1">
      <formula>AAA4&lt;&gt;""</formula>
    </cfRule>
  </conditionalFormatting>
  <conditionalFormatting sqref="AAA4:AFY4">
    <cfRule type="expression" dxfId="888" priority="694" stopIfTrue="1">
      <formula>AAA4&lt;&gt;""</formula>
    </cfRule>
  </conditionalFormatting>
  <conditionalFormatting sqref="AAA4:AFY4">
    <cfRule type="expression" dxfId="887" priority="695" stopIfTrue="1">
      <formula>AAA4&lt;&gt;""</formula>
    </cfRule>
  </conditionalFormatting>
  <conditionalFormatting sqref="AAA4:AFY4">
    <cfRule type="expression" dxfId="886" priority="696" stopIfTrue="1">
      <formula>AAA4&lt;&gt;""</formula>
    </cfRule>
  </conditionalFormatting>
  <conditionalFormatting sqref="AAA4:AFY4">
    <cfRule type="expression" dxfId="885" priority="697" stopIfTrue="1">
      <formula>AAA4&lt;&gt;""</formula>
    </cfRule>
  </conditionalFormatting>
  <conditionalFormatting sqref="AAA4:AFY4">
    <cfRule type="expression" dxfId="884" priority="698" stopIfTrue="1">
      <formula>AAA4&lt;&gt;""</formula>
    </cfRule>
  </conditionalFormatting>
  <conditionalFormatting sqref="AAA4:AFY4">
    <cfRule type="expression" dxfId="883" priority="699" stopIfTrue="1">
      <formula>AAA4&lt;&gt;""</formula>
    </cfRule>
  </conditionalFormatting>
  <conditionalFormatting sqref="AAA4:AFY4">
    <cfRule type="expression" dxfId="882" priority="700" stopIfTrue="1">
      <formula>AAA4&lt;&gt;""</formula>
    </cfRule>
  </conditionalFormatting>
  <conditionalFormatting sqref="AAA4:AFY4">
    <cfRule type="expression" dxfId="881" priority="701" stopIfTrue="1">
      <formula>AAA4&lt;&gt;""</formula>
    </cfRule>
  </conditionalFormatting>
  <conditionalFormatting sqref="AAA4:AFY4">
    <cfRule type="expression" dxfId="880" priority="702" stopIfTrue="1">
      <formula>AAA4&lt;&gt;""</formula>
    </cfRule>
  </conditionalFormatting>
  <conditionalFormatting sqref="AAA12:AFY12">
    <cfRule type="expression" dxfId="879" priority="703" stopIfTrue="1">
      <formula>AND(AND(#REF!&lt;&gt;"", $A12=""), AAA$4&lt;&gt;"")</formula>
    </cfRule>
  </conditionalFormatting>
  <conditionalFormatting sqref="AAA4:AFY4">
    <cfRule type="expression" dxfId="878" priority="704" stopIfTrue="1">
      <formula>AAA4&lt;&gt;""</formula>
    </cfRule>
  </conditionalFormatting>
  <conditionalFormatting sqref="AAA4:AFY4">
    <cfRule type="expression" dxfId="877" priority="705" stopIfTrue="1">
      <formula>AAA4&lt;&gt;""</formula>
    </cfRule>
  </conditionalFormatting>
  <conditionalFormatting sqref="AAA4:AFY4">
    <cfRule type="expression" dxfId="876" priority="706" stopIfTrue="1">
      <formula>AAA4&lt;&gt;""</formula>
    </cfRule>
  </conditionalFormatting>
  <conditionalFormatting sqref="AAA4:AFY4">
    <cfRule type="expression" dxfId="875" priority="707" stopIfTrue="1">
      <formula>AAA4&lt;&gt;""</formula>
    </cfRule>
  </conditionalFormatting>
  <conditionalFormatting sqref="AAA4:AFY4">
    <cfRule type="expression" dxfId="874" priority="708" stopIfTrue="1">
      <formula>AAA4&lt;&gt;""</formula>
    </cfRule>
  </conditionalFormatting>
  <conditionalFormatting sqref="AAA4:AFY4">
    <cfRule type="expression" dxfId="873" priority="709" stopIfTrue="1">
      <formula>AAA4&lt;&gt;""</formula>
    </cfRule>
  </conditionalFormatting>
  <conditionalFormatting sqref="AAA4:AFY4">
    <cfRule type="expression" dxfId="872" priority="710" stopIfTrue="1">
      <formula>AAA4&lt;&gt;""</formula>
    </cfRule>
  </conditionalFormatting>
  <conditionalFormatting sqref="AAA4:AFY4">
    <cfRule type="expression" dxfId="871" priority="711" stopIfTrue="1">
      <formula>AAA4&lt;&gt;""</formula>
    </cfRule>
  </conditionalFormatting>
  <conditionalFormatting sqref="AAA4:AFY4">
    <cfRule type="expression" dxfId="870" priority="712" stopIfTrue="1">
      <formula>AAA4&lt;&gt;""</formula>
    </cfRule>
  </conditionalFormatting>
  <conditionalFormatting sqref="AAA4:AFY4">
    <cfRule type="expression" dxfId="869" priority="713" stopIfTrue="1">
      <formula>AAA4&lt;&gt;""</formula>
    </cfRule>
  </conditionalFormatting>
  <conditionalFormatting sqref="AAA4:AFY4">
    <cfRule type="expression" dxfId="868" priority="714" stopIfTrue="1">
      <formula>AAA4&lt;&gt;""</formula>
    </cfRule>
  </conditionalFormatting>
  <conditionalFormatting sqref="AAA4:AFY4">
    <cfRule type="expression" dxfId="867" priority="715" stopIfTrue="1">
      <formula>AAA4&lt;&gt;""</formula>
    </cfRule>
  </conditionalFormatting>
  <conditionalFormatting sqref="AAA4:AFY4">
    <cfRule type="expression" dxfId="866" priority="716" stopIfTrue="1">
      <formula>AAA4&lt;&gt;""</formula>
    </cfRule>
  </conditionalFormatting>
  <conditionalFormatting sqref="AAA4:AFY4">
    <cfRule type="expression" dxfId="865" priority="717" stopIfTrue="1">
      <formula>AAA4&lt;&gt;""</formula>
    </cfRule>
  </conditionalFormatting>
  <conditionalFormatting sqref="AAA4:AFY4">
    <cfRule type="expression" dxfId="864" priority="718" stopIfTrue="1">
      <formula>AAA4&lt;&gt;""</formula>
    </cfRule>
  </conditionalFormatting>
  <conditionalFormatting sqref="AAA4:AFY4">
    <cfRule type="expression" dxfId="863" priority="719" stopIfTrue="1">
      <formula>AAA4&lt;&gt;""</formula>
    </cfRule>
  </conditionalFormatting>
  <conditionalFormatting sqref="AAA4:AFY4">
    <cfRule type="expression" dxfId="862" priority="720" stopIfTrue="1">
      <formula>AAA4&lt;&gt;""</formula>
    </cfRule>
  </conditionalFormatting>
  <conditionalFormatting sqref="BOV13:XFD16 BOV20:XFD22 BOV27:XFD29 BOV34:XFD35 BOV37:XFD37 BOV39:XFD1003">
    <cfRule type="expression" dxfId="861" priority="722">
      <formula>AND($A13&lt;&gt;"", $A14="", BOV$4&lt;&gt;"")</formula>
    </cfRule>
  </conditionalFormatting>
  <conditionalFormatting sqref="BOV8:XFD8">
    <cfRule type="expression" dxfId="860" priority="723">
      <formula>AND($A8&lt;&gt;"", $A12="", BOV$4&lt;&gt;"")</formula>
    </cfRule>
  </conditionalFormatting>
  <conditionalFormatting sqref="AAA12:AFY12">
    <cfRule type="expression" dxfId="859" priority="724" stopIfTrue="1">
      <formula>AND(AND($A9&lt;&gt;"", $A12=""), AAA$4&lt;&gt;"")</formula>
    </cfRule>
  </conditionalFormatting>
  <conditionalFormatting sqref="AAA12:AFY12">
    <cfRule type="expression" dxfId="858" priority="725" stopIfTrue="1">
      <formula>AND(AND($A9&lt;&gt;"", $A12=""), AAA$4&lt;&gt;"")</formula>
    </cfRule>
    <cfRule type="expression" dxfId="857" priority="726" stopIfTrue="1">
      <formula>AND(AND(ZZ$4&lt;&gt;"", AAA$4=""), $A12&lt;&gt;"")</formula>
    </cfRule>
    <cfRule type="expression" dxfId="856" priority="727" stopIfTrue="1">
      <formula>AND($D12&lt;&gt;"", AAA$4&lt;&gt;"")</formula>
    </cfRule>
    <cfRule type="expression" dxfId="855" priority="728" stopIfTrue="1">
      <formula>AND($A12&lt;&gt;"", AAA$4&lt;&gt;"")</formula>
    </cfRule>
  </conditionalFormatting>
  <conditionalFormatting sqref="BOV9:XFD10 BOV17:XFD19 BOV25:XFD26">
    <cfRule type="expression" dxfId="854" priority="729">
      <formula>AND($A9&lt;&gt;"", $A12="", BOV$4&lt;&gt;"")</formula>
    </cfRule>
  </conditionalFormatting>
  <conditionalFormatting sqref="AAA11:AFY11 AAA20:NOC20 AAA27:NOC27 AAA25:NOC25">
    <cfRule type="expression" dxfId="853" priority="730" stopIfTrue="1">
      <formula>AND(AND($A9&lt;&gt;"", $A11=""), AAA$4&lt;&gt;"")</formula>
    </cfRule>
  </conditionalFormatting>
  <conditionalFormatting sqref="AAA11:AFY11 BOV20:NOC20 AAA20:AFY20 BOV27:NOC27 AAA27:AFY27 BOV25:NOC25 AAA25:AFY25">
    <cfRule type="expression" dxfId="852" priority="731" stopIfTrue="1">
      <formula>AND(AND($A9&lt;&gt;"", $A11=""), AAA$4&lt;&gt;"")</formula>
    </cfRule>
    <cfRule type="expression" dxfId="851" priority="732" stopIfTrue="1">
      <formula>AND(AND(ZZ$4&lt;&gt;"", AAA$4=""), $A11&lt;&gt;"")</formula>
    </cfRule>
    <cfRule type="expression" dxfId="850" priority="733" stopIfTrue="1">
      <formula>AND($D11&lt;&gt;"", AAA$4&lt;&gt;"")</formula>
    </cfRule>
    <cfRule type="expression" dxfId="849" priority="734" stopIfTrue="1">
      <formula>AND($A11&lt;&gt;"", AAA$4&lt;&gt;"")</formula>
    </cfRule>
  </conditionalFormatting>
  <conditionalFormatting sqref="BOV5:XFD7">
    <cfRule type="expression" dxfId="848" priority="735">
      <formula>AND($A5&lt;&gt;"", $A13="", BOV$4&lt;&gt;"")</formula>
    </cfRule>
  </conditionalFormatting>
  <conditionalFormatting sqref="AAA4:AFY4">
    <cfRule type="expression" dxfId="847" priority="736" stopIfTrue="1">
      <formula>AAA4&lt;&gt;""</formula>
    </cfRule>
  </conditionalFormatting>
  <conditionalFormatting sqref="BOV20:NOB20 BOV27:NOB27 BOV25:NOB25">
    <cfRule type="expression" dxfId="846" priority="738" stopIfTrue="1">
      <formula>AND($D20&lt;&gt;"", BOV$4&lt;&gt;"")</formula>
    </cfRule>
    <cfRule type="expression" dxfId="845" priority="739" stopIfTrue="1">
      <formula>AND($A20&lt;&gt;"", BOV$4&lt;&gt;"")</formula>
    </cfRule>
    <cfRule type="expression" dxfId="844" priority="740" stopIfTrue="1">
      <formula>AND(AND($A18&lt;&gt;"", $A20&lt;&gt;""), BOV$4&lt;&gt;"")</formula>
    </cfRule>
  </conditionalFormatting>
  <conditionalFormatting sqref="BOV20:NOB20 BOV27:NOB27 BOV25:NOB25">
    <cfRule type="expression" dxfId="843" priority="741" stopIfTrue="1">
      <formula>AND(AND($A18&lt;&gt;"", $A20&lt;&gt;""), BOV$4&lt;&gt;"")</formula>
    </cfRule>
    <cfRule type="expression" dxfId="842" priority="742" stopIfTrue="1">
      <formula>AND($D20&lt;&gt;"", BOV$4&lt;&gt;"")</formula>
    </cfRule>
    <cfRule type="expression" dxfId="841" priority="743" stopIfTrue="1">
      <formula>AND($A20&lt;&gt;"", BOV$4&lt;&gt;"")</formula>
    </cfRule>
  </conditionalFormatting>
  <conditionalFormatting sqref="BOV20:NOB20 BOV27:NOB27 BOV25:NOB25">
    <cfRule type="expression" dxfId="840" priority="744" stopIfTrue="1">
      <formula>AND(AND($A18&lt;&gt;"", $A20=""), BOV$4&lt;&gt;"")</formula>
    </cfRule>
    <cfRule type="expression" dxfId="839" priority="745" stopIfTrue="1">
      <formula>AND($D20&lt;&gt;"", BOV$4&lt;&gt;"")</formula>
    </cfRule>
    <cfRule type="expression" dxfId="838" priority="746" stopIfTrue="1">
      <formula>AND($A20&lt;&gt;"", BOV$4&lt;&gt;"")</formula>
    </cfRule>
  </conditionalFormatting>
  <conditionalFormatting sqref="BOV20:NOB20 BOV27:NOB27 BOV25:NOB25">
    <cfRule type="expression" dxfId="837" priority="747" stopIfTrue="1">
      <formula>AND($D20&lt;&gt;"", BOV$4&lt;&gt;"")</formula>
    </cfRule>
    <cfRule type="expression" dxfId="836" priority="748" stopIfTrue="1">
      <formula>AND($A20&lt;&gt;"", BOV$4&lt;&gt;"")</formula>
    </cfRule>
    <cfRule type="expression" dxfId="835" priority="749" stopIfTrue="1">
      <formula>AND(AND($A18&lt;&gt;"", $A20=""), BOV$4&lt;&gt;"")</formula>
    </cfRule>
  </conditionalFormatting>
  <conditionalFormatting sqref="BOV20:NOB20 BOV27:NOB27 BOV25:NOB25">
    <cfRule type="expression" dxfId="834" priority="750" stopIfTrue="1">
      <formula>AND($D20&lt;&gt;"", BOV$4&lt;&gt;"")</formula>
    </cfRule>
    <cfRule type="expression" dxfId="833" priority="751" stopIfTrue="1">
      <formula>AND($A20&lt;&gt;"", BOV$4&lt;&gt;"")</formula>
    </cfRule>
    <cfRule type="expression" dxfId="832" priority="752" stopIfTrue="1">
      <formula>AND(AND($A18&lt;&gt;"", $A20=""), BOV$4&lt;&gt;"")</formula>
    </cfRule>
    <cfRule type="expression" dxfId="831" priority="753" stopIfTrue="1">
      <formula>AND(AND(BOU$4&lt;&gt;"", $B20=""), BOU20&lt;&gt;"")</formula>
    </cfRule>
  </conditionalFormatting>
  <conditionalFormatting sqref="BOV20:NOB20 BOV27:NOB27 BOV25:NOB25">
    <cfRule type="expression" dxfId="830" priority="754" stopIfTrue="1">
      <formula>AND(AND($A18&lt;&gt;"", $A20=""), BOV$4&lt;&gt;"")</formula>
    </cfRule>
    <cfRule type="expression" dxfId="829" priority="755" stopIfTrue="1">
      <formula>AND(AND(BOU$4&lt;&gt;"", $B20=""), BOU20&lt;&gt;"")</formula>
    </cfRule>
    <cfRule type="expression" dxfId="828" priority="756" stopIfTrue="1">
      <formula>AND($D20&lt;&gt;"", BOV$4&lt;&gt;"")</formula>
    </cfRule>
    <cfRule type="expression" dxfId="827" priority="757" stopIfTrue="1">
      <formula>AND($A20&lt;&gt;"", BOV$4&lt;&gt;"")</formula>
    </cfRule>
  </conditionalFormatting>
  <conditionalFormatting sqref="BOV20:NOB20 BOV27:NOB27 BOV25:NOB25">
    <cfRule type="expression" dxfId="826" priority="758" stopIfTrue="1">
      <formula>AND(AND($A18&lt;&gt;"", $A20=""), BOV$4&lt;&gt;"")</formula>
    </cfRule>
    <cfRule type="expression" dxfId="825" priority="759" stopIfTrue="1">
      <formula>AND(AND(BOU$4&lt;&gt;"", $B20=""), BOU20&lt;&gt;"")</formula>
    </cfRule>
  </conditionalFormatting>
  <conditionalFormatting sqref="BOV20:NOB20 BOV27:NOB27 BOV25:NOB25">
    <cfRule type="expression" dxfId="824" priority="760" stopIfTrue="1">
      <formula>AND(AND(BOU$4&lt;&gt;"", $B18=""), $A20&lt;&gt;"")</formula>
    </cfRule>
  </conditionalFormatting>
  <conditionalFormatting sqref="AAA4:AFY4">
    <cfRule type="expression" dxfId="823" priority="761" stopIfTrue="1">
      <formula>AAA4&lt;&gt;""</formula>
    </cfRule>
  </conditionalFormatting>
  <conditionalFormatting sqref="AAA4:AFY4">
    <cfRule type="expression" dxfId="822" priority="762" stopIfTrue="1">
      <formula>AAA4&lt;&gt;""</formula>
    </cfRule>
  </conditionalFormatting>
  <conditionalFormatting sqref="AAA4:AFY4">
    <cfRule type="expression" dxfId="821" priority="763" stopIfTrue="1">
      <formula>AAA4&lt;&gt;""</formula>
    </cfRule>
  </conditionalFormatting>
  <conditionalFormatting sqref="AAA4:AFY4">
    <cfRule type="expression" dxfId="820" priority="764" stopIfTrue="1">
      <formula>AAA4&lt;&gt;""</formula>
    </cfRule>
  </conditionalFormatting>
  <conditionalFormatting sqref="AAA4:AFY4">
    <cfRule type="expression" dxfId="819" priority="765" stopIfTrue="1">
      <formula>AAA4&lt;&gt;""</formula>
    </cfRule>
  </conditionalFormatting>
  <conditionalFormatting sqref="AAA4:AFY4">
    <cfRule type="expression" dxfId="818" priority="766" stopIfTrue="1">
      <formula>AAA4&lt;&gt;""</formula>
    </cfRule>
  </conditionalFormatting>
  <conditionalFormatting sqref="AAA4:AFY4">
    <cfRule type="expression" dxfId="817" priority="767" stopIfTrue="1">
      <formula>AAA4&lt;&gt;""</formula>
    </cfRule>
  </conditionalFormatting>
  <conditionalFormatting sqref="AAA4:AFY4">
    <cfRule type="expression" dxfId="816" priority="768" stopIfTrue="1">
      <formula>AAA4&lt;&gt;""</formula>
    </cfRule>
  </conditionalFormatting>
  <conditionalFormatting sqref="AAA4:AFY4">
    <cfRule type="expression" dxfId="815" priority="769" stopIfTrue="1">
      <formula>AAA4&lt;&gt;""</formula>
    </cfRule>
  </conditionalFormatting>
  <conditionalFormatting sqref="AAA4:AFY4">
    <cfRule type="expression" dxfId="814" priority="770" stopIfTrue="1">
      <formula>AAA4&lt;&gt;""</formula>
    </cfRule>
  </conditionalFormatting>
  <conditionalFormatting sqref="AAA4:AFY4">
    <cfRule type="expression" dxfId="813" priority="771" stopIfTrue="1">
      <formula>AAA4&lt;&gt;""</formula>
    </cfRule>
  </conditionalFormatting>
  <conditionalFormatting sqref="AAA4:AFY4">
    <cfRule type="expression" dxfId="812" priority="772" stopIfTrue="1">
      <formula>AAA4&lt;&gt;""</formula>
    </cfRule>
  </conditionalFormatting>
  <conditionalFormatting sqref="AAA4:AFY4">
    <cfRule type="expression" dxfId="811" priority="773" stopIfTrue="1">
      <formula>AAA4&lt;&gt;""</formula>
    </cfRule>
  </conditionalFormatting>
  <conditionalFormatting sqref="AAA4:AFY4">
    <cfRule type="expression" dxfId="810" priority="774" stopIfTrue="1">
      <formula>AAA4&lt;&gt;""</formula>
    </cfRule>
  </conditionalFormatting>
  <conditionalFormatting sqref="AAA4:AFY4">
    <cfRule type="expression" dxfId="809" priority="775" stopIfTrue="1">
      <formula>AAA4&lt;&gt;""</formula>
    </cfRule>
  </conditionalFormatting>
  <conditionalFormatting sqref="AAA4:AFY4">
    <cfRule type="expression" dxfId="808" priority="776" stopIfTrue="1">
      <formula>AAA4&lt;&gt;""</formula>
    </cfRule>
  </conditionalFormatting>
  <conditionalFormatting sqref="AAA4:AFY4">
    <cfRule type="expression" dxfId="807" priority="777" stopIfTrue="1">
      <formula>AAA4&lt;&gt;""</formula>
    </cfRule>
  </conditionalFormatting>
  <conditionalFormatting sqref="AAA4:AFY4">
    <cfRule type="expression" dxfId="806" priority="778" stopIfTrue="1">
      <formula>AAA4&lt;&gt;""</formula>
    </cfRule>
  </conditionalFormatting>
  <conditionalFormatting sqref="AAA4:AFY4">
    <cfRule type="expression" dxfId="805" priority="779" stopIfTrue="1">
      <formula>AAA4&lt;&gt;""</formula>
    </cfRule>
  </conditionalFormatting>
  <conditionalFormatting sqref="AAA4:AFY4">
    <cfRule type="expression" dxfId="804" priority="780" stopIfTrue="1">
      <formula>AAA4&lt;&gt;""</formula>
    </cfRule>
  </conditionalFormatting>
  <conditionalFormatting sqref="AAA4:AFY4">
    <cfRule type="expression" dxfId="803" priority="781" stopIfTrue="1">
      <formula>AAA4&lt;&gt;""</formula>
    </cfRule>
  </conditionalFormatting>
  <conditionalFormatting sqref="AAA4:AFY4">
    <cfRule type="expression" dxfId="802" priority="782" stopIfTrue="1">
      <formula>AAA4&lt;&gt;""</formula>
    </cfRule>
  </conditionalFormatting>
  <conditionalFormatting sqref="AAA4:AFY4">
    <cfRule type="expression" dxfId="801" priority="783" stopIfTrue="1">
      <formula>AAA4&lt;&gt;""</formula>
    </cfRule>
  </conditionalFormatting>
  <conditionalFormatting sqref="AAA4:AFY4">
    <cfRule type="expression" dxfId="800" priority="784" stopIfTrue="1">
      <formula>AAA4&lt;&gt;""</formula>
    </cfRule>
  </conditionalFormatting>
  <conditionalFormatting sqref="AAA4:AFY4">
    <cfRule type="expression" dxfId="799" priority="785" stopIfTrue="1">
      <formula>AAA4&lt;&gt;""</formula>
    </cfRule>
  </conditionalFormatting>
  <conditionalFormatting sqref="AAA4:AFY4">
    <cfRule type="expression" dxfId="798" priority="786" stopIfTrue="1">
      <formula>AAA4&lt;&gt;""</formula>
    </cfRule>
  </conditionalFormatting>
  <conditionalFormatting sqref="AAA4:AFY4">
    <cfRule type="expression" dxfId="797" priority="787" stopIfTrue="1">
      <formula>AAA4&lt;&gt;""</formula>
    </cfRule>
  </conditionalFormatting>
  <conditionalFormatting sqref="AAA4:AFY4">
    <cfRule type="expression" dxfId="796" priority="788" stopIfTrue="1">
      <formula>AAA4&lt;&gt;""</formula>
    </cfRule>
  </conditionalFormatting>
  <conditionalFormatting sqref="AAA4:AFY4">
    <cfRule type="expression" dxfId="795" priority="789" stopIfTrue="1">
      <formula>AAA4&lt;&gt;""</formula>
    </cfRule>
  </conditionalFormatting>
  <conditionalFormatting sqref="AAA4:AFY4">
    <cfRule type="expression" dxfId="794" priority="790" stopIfTrue="1">
      <formula>AAA4&lt;&gt;""</formula>
    </cfRule>
  </conditionalFormatting>
  <conditionalFormatting sqref="AAA4:AFY4">
    <cfRule type="expression" dxfId="793" priority="791" stopIfTrue="1">
      <formula>AAA4&lt;&gt;""</formula>
    </cfRule>
  </conditionalFormatting>
  <conditionalFormatting sqref="AAA4:AFY4">
    <cfRule type="expression" dxfId="792" priority="792" stopIfTrue="1">
      <formula>AAA4&lt;&gt;""</formula>
    </cfRule>
  </conditionalFormatting>
  <conditionalFormatting sqref="AAA4:AFY4">
    <cfRule type="expression" dxfId="791" priority="793" stopIfTrue="1">
      <formula>AAA4&lt;&gt;""</formula>
    </cfRule>
  </conditionalFormatting>
  <conditionalFormatting sqref="AAA4:AFY4">
    <cfRule type="expression" dxfId="790" priority="794" stopIfTrue="1">
      <formula>AAA4&lt;&gt;""</formula>
    </cfRule>
  </conditionalFormatting>
  <conditionalFormatting sqref="AAA4:AFY4">
    <cfRule type="expression" dxfId="789" priority="795" stopIfTrue="1">
      <formula>AAA4&lt;&gt;""</formula>
    </cfRule>
  </conditionalFormatting>
  <conditionalFormatting sqref="AAA4:AFY4">
    <cfRule type="expression" dxfId="788" priority="796" stopIfTrue="1">
      <formula>AAA4&lt;&gt;""</formula>
    </cfRule>
  </conditionalFormatting>
  <conditionalFormatting sqref="AAA4:AFY4">
    <cfRule type="expression" dxfId="787" priority="797" stopIfTrue="1">
      <formula>AAA4&lt;&gt;""</formula>
    </cfRule>
  </conditionalFormatting>
  <conditionalFormatting sqref="AAA4:AFY4">
    <cfRule type="expression" dxfId="786" priority="798" stopIfTrue="1">
      <formula>AAA4&lt;&gt;""</formula>
    </cfRule>
  </conditionalFormatting>
  <conditionalFormatting sqref="AAA4:AFY4">
    <cfRule type="expression" dxfId="785" priority="799" stopIfTrue="1">
      <formula>AAA4&lt;&gt;""</formula>
    </cfRule>
  </conditionalFormatting>
  <conditionalFormatting sqref="AAA4:AFY4">
    <cfRule type="expression" dxfId="784" priority="800" stopIfTrue="1">
      <formula>AAA4&lt;&gt;""</formula>
    </cfRule>
  </conditionalFormatting>
  <conditionalFormatting sqref="AAA4:AFY4">
    <cfRule type="expression" dxfId="783" priority="801" stopIfTrue="1">
      <formula>AAA4&lt;&gt;""</formula>
    </cfRule>
  </conditionalFormatting>
  <conditionalFormatting sqref="AAA4:AFY4">
    <cfRule type="expression" dxfId="782" priority="802" stopIfTrue="1">
      <formula>AAA4&lt;&gt;""</formula>
    </cfRule>
  </conditionalFormatting>
  <conditionalFormatting sqref="AAA5:ALC990">
    <cfRule type="expression" dxfId="781" priority="803" stopIfTrue="1">
      <formula>AND(AND(ZX$4&lt;&gt;"", AAA$4=""), $A5&lt;&gt;"")</formula>
    </cfRule>
  </conditionalFormatting>
  <conditionalFormatting sqref="O1000:V10001 AAA5:AFY994">
    <cfRule type="expression" dxfId="780" priority="804" stopIfTrue="1">
      <formula>AND(AND(J$4&lt;&gt;"", O$4=""), $A5&lt;&gt;"")</formula>
    </cfRule>
  </conditionalFormatting>
  <conditionalFormatting sqref="O2004:V10002">
    <cfRule type="expression" dxfId="779" priority="805" stopIfTrue="1">
      <formula>AND(AND($A2003&lt;&gt;"", $A2004=""), O$4&lt;&gt;"")</formula>
    </cfRule>
    <cfRule type="expression" dxfId="778" priority="806" stopIfTrue="1">
      <formula>AND(AND(J$4&lt;&gt;"", O$4=""), $A2004&lt;&gt;"")</formula>
    </cfRule>
    <cfRule type="expression" dxfId="777" priority="807" stopIfTrue="1">
      <formula>AND($D2004&lt;&gt;"", O$4&lt;&gt;"")</formula>
    </cfRule>
    <cfRule type="expression" dxfId="776" priority="808" stopIfTrue="1">
      <formula>AND($A2004&lt;&gt;"", O$4&lt;&gt;"")</formula>
    </cfRule>
  </conditionalFormatting>
  <conditionalFormatting sqref="O2003:V10002">
    <cfRule type="expression" dxfId="775" priority="809" stopIfTrue="1">
      <formula>AND(AND(J$4&lt;&gt;"", O$4=""), $A2003&lt;&gt;"")</formula>
    </cfRule>
    <cfRule type="expression" dxfId="774" priority="810" stopIfTrue="1">
      <formula>AND($A2003&lt;&gt;"", O$4&lt;&gt;"")</formula>
    </cfRule>
  </conditionalFormatting>
  <conditionalFormatting sqref="AAA4:AFU4">
    <cfRule type="expression" dxfId="773" priority="811" stopIfTrue="1">
      <formula>AAA4&lt;&gt;""</formula>
    </cfRule>
  </conditionalFormatting>
  <conditionalFormatting sqref="AAA4:AFU4">
    <cfRule type="expression" dxfId="772" priority="812" stopIfTrue="1">
      <formula>AAA4&lt;&gt;""</formula>
    </cfRule>
  </conditionalFormatting>
  <conditionalFormatting sqref="W1000:BA10001 AAA5:AGG32 BD1002:NOC10001 BD1000:AFY1001 AAA995:AFY995 AAA35:AGG994 AAA998:AFY999">
    <cfRule type="expression" dxfId="771" priority="813" stopIfTrue="1">
      <formula>AND(AND(#REF!&lt;&gt;"", W$4=""), $A5&lt;&gt;"")</formula>
    </cfRule>
  </conditionalFormatting>
  <conditionalFormatting sqref="W2004:BA10002 BD2004:NOC10002 AAA996:AFY997">
    <cfRule type="expression" dxfId="770" priority="814" stopIfTrue="1">
      <formula>AND(AND($A995&lt;&gt;"", $A996=""), W$4&lt;&gt;"")</formula>
    </cfRule>
    <cfRule type="expression" dxfId="769" priority="815" stopIfTrue="1">
      <formula>AND(AND(#REF!&lt;&gt;"", W$4=""), $A996&lt;&gt;"")</formula>
    </cfRule>
    <cfRule type="expression" dxfId="768" priority="816" stopIfTrue="1">
      <formula>AND($D996&lt;&gt;"", W$4&lt;&gt;"")</formula>
    </cfRule>
    <cfRule type="expression" dxfId="767" priority="817" stopIfTrue="1">
      <formula>AND($A996&lt;&gt;"", W$4&lt;&gt;"")</formula>
    </cfRule>
  </conditionalFormatting>
  <conditionalFormatting sqref="W2003:BA10002 BD2003:NOC10002">
    <cfRule type="expression" dxfId="766" priority="818" stopIfTrue="1">
      <formula>AND(AND(#REF!&lt;&gt;"", W$4=""), $A2003&lt;&gt;"")</formula>
    </cfRule>
    <cfRule type="expression" dxfId="765" priority="819" stopIfTrue="1">
      <formula>AND($A2003&lt;&gt;"", W$4&lt;&gt;"")</formula>
    </cfRule>
  </conditionalFormatting>
  <conditionalFormatting sqref="AAA4:AGG4">
    <cfRule type="expression" dxfId="764" priority="820" stopIfTrue="1">
      <formula>AAA4&lt;&gt;""</formula>
    </cfRule>
  </conditionalFormatting>
  <conditionalFormatting sqref="AAA5:AGG994">
    <cfRule type="expression" dxfId="763" priority="821" stopIfTrue="1">
      <formula>AND($D5&lt;&gt;"", AAA$4&lt;&gt;"")</formula>
    </cfRule>
  </conditionalFormatting>
  <conditionalFormatting sqref="AAA4:AGG4">
    <cfRule type="expression" dxfId="762" priority="822" stopIfTrue="1">
      <formula>AAA4&lt;&gt;""</formula>
    </cfRule>
  </conditionalFormatting>
  <conditionalFormatting sqref="AAA4:AGG4">
    <cfRule type="expression" dxfId="761" priority="824" stopIfTrue="1">
      <formula>AAA4&lt;&gt;""</formula>
    </cfRule>
  </conditionalFormatting>
  <conditionalFormatting sqref="AAA4:AGG4">
    <cfRule type="expression" dxfId="760" priority="825" stopIfTrue="1">
      <formula>AAA4&lt;&gt;""</formula>
    </cfRule>
  </conditionalFormatting>
  <conditionalFormatting sqref="AAA4:AGG4">
    <cfRule type="expression" dxfId="759" priority="826" stopIfTrue="1">
      <formula>AAA4&lt;&gt;""</formula>
    </cfRule>
  </conditionalFormatting>
  <conditionalFormatting sqref="AAA4:AGG4">
    <cfRule type="expression" dxfId="758" priority="827" stopIfTrue="1">
      <formula>AAA4&lt;&gt;""</formula>
    </cfRule>
  </conditionalFormatting>
  <conditionalFormatting sqref="AAA4:ALC4">
    <cfRule type="expression" dxfId="757" priority="828" stopIfTrue="1">
      <formula>AAA4&lt;&gt;""</formula>
    </cfRule>
  </conditionalFormatting>
  <conditionalFormatting sqref="AAA4:ALC4">
    <cfRule type="expression" dxfId="756" priority="829" stopIfTrue="1">
      <formula>AAA4&lt;&gt;""</formula>
    </cfRule>
  </conditionalFormatting>
  <conditionalFormatting sqref="AAA4:ALC4">
    <cfRule type="expression" dxfId="755" priority="854" stopIfTrue="1">
      <formula>AAA4&lt;&gt;""</formula>
    </cfRule>
  </conditionalFormatting>
  <conditionalFormatting sqref="BB2004:BC1048576">
    <cfRule type="expression" dxfId="754" priority="855">
      <formula>AND($A2004&lt;&gt;"",$B2004="", #REF!&lt;&gt;"")</formula>
    </cfRule>
    <cfRule type="expression" dxfId="753" priority="856">
      <formula>AND($A2004&lt;&gt;"", #REF!&lt;&gt;"")</formula>
    </cfRule>
  </conditionalFormatting>
  <conditionalFormatting sqref="BB2004:BC1048576">
    <cfRule type="expression" dxfId="752" priority="857">
      <formula>AND($A2004&lt;&gt;"", #REF!&lt;&gt;"")</formula>
    </cfRule>
  </conditionalFormatting>
  <conditionalFormatting sqref="BB2004:BC10002">
    <cfRule type="expression" dxfId="751" priority="858" stopIfTrue="1">
      <formula>AND($D2004&lt;&gt;"", #REF!&lt;&gt;"")</formula>
    </cfRule>
  </conditionalFormatting>
  <conditionalFormatting sqref="BB1000:BC10002">
    <cfRule type="expression" dxfId="750" priority="859" stopIfTrue="1">
      <formula>AND($D1000&lt;&gt;"", #REF!&lt;&gt;"")</formula>
    </cfRule>
  </conditionalFormatting>
  <conditionalFormatting sqref="BB2004:BC10002">
    <cfRule type="expression" dxfId="749" priority="860" stopIfTrue="1">
      <formula>AND($D2004&lt;&gt;"", #REF!&lt;&gt;"")</formula>
    </cfRule>
  </conditionalFormatting>
  <conditionalFormatting sqref="BB1000:BC10002">
    <cfRule type="expression" dxfId="748" priority="861" stopIfTrue="1">
      <formula>AND($A1000&lt;&gt;"", #REF!&lt;&gt;"")</formula>
    </cfRule>
  </conditionalFormatting>
  <conditionalFormatting sqref="BB2004:BC10002">
    <cfRule type="expression" dxfId="747" priority="862" stopIfTrue="1">
      <formula>AND($A2004&lt;&gt;"", #REF!&lt;&gt;"")</formula>
    </cfRule>
  </conditionalFormatting>
  <conditionalFormatting sqref="BB2004:BC10002">
    <cfRule type="expression" dxfId="746" priority="863" stopIfTrue="1">
      <formula>AND($A2004&lt;&gt;"", #REF!&lt;&gt;"")</formula>
    </cfRule>
    <cfRule type="expression" dxfId="745" priority="864" stopIfTrue="1">
      <formula>AND($D2004&lt;&gt;"", #REF!&lt;&gt;"")</formula>
    </cfRule>
  </conditionalFormatting>
  <conditionalFormatting sqref="BB2004:BC10002">
    <cfRule type="expression" priority="865" stopIfTrue="1">
      <formula>AND($A2004&lt;&gt;"", #REF!&lt;&gt;"")</formula>
    </cfRule>
  </conditionalFormatting>
  <conditionalFormatting sqref="BB2004:BC10002">
    <cfRule type="expression" dxfId="744" priority="866" stopIfTrue="1">
      <formula>AND($A2004&lt;&gt;"", #REF!&lt;&gt;"")</formula>
    </cfRule>
    <cfRule type="expression" dxfId="743" priority="867" stopIfTrue="1">
      <formula>AND($D2004&lt;&gt;"", #REF!&lt;&gt;"")</formula>
    </cfRule>
  </conditionalFormatting>
  <conditionalFormatting sqref="BB2004:BC10002">
    <cfRule type="expression" dxfId="742" priority="868" stopIfTrue="1">
      <formula>AND($D2004&lt;&gt;"", #REF!&lt;&gt;"")</formula>
    </cfRule>
    <cfRule type="expression" dxfId="741" priority="869" stopIfTrue="1">
      <formula>AND($A2004&lt;&gt;"", #REF!&lt;&gt;"")</formula>
    </cfRule>
  </conditionalFormatting>
  <conditionalFormatting sqref="BB2004:BC10002">
    <cfRule type="expression" dxfId="740" priority="870" stopIfTrue="1">
      <formula>AND($E2004&lt;&gt;"", #REF!&lt;&gt;"")</formula>
    </cfRule>
  </conditionalFormatting>
  <conditionalFormatting sqref="BB2004:BC10002">
    <cfRule type="expression" dxfId="739" priority="871" stopIfTrue="1">
      <formula>AND($E2004&lt;&gt;"", #REF!&lt;&gt;"")</formula>
    </cfRule>
  </conditionalFormatting>
  <conditionalFormatting sqref="BB2004:BC10002">
    <cfRule type="expression" dxfId="738" priority="872" stopIfTrue="1">
      <formula>AND($D2004&lt;&gt;"", #REF!&lt;&gt;"")</formula>
    </cfRule>
    <cfRule type="expression" dxfId="737" priority="873" stopIfTrue="1">
      <formula>AND($A2004&lt;&gt;"", #REF!&lt;&gt;"")</formula>
    </cfRule>
    <cfRule type="expression" dxfId="736" priority="874" stopIfTrue="1">
      <formula>AND(AND($A2003&lt;&gt;"", $A2004&lt;&gt;""), #REF!&lt;&gt;"")</formula>
    </cfRule>
  </conditionalFormatting>
  <conditionalFormatting sqref="BB2004:BC10002">
    <cfRule type="expression" dxfId="735" priority="875" stopIfTrue="1">
      <formula>AND(AND($A2003&lt;&gt;"", $A2004&lt;&gt;""), #REF!&lt;&gt;"")</formula>
    </cfRule>
    <cfRule type="expression" dxfId="734" priority="876" stopIfTrue="1">
      <formula>AND($D2004&lt;&gt;"", #REF!&lt;&gt;"")</formula>
    </cfRule>
    <cfRule type="expression" dxfId="733" priority="877" stopIfTrue="1">
      <formula>AND($A2004&lt;&gt;"", #REF!&lt;&gt;"")</formula>
    </cfRule>
  </conditionalFormatting>
  <conditionalFormatting sqref="BB2004:BC10002">
    <cfRule type="expression" dxfId="732" priority="878" stopIfTrue="1">
      <formula>AND(AND($A2003&lt;&gt;"", $A2004=""), #REF!&lt;&gt;"")</formula>
    </cfRule>
    <cfRule type="expression" dxfId="731" priority="879" stopIfTrue="1">
      <formula>AND($D2004&lt;&gt;"", #REF!&lt;&gt;"")</formula>
    </cfRule>
    <cfRule type="expression" dxfId="730" priority="880" stopIfTrue="1">
      <formula>AND($A2004&lt;&gt;"", #REF!&lt;&gt;"")</formula>
    </cfRule>
  </conditionalFormatting>
  <conditionalFormatting sqref="BB2004:BC10002">
    <cfRule type="expression" dxfId="729" priority="881" stopIfTrue="1">
      <formula>AND($D2004&lt;&gt;"", #REF!&lt;&gt;"")</formula>
    </cfRule>
    <cfRule type="expression" dxfId="728" priority="882" stopIfTrue="1">
      <formula>AND($A2004&lt;&gt;"", #REF!&lt;&gt;"")</formula>
    </cfRule>
    <cfRule type="expression" dxfId="727" priority="883" stopIfTrue="1">
      <formula>AND(AND($A2003&lt;&gt;"", $A2004=""), #REF!&lt;&gt;"")</formula>
    </cfRule>
  </conditionalFormatting>
  <conditionalFormatting sqref="BB1000:BC10002">
    <cfRule type="expression" dxfId="726" priority="884" stopIfTrue="1">
      <formula>AND(AND($A999&lt;&gt;"", $A1000=""), #REF!&lt;&gt;"")</formula>
    </cfRule>
  </conditionalFormatting>
  <conditionalFormatting sqref="BB2004:BC10002">
    <cfRule type="expression" dxfId="725" priority="885" stopIfTrue="1">
      <formula>AND($D2004&lt;&gt;"", #REF!&lt;&gt;"")</formula>
    </cfRule>
    <cfRule type="expression" dxfId="724" priority="886" stopIfTrue="1">
      <formula>AND($A2004&lt;&gt;"", #REF!&lt;&gt;"")</formula>
    </cfRule>
    <cfRule type="expression" dxfId="723" priority="887" stopIfTrue="1">
      <formula>AND(AND($A2003&lt;&gt;"", $A2004=""), #REF!&lt;&gt;"")</formula>
    </cfRule>
    <cfRule type="expression" dxfId="722" priority="888" stopIfTrue="1">
      <formula>AND(AND(#REF!&lt;&gt;"", $B2004=""), #REF!&lt;&gt;"")</formula>
    </cfRule>
  </conditionalFormatting>
  <conditionalFormatting sqref="BB2004:BC10002">
    <cfRule type="expression" dxfId="721" priority="889" stopIfTrue="1">
      <formula>AND(AND($A2003&lt;&gt;"", $A2004=""), #REF!&lt;&gt;"")</formula>
    </cfRule>
    <cfRule type="expression" dxfId="720" priority="890" stopIfTrue="1">
      <formula>AND(AND(#REF!&lt;&gt;"", $B2004=""), #REF!&lt;&gt;"")</formula>
    </cfRule>
    <cfRule type="expression" dxfId="719" priority="891" stopIfTrue="1">
      <formula>AND($D2004&lt;&gt;"", #REF!&lt;&gt;"")</formula>
    </cfRule>
    <cfRule type="expression" dxfId="718" priority="892" stopIfTrue="1">
      <formula>AND($A2004&lt;&gt;"", #REF!&lt;&gt;"")</formula>
    </cfRule>
  </conditionalFormatting>
  <conditionalFormatting sqref="BB2004:BC10002">
    <cfRule type="expression" dxfId="717" priority="893" stopIfTrue="1">
      <formula>AND(AND($A2003&lt;&gt;"", $A2004=""), #REF!&lt;&gt;"")</formula>
    </cfRule>
    <cfRule type="expression" dxfId="716" priority="894" stopIfTrue="1">
      <formula>AND(AND(#REF!&lt;&gt;"", $B2004=""), #REF!&lt;&gt;"")</formula>
    </cfRule>
  </conditionalFormatting>
  <conditionalFormatting sqref="BB2004:BC10002">
    <cfRule type="expression" dxfId="715" priority="895" stopIfTrue="1">
      <formula>AND(AND(#REF!&lt;&gt;"", #REF!=""), $A2004&lt;&gt;"")</formula>
    </cfRule>
  </conditionalFormatting>
  <conditionalFormatting sqref="BB2003:BC10002">
    <cfRule type="expression" dxfId="714" priority="896" stopIfTrue="1">
      <formula>AND($E2003&lt;&gt;"", #REF!&lt;&gt;"")</formula>
    </cfRule>
  </conditionalFormatting>
  <conditionalFormatting sqref="BB1000:BC10001">
    <cfRule type="expression" dxfId="713" priority="897" stopIfTrue="1">
      <formula>AND($E1000&lt;&gt;"", #REF!&lt;&gt;"")</formula>
    </cfRule>
  </conditionalFormatting>
  <conditionalFormatting sqref="BB2003:BC10001">
    <cfRule type="expression" dxfId="712" priority="898" stopIfTrue="1">
      <formula>AND($F2003&lt;&gt;"", #REF!&lt;&gt;"")</formula>
    </cfRule>
  </conditionalFormatting>
  <conditionalFormatting sqref="BB1000:BC10001">
    <cfRule type="expression" dxfId="711" priority="899" stopIfTrue="1">
      <formula>AND($F1000&lt;&gt;"", #REF!&lt;&gt;"")</formula>
    </cfRule>
  </conditionalFormatting>
  <conditionalFormatting sqref="BB1000:BC10001">
    <cfRule type="expression" dxfId="710" priority="901" stopIfTrue="1">
      <formula>AND(AND(#REF!&lt;&gt;"", #REF!=""), $A1000&lt;&gt;"")</formula>
    </cfRule>
  </conditionalFormatting>
  <conditionalFormatting sqref="BB2004:BC10002">
    <cfRule type="expression" dxfId="709" priority="902" stopIfTrue="1">
      <formula>AND(AND($A2003&lt;&gt;"", $A2004=""), #REF!&lt;&gt;"")</formula>
    </cfRule>
    <cfRule type="expression" dxfId="708" priority="903" stopIfTrue="1">
      <formula>AND(AND(#REF!&lt;&gt;"", #REF!=""), $A2004&lt;&gt;"")</formula>
    </cfRule>
    <cfRule type="expression" dxfId="707" priority="904" stopIfTrue="1">
      <formula>AND($D2004&lt;&gt;"", #REF!&lt;&gt;"")</formula>
    </cfRule>
    <cfRule type="expression" dxfId="706" priority="905" stopIfTrue="1">
      <formula>AND($A2004&lt;&gt;"", #REF!&lt;&gt;"")</formula>
    </cfRule>
  </conditionalFormatting>
  <conditionalFormatting sqref="BB2003:BC10002">
    <cfRule type="expression" dxfId="705" priority="906" stopIfTrue="1">
      <formula>AND(AND(#REF!&lt;&gt;"", #REF!=""), $A2003&lt;&gt;"")</formula>
    </cfRule>
    <cfRule type="expression" dxfId="704" priority="907" stopIfTrue="1">
      <formula>AND($A2003&lt;&gt;"", #REF!&lt;&gt;"")</formula>
    </cfRule>
  </conditionalFormatting>
  <conditionalFormatting sqref="I1000:N10001">
    <cfRule type="expression" dxfId="703" priority="908" stopIfTrue="1">
      <formula>AND(AND(G$4&lt;&gt;"", I$4=""), $A1000&lt;&gt;"")</formula>
    </cfRule>
  </conditionalFormatting>
  <conditionalFormatting sqref="I2004:N10002">
    <cfRule type="expression" dxfId="702" priority="909" stopIfTrue="1">
      <formula>AND(AND($A2003&lt;&gt;"", $A2004=""), I$4&lt;&gt;"")</formula>
    </cfRule>
    <cfRule type="expression" dxfId="701" priority="910" stopIfTrue="1">
      <formula>AND(AND(G$4&lt;&gt;"", I$4=""), $A2004&lt;&gt;"")</formula>
    </cfRule>
    <cfRule type="expression" dxfId="700" priority="911" stopIfTrue="1">
      <formula>AND($D2004&lt;&gt;"", I$4&lt;&gt;"")</formula>
    </cfRule>
    <cfRule type="expression" dxfId="699" priority="912" stopIfTrue="1">
      <formula>AND($A2004&lt;&gt;"", I$4&lt;&gt;"")</formula>
    </cfRule>
  </conditionalFormatting>
  <conditionalFormatting sqref="I2003:N10002">
    <cfRule type="expression" dxfId="698" priority="913" stopIfTrue="1">
      <formula>AND(AND(G$4&lt;&gt;"", I$4=""), $A2003&lt;&gt;"")</formula>
    </cfRule>
    <cfRule type="expression" dxfId="697" priority="914" stopIfTrue="1">
      <formula>AND($A2003&lt;&gt;"", I$4&lt;&gt;"")</formula>
    </cfRule>
  </conditionalFormatting>
  <conditionalFormatting sqref="AAA4:ALC4">
    <cfRule type="expression" dxfId="696" priority="915" stopIfTrue="1">
      <formula>AAA4&lt;&gt;""</formula>
    </cfRule>
  </conditionalFormatting>
  <conditionalFormatting sqref="AAA35:ALC35">
    <cfRule type="expression" dxfId="695" priority="923" stopIfTrue="1">
      <formula>AND(AND($A31&lt;&gt;"", $A35=""), AAA$4&lt;&gt;"")</formula>
    </cfRule>
  </conditionalFormatting>
  <conditionalFormatting sqref="BOV33:NOB34">
    <cfRule type="expression" dxfId="694" priority="291" stopIfTrue="1">
      <formula>AND(AND(#REF!&lt;&gt;"", BOV$4=""), $A33&lt;&gt;"")</formula>
    </cfRule>
  </conditionalFormatting>
  <conditionalFormatting sqref="AAA33:ALA34">
    <cfRule type="expression" dxfId="693" priority="246" stopIfTrue="1">
      <formula>AND(AND(#REF!&lt;&gt;"", AAA$4=""), $A33&lt;&gt;"")</formula>
    </cfRule>
  </conditionalFormatting>
  <conditionalFormatting sqref="AAA33:AGG34">
    <cfRule type="expression" dxfId="692" priority="301" stopIfTrue="1">
      <formula>AND(AND(#REF!&lt;&gt;"", AAA$4=""), $A33&lt;&gt;"")</formula>
    </cfRule>
  </conditionalFormatting>
  <conditionalFormatting sqref="BOV31:XFD31">
    <cfRule type="expression" dxfId="691" priority="925">
      <formula>AND($A31&lt;&gt;"", $A36="", BOV$4&lt;&gt;"")</formula>
    </cfRule>
  </conditionalFormatting>
  <conditionalFormatting sqref="BOV31:NOB31 BOV37:NOB37 BOV39:NOB39">
    <cfRule type="expression" dxfId="690" priority="11619" stopIfTrue="1">
      <formula>AND($D31&lt;&gt;"", BOV$4&lt;&gt;"")</formula>
    </cfRule>
    <cfRule type="expression" dxfId="689" priority="11620" stopIfTrue="1">
      <formula>AND($A31&lt;&gt;"", BOV$4&lt;&gt;"")</formula>
    </cfRule>
    <cfRule type="expression" dxfId="688" priority="11621" stopIfTrue="1">
      <formula>AND(AND(#REF!&lt;&gt;"", $A31&lt;&gt;""), BOV$4&lt;&gt;"")</formula>
    </cfRule>
  </conditionalFormatting>
  <conditionalFormatting sqref="BOV31:NOB31 BOV37:NOB37 BOV39:NOB39">
    <cfRule type="expression" dxfId="687" priority="11637" stopIfTrue="1">
      <formula>AND(AND(#REF!&lt;&gt;"", $A31&lt;&gt;""), BOV$4&lt;&gt;"")</formula>
    </cfRule>
    <cfRule type="expression" dxfId="686" priority="11638" stopIfTrue="1">
      <formula>AND($D31&lt;&gt;"", BOV$4&lt;&gt;"")</formula>
    </cfRule>
    <cfRule type="expression" dxfId="685" priority="11639" stopIfTrue="1">
      <formula>AND($A31&lt;&gt;"", BOV$4&lt;&gt;"")</formula>
    </cfRule>
  </conditionalFormatting>
  <conditionalFormatting sqref="BOV31:NOB31 BOV37:NOB37 BOV39:NOB39">
    <cfRule type="expression" dxfId="684" priority="11655" stopIfTrue="1">
      <formula>AND(AND(#REF!&lt;&gt;"", $A31=""), BOV$4&lt;&gt;"")</formula>
    </cfRule>
    <cfRule type="expression" dxfId="683" priority="11656" stopIfTrue="1">
      <formula>AND($D31&lt;&gt;"", BOV$4&lt;&gt;"")</formula>
    </cfRule>
    <cfRule type="expression" dxfId="682" priority="11657" stopIfTrue="1">
      <formula>AND($A31&lt;&gt;"", BOV$4&lt;&gt;"")</formula>
    </cfRule>
  </conditionalFormatting>
  <conditionalFormatting sqref="BOV31:NOB31 BOV37:NOB37 BOV39:NOB39">
    <cfRule type="expression" dxfId="681" priority="11673" stopIfTrue="1">
      <formula>AND($D31&lt;&gt;"", BOV$4&lt;&gt;"")</formula>
    </cfRule>
    <cfRule type="expression" dxfId="680" priority="11674" stopIfTrue="1">
      <formula>AND($A31&lt;&gt;"", BOV$4&lt;&gt;"")</formula>
    </cfRule>
    <cfRule type="expression" dxfId="679" priority="11675" stopIfTrue="1">
      <formula>AND(AND(#REF!&lt;&gt;"", $A31=""), BOV$4&lt;&gt;"")</formula>
    </cfRule>
  </conditionalFormatting>
  <conditionalFormatting sqref="BOV31:NOB31 BOV37:NOB37 BOV39:NOB39">
    <cfRule type="expression" dxfId="678" priority="11692" stopIfTrue="1">
      <formula>AND($D31&lt;&gt;"", BOV$4&lt;&gt;"")</formula>
    </cfRule>
    <cfRule type="expression" dxfId="677" priority="11693" stopIfTrue="1">
      <formula>AND($A31&lt;&gt;"", BOV$4&lt;&gt;"")</formula>
    </cfRule>
    <cfRule type="expression" dxfId="676" priority="11694" stopIfTrue="1">
      <formula>AND(AND(#REF!&lt;&gt;"", $A31=""), BOV$4&lt;&gt;"")</formula>
    </cfRule>
    <cfRule type="expression" dxfId="675" priority="11695" stopIfTrue="1">
      <formula>AND(AND(BOU$4&lt;&gt;"", $B31=""), BOU31&lt;&gt;"")</formula>
    </cfRule>
  </conditionalFormatting>
  <conditionalFormatting sqref="BOV31:NOB31 BOV37:NOB37 BOV39:NOB39">
    <cfRule type="expression" dxfId="674" priority="11712" stopIfTrue="1">
      <formula>AND(AND(#REF!&lt;&gt;"", $A31=""), BOV$4&lt;&gt;"")</formula>
    </cfRule>
    <cfRule type="expression" dxfId="673" priority="11713" stopIfTrue="1">
      <formula>AND(AND(BOU$4&lt;&gt;"", $B31=""), BOU31&lt;&gt;"")</formula>
    </cfRule>
    <cfRule type="expression" dxfId="672" priority="11714" stopIfTrue="1">
      <formula>AND($D31&lt;&gt;"", BOV$4&lt;&gt;"")</formula>
    </cfRule>
    <cfRule type="expression" dxfId="671" priority="11715" stopIfTrue="1">
      <formula>AND($A31&lt;&gt;"", BOV$4&lt;&gt;"")</formula>
    </cfRule>
  </conditionalFormatting>
  <conditionalFormatting sqref="BOV31:NOB31 BOV37:NOB37 BOV39:NOB39">
    <cfRule type="expression" dxfId="670" priority="11730" stopIfTrue="1">
      <formula>AND(AND(#REF!&lt;&gt;"", $A31=""), BOV$4&lt;&gt;"")</formula>
    </cfRule>
    <cfRule type="expression" dxfId="669" priority="11731" stopIfTrue="1">
      <formula>AND(AND(BOU$4&lt;&gt;"", $B31=""), BOU31&lt;&gt;"")</formula>
    </cfRule>
  </conditionalFormatting>
  <conditionalFormatting sqref="AAA31:NOC31 AAA37:NOC37 AAA39:NOC39">
    <cfRule type="expression" dxfId="668" priority="11739" stopIfTrue="1">
      <formula>AND(AND(#REF!&lt;&gt;"", $A31=""), AAA$4&lt;&gt;"")</formula>
    </cfRule>
  </conditionalFormatting>
  <conditionalFormatting sqref="BOV31:NOB31 BOV37:NOB37 BOV39:NOB39">
    <cfRule type="expression" dxfId="667" priority="11762" stopIfTrue="1">
      <formula>AND(AND(BOU$4&lt;&gt;"", #REF!=""), $A31&lt;&gt;"")</formula>
    </cfRule>
  </conditionalFormatting>
  <conditionalFormatting sqref="BOV31:NOC31 AAA31:AFY31 BOV37:NOC37 AAA37:AFY37 BOV39:NOC39 AAA39:AFY39">
    <cfRule type="expression" dxfId="666" priority="11818" stopIfTrue="1">
      <formula>AND(AND(#REF!&lt;&gt;"", $A31=""), AAA$4&lt;&gt;"")</formula>
    </cfRule>
    <cfRule type="expression" dxfId="665" priority="11819" stopIfTrue="1">
      <formula>AND(AND(ZZ$4&lt;&gt;"", AAA$4=""), $A31&lt;&gt;"")</formula>
    </cfRule>
    <cfRule type="expression" dxfId="664" priority="11820" stopIfTrue="1">
      <formula>AND($D31&lt;&gt;"", AAA$4&lt;&gt;"")</formula>
    </cfRule>
    <cfRule type="expression" dxfId="663" priority="11821" stopIfTrue="1">
      <formula>AND($A31&lt;&gt;"", AAA$4&lt;&gt;"")</formula>
    </cfRule>
  </conditionalFormatting>
  <conditionalFormatting sqref="BOV34:NOB35">
    <cfRule type="expression" dxfId="662" priority="11909" stopIfTrue="1">
      <formula>AND($D34&lt;&gt;"", BOV$4&lt;&gt;"")</formula>
    </cfRule>
    <cfRule type="expression" dxfId="661" priority="11910" stopIfTrue="1">
      <formula>AND($A34&lt;&gt;"", BOV$4&lt;&gt;"")</formula>
    </cfRule>
    <cfRule type="expression" dxfId="660" priority="11911" stopIfTrue="1">
      <formula>AND(AND(#REF!&lt;&gt;"", $A34&lt;&gt;""), BOV$4&lt;&gt;"")</formula>
    </cfRule>
  </conditionalFormatting>
  <conditionalFormatting sqref="BOV34:NOB35">
    <cfRule type="expression" dxfId="659" priority="11912" stopIfTrue="1">
      <formula>AND(AND(#REF!&lt;&gt;"", $A34&lt;&gt;""), BOV$4&lt;&gt;"")</formula>
    </cfRule>
    <cfRule type="expression" dxfId="658" priority="11913" stopIfTrue="1">
      <formula>AND($D34&lt;&gt;"", BOV$4&lt;&gt;"")</formula>
    </cfRule>
    <cfRule type="expression" dxfId="657" priority="11914" stopIfTrue="1">
      <formula>AND($A34&lt;&gt;"", BOV$4&lt;&gt;"")</formula>
    </cfRule>
  </conditionalFormatting>
  <conditionalFormatting sqref="BOV34:NOB35">
    <cfRule type="expression" dxfId="656" priority="11915" stopIfTrue="1">
      <formula>AND(AND(#REF!&lt;&gt;"", $A34=""), BOV$4&lt;&gt;"")</formula>
    </cfRule>
    <cfRule type="expression" dxfId="655" priority="11916" stopIfTrue="1">
      <formula>AND($D34&lt;&gt;"", BOV$4&lt;&gt;"")</formula>
    </cfRule>
    <cfRule type="expression" dxfId="654" priority="11917" stopIfTrue="1">
      <formula>AND($A34&lt;&gt;"", BOV$4&lt;&gt;"")</formula>
    </cfRule>
  </conditionalFormatting>
  <conditionalFormatting sqref="BOV34:NOB35">
    <cfRule type="expression" dxfId="653" priority="11918" stopIfTrue="1">
      <formula>AND($D34&lt;&gt;"", BOV$4&lt;&gt;"")</formula>
    </cfRule>
    <cfRule type="expression" dxfId="652" priority="11919" stopIfTrue="1">
      <formula>AND($A34&lt;&gt;"", BOV$4&lt;&gt;"")</formula>
    </cfRule>
    <cfRule type="expression" dxfId="651" priority="11920" stopIfTrue="1">
      <formula>AND(AND(#REF!&lt;&gt;"", $A34=""), BOV$4&lt;&gt;"")</formula>
    </cfRule>
  </conditionalFormatting>
  <conditionalFormatting sqref="BOV34:NOB35">
    <cfRule type="expression" dxfId="650" priority="11921" stopIfTrue="1">
      <formula>AND($D34&lt;&gt;"", BOV$4&lt;&gt;"")</formula>
    </cfRule>
    <cfRule type="expression" dxfId="649" priority="11922" stopIfTrue="1">
      <formula>AND($A34&lt;&gt;"", BOV$4&lt;&gt;"")</formula>
    </cfRule>
    <cfRule type="expression" dxfId="648" priority="11923" stopIfTrue="1">
      <formula>AND(AND(#REF!&lt;&gt;"", $A34=""), BOV$4&lt;&gt;"")</formula>
    </cfRule>
    <cfRule type="expression" dxfId="647" priority="11924" stopIfTrue="1">
      <formula>AND(AND(BOU$4&lt;&gt;"", $B34=""), BOU34&lt;&gt;"")</formula>
    </cfRule>
  </conditionalFormatting>
  <conditionalFormatting sqref="BOV34:NOB35">
    <cfRule type="expression" dxfId="646" priority="11925" stopIfTrue="1">
      <formula>AND(AND(#REF!&lt;&gt;"", $A34=""), BOV$4&lt;&gt;"")</formula>
    </cfRule>
    <cfRule type="expression" dxfId="645" priority="11926" stopIfTrue="1">
      <formula>AND(AND(BOU$4&lt;&gt;"", $B34=""), BOU34&lt;&gt;"")</formula>
    </cfRule>
    <cfRule type="expression" dxfId="644" priority="11927" stopIfTrue="1">
      <formula>AND($D34&lt;&gt;"", BOV$4&lt;&gt;"")</formula>
    </cfRule>
    <cfRule type="expression" dxfId="643" priority="11928" stopIfTrue="1">
      <formula>AND($A34&lt;&gt;"", BOV$4&lt;&gt;"")</formula>
    </cfRule>
  </conditionalFormatting>
  <conditionalFormatting sqref="BOV34:NOB35">
    <cfRule type="expression" dxfId="642" priority="11929" stopIfTrue="1">
      <formula>AND(AND(#REF!&lt;&gt;"", $A34=""), BOV$4&lt;&gt;"")</formula>
    </cfRule>
    <cfRule type="expression" dxfId="641" priority="11930" stopIfTrue="1">
      <formula>AND(AND(BOU$4&lt;&gt;"", $B34=""), BOU34&lt;&gt;"")</formula>
    </cfRule>
  </conditionalFormatting>
  <conditionalFormatting sqref="AAA34:NOC35">
    <cfRule type="expression" dxfId="640" priority="11931" stopIfTrue="1">
      <formula>AND(AND(#REF!&lt;&gt;"", $A34=""), AAA$4&lt;&gt;"")</formula>
    </cfRule>
  </conditionalFormatting>
  <conditionalFormatting sqref="BOV34:NOB35">
    <cfRule type="expression" dxfId="639" priority="11932" stopIfTrue="1">
      <formula>AND(AND(BOU$4&lt;&gt;"", #REF!=""), $A34&lt;&gt;"")</formula>
    </cfRule>
  </conditionalFormatting>
  <conditionalFormatting sqref="BOV34:NOC35 AAA34:AFY35">
    <cfRule type="expression" dxfId="638" priority="11933" stopIfTrue="1">
      <formula>AND(AND(#REF!&lt;&gt;"", $A34=""), AAA$4&lt;&gt;"")</formula>
    </cfRule>
    <cfRule type="expression" dxfId="637" priority="11934" stopIfTrue="1">
      <formula>AND(AND(ZZ$4&lt;&gt;"", AAA$4=""), $A34&lt;&gt;"")</formula>
    </cfRule>
    <cfRule type="expression" dxfId="636" priority="11935" stopIfTrue="1">
      <formula>AND($D34&lt;&gt;"", AAA$4&lt;&gt;"")</formula>
    </cfRule>
    <cfRule type="expression" dxfId="635" priority="11936" stopIfTrue="1">
      <formula>AND($A34&lt;&gt;"", AAA$4&lt;&gt;"")</formula>
    </cfRule>
  </conditionalFormatting>
  <conditionalFormatting sqref="BOV30:XFD30 BOV36:XFD36 BOV38:XFD38">
    <cfRule type="expression" dxfId="634" priority="11942">
      <formula>AND($A30&lt;&gt;"", #REF!="", BOV$4&lt;&gt;"")</formula>
    </cfRule>
  </conditionalFormatting>
  <conditionalFormatting sqref="AAA33:NOC33">
    <cfRule type="expression" dxfId="633" priority="12119" stopIfTrue="1">
      <formula>AND(AND(#REF!&lt;&gt;"", $A33=""), AAA$4&lt;&gt;"")</formula>
    </cfRule>
  </conditionalFormatting>
  <conditionalFormatting sqref="AAA33:AFY33 BOV33:NOC33">
    <cfRule type="expression" dxfId="632" priority="12122" stopIfTrue="1">
      <formula>AND(AND(#REF!&lt;&gt;"", $A33=""), AAA$4&lt;&gt;"")</formula>
    </cfRule>
    <cfRule type="expression" dxfId="631" priority="12123" stopIfTrue="1">
      <formula>AND(AND(ZZ$4&lt;&gt;"", AAA$4=""), $A33&lt;&gt;"")</formula>
    </cfRule>
    <cfRule type="expression" dxfId="630" priority="12124" stopIfTrue="1">
      <formula>AND($D33&lt;&gt;"", AAA$4&lt;&gt;"")</formula>
    </cfRule>
    <cfRule type="expression" dxfId="629" priority="12125" stopIfTrue="1">
      <formula>AND($A33&lt;&gt;"", AAA$4&lt;&gt;"")</formula>
    </cfRule>
  </conditionalFormatting>
  <conditionalFormatting sqref="BOV33:NOB33">
    <cfRule type="expression" dxfId="628" priority="12130" stopIfTrue="1">
      <formula>AND($D33&lt;&gt;"", BOV$4&lt;&gt;"")</formula>
    </cfRule>
    <cfRule type="expression" dxfId="627" priority="12131" stopIfTrue="1">
      <formula>AND($A33&lt;&gt;"", BOV$4&lt;&gt;"")</formula>
    </cfRule>
    <cfRule type="expression" dxfId="626" priority="12132" stopIfTrue="1">
      <formula>AND(AND(#REF!&lt;&gt;"", $A33&lt;&gt;""), BOV$4&lt;&gt;"")</formula>
    </cfRule>
  </conditionalFormatting>
  <conditionalFormatting sqref="BOV33:NOB33">
    <cfRule type="expression" dxfId="625" priority="12133" stopIfTrue="1">
      <formula>AND(AND(#REF!&lt;&gt;"", $A33&lt;&gt;""), BOV$4&lt;&gt;"")</formula>
    </cfRule>
    <cfRule type="expression" dxfId="624" priority="12134" stopIfTrue="1">
      <formula>AND($D33&lt;&gt;"", BOV$4&lt;&gt;"")</formula>
    </cfRule>
    <cfRule type="expression" dxfId="623" priority="12135" stopIfTrue="1">
      <formula>AND($A33&lt;&gt;"", BOV$4&lt;&gt;"")</formula>
    </cfRule>
  </conditionalFormatting>
  <conditionalFormatting sqref="BOV33:NOB33">
    <cfRule type="expression" dxfId="622" priority="12136" stopIfTrue="1">
      <formula>AND(AND(#REF!&lt;&gt;"", $A33=""), BOV$4&lt;&gt;"")</formula>
    </cfRule>
    <cfRule type="expression" dxfId="621" priority="12137" stopIfTrue="1">
      <formula>AND($D33&lt;&gt;"", BOV$4&lt;&gt;"")</formula>
    </cfRule>
    <cfRule type="expression" dxfId="620" priority="12138" stopIfTrue="1">
      <formula>AND($A33&lt;&gt;"", BOV$4&lt;&gt;"")</formula>
    </cfRule>
  </conditionalFormatting>
  <conditionalFormatting sqref="BOV33:NOB33">
    <cfRule type="expression" dxfId="619" priority="12139" stopIfTrue="1">
      <formula>AND($D33&lt;&gt;"", BOV$4&lt;&gt;"")</formula>
    </cfRule>
    <cfRule type="expression" dxfId="618" priority="12140" stopIfTrue="1">
      <formula>AND($A33&lt;&gt;"", BOV$4&lt;&gt;"")</formula>
    </cfRule>
    <cfRule type="expression" dxfId="617" priority="12141" stopIfTrue="1">
      <formula>AND(AND(#REF!&lt;&gt;"", $A33=""), BOV$4&lt;&gt;"")</formula>
    </cfRule>
  </conditionalFormatting>
  <conditionalFormatting sqref="BOV33:NOB33">
    <cfRule type="expression" dxfId="616" priority="12142" stopIfTrue="1">
      <formula>AND($D33&lt;&gt;"", BOV$4&lt;&gt;"")</formula>
    </cfRule>
    <cfRule type="expression" dxfId="615" priority="12143" stopIfTrue="1">
      <formula>AND($A33&lt;&gt;"", BOV$4&lt;&gt;"")</formula>
    </cfRule>
    <cfRule type="expression" dxfId="614" priority="12144" stopIfTrue="1">
      <formula>AND(AND(#REF!&lt;&gt;"", $A33=""), BOV$4&lt;&gt;"")</formula>
    </cfRule>
    <cfRule type="expression" dxfId="613" priority="12145" stopIfTrue="1">
      <formula>AND(AND(BOU$4&lt;&gt;"", $B33=""), BOU33&lt;&gt;"")</formula>
    </cfRule>
  </conditionalFormatting>
  <conditionalFormatting sqref="BOV33:NOB33">
    <cfRule type="expression" dxfId="612" priority="12146" stopIfTrue="1">
      <formula>AND(AND(#REF!&lt;&gt;"", $A33=""), BOV$4&lt;&gt;"")</formula>
    </cfRule>
    <cfRule type="expression" dxfId="611" priority="12147" stopIfTrue="1">
      <formula>AND(AND(BOU$4&lt;&gt;"", $B33=""), BOU33&lt;&gt;"")</formula>
    </cfRule>
    <cfRule type="expression" dxfId="610" priority="12148" stopIfTrue="1">
      <formula>AND($D33&lt;&gt;"", BOV$4&lt;&gt;"")</formula>
    </cfRule>
    <cfRule type="expression" dxfId="609" priority="12149" stopIfTrue="1">
      <formula>AND($A33&lt;&gt;"", BOV$4&lt;&gt;"")</formula>
    </cfRule>
  </conditionalFormatting>
  <conditionalFormatting sqref="BOV33:NOB33">
    <cfRule type="expression" dxfId="608" priority="12150" stopIfTrue="1">
      <formula>AND(AND(#REF!&lt;&gt;"", $A33=""), BOV$4&lt;&gt;"")</formula>
    </cfRule>
    <cfRule type="expression" dxfId="607" priority="12151" stopIfTrue="1">
      <formula>AND(AND(BOU$4&lt;&gt;"", $B33=""), BOU33&lt;&gt;"")</formula>
    </cfRule>
  </conditionalFormatting>
  <conditionalFormatting sqref="BOV33:NOB33">
    <cfRule type="expression" dxfId="606" priority="12152" stopIfTrue="1">
      <formula>AND(AND(BOU$4&lt;&gt;"", #REF!=""), $A33&lt;&gt;"")</formula>
    </cfRule>
  </conditionalFormatting>
  <conditionalFormatting sqref="BOV32:XFD32">
    <cfRule type="expression" dxfId="605" priority="12580">
      <formula>AND($A32&lt;&gt;"", #REF!="", BOV$4&lt;&gt;"")</formula>
    </cfRule>
  </conditionalFormatting>
  <conditionalFormatting sqref="AAA5:NOC34">
    <cfRule type="expression" dxfId="604" priority="12922" stopIfTrue="1">
      <formula>AND(AND(#REF!&lt;&gt;"", AAA$4=""), $A5&lt;&gt;"")</formula>
    </cfRule>
  </conditionalFormatting>
  <conditionalFormatting sqref="AAA991:ALC991">
    <cfRule type="expression" dxfId="603" priority="13306" stopIfTrue="1">
      <formula>AND(AND(#REF!&lt;&gt;"", AAA$4=""), $A991&lt;&gt;"")</formula>
    </cfRule>
  </conditionalFormatting>
  <conditionalFormatting sqref="B4:ALK4">
    <cfRule type="expression" dxfId="602" priority="13307" stopIfTrue="1">
      <formula>B4&lt;&gt;""</formula>
    </cfRule>
  </conditionalFormatting>
  <conditionalFormatting sqref="A5:A999">
    <cfRule type="expression" dxfId="601" priority="13308" stopIfTrue="1">
      <formula>A5&lt;&gt;""</formula>
    </cfRule>
  </conditionalFormatting>
  <conditionalFormatting sqref="B5:ALK999">
    <cfRule type="expression" dxfId="600" priority="13309" stopIfTrue="1">
      <formula>AND(AND($A4&lt;&gt;"", $A5=""), B$4&lt;&gt;"")</formula>
    </cfRule>
  </conditionalFormatting>
  <conditionalFormatting sqref="B5:ALK999">
    <cfRule type="expression" dxfId="599" priority="13310" stopIfTrue="1">
      <formula>AND(AND(A$4&lt;&gt;"", B$4=""), $A5&lt;&gt;"")</formula>
    </cfRule>
  </conditionalFormatting>
  <conditionalFormatting sqref="B5:ALK999">
    <cfRule type="expression" dxfId="598" priority="13311" stopIfTrue="1">
      <formula>AND($D5&lt;&gt;"", B$4&lt;&gt;"")</formula>
    </cfRule>
  </conditionalFormatting>
  <conditionalFormatting sqref="E5:ALK999">
    <cfRule type="expression" dxfId="597" priority="13312" stopIfTrue="1">
      <formula>AND($E5&lt;&gt;"", E$4&lt;&gt;"")</formula>
    </cfRule>
  </conditionalFormatting>
  <conditionalFormatting sqref="F5:ALK999">
    <cfRule type="expression" dxfId="596" priority="13313" stopIfTrue="1">
      <formula>AND($F5&lt;&gt;"", F$4&lt;&gt;"")</formula>
    </cfRule>
  </conditionalFormatting>
  <conditionalFormatting sqref="B5:ALK999">
    <cfRule type="expression" dxfId="595" priority="13314" stopIfTrue="1">
      <formula>AND($A5&lt;&gt;"", B$4&lt;&gt;"")</formula>
    </cfRule>
  </conditionalFormatting>
  <dataValidations count="24">
    <dataValidation type="list" operator="equal" allowBlank="1" showInputMessage="1" showErrorMessage="1" sqref="E31">
      <formula1>OFFSET(INDIRECT("BrowserOperation"),,,,COUNTA(INDIRECT("BrowserOperation")))</formula1>
    </dataValidation>
    <dataValidation type="list" operator="equal" allowBlank="1" showInputMessage="1" showErrorMessage="1" sqref="E30">
      <formula1>OFFSET(INDIRECT("Capture"),,,,COUNTA(INDIRECT("Capture")))</formula1>
    </dataValidation>
    <dataValidation type="list" operator="equal" allowBlank="1" showInputMessage="1" showErrorMessage="1" sqref="E5 E6 E7 E8 E9 E10 E11 E12 E13 E14 E15 E16 E17 E18 E19 E20 E21 E22 E32 E33 E34">
      <formula1>OFFSET(INDIRECT("Open"),,,,COUNTA(INDIRECT("Open")))</formula1>
    </dataValidation>
    <dataValidation type="list" operator="equal" allowBlank="1" showInputMessage="1" showErrorMessage="1" sqref="E23 E24 E25 E26 E27 E28 E29 E35 E36 E37 E38">
      <formula1>OFFSET(INDIRECT("Submit"),,,,COUNTA(INDIRECT("Submit")))</formula1>
    </dataValidation>
    <dataValidation type="list" operator="equal" allowBlank="1" showInputMessage="1" showErrorMessage="1" sqref="D1000:D10002 D5:D999">
      <formula1>MASTER_COMMAND</formula1>
    </dataValidation>
    <dataValidation type="list" operator="equal" allowBlank="1" showInputMessage="1" sqref="F5">
      <formula1>OFFSET(INDIRECT("browser"),,,,COUNTA(INDIRECT("browser")))</formula1>
    </dataValidation>
    <dataValidation type="list" operator="equal" allowBlank="1" showInputMessage="1" sqref="F6">
      <formula1>OFFSET(INDIRECT("browser"),,,,COUNTA(INDIRECT("browser")))</formula1>
    </dataValidation>
    <dataValidation type="list" operator="equal" allowBlank="1" showInputMessage="1" sqref="F7">
      <formula1>OFFSET(INDIRECT("browser"),,,,COUNTA(INDIRECT("browser")))</formula1>
    </dataValidation>
    <dataValidation type="list" operator="equal" allowBlank="1" showInputMessage="1" sqref="F8">
      <formula1>OFFSET(INDIRECT("browser"),,,,COUNTA(INDIRECT("browser")))</formula1>
    </dataValidation>
    <dataValidation type="list" operator="equal" allowBlank="1" showInputMessage="1" sqref="F9">
      <formula1>OFFSET(INDIRECT("browser"),,,,COUNTA(INDIRECT("browser")))</formula1>
    </dataValidation>
    <dataValidation type="list" operator="equal" allowBlank="1" showInputMessage="1" sqref="F12">
      <formula1>OFFSET(INDIRECT("device"),,,,COUNTA(INDIRECT("device")))</formula1>
    </dataValidation>
    <dataValidation type="list" operator="equal" allowBlank="1" showInputMessage="1" sqref="F13">
      <formula1>OFFSET(INDIRECT("device"),,,,COUNTA(INDIRECT("device")))</formula1>
    </dataValidation>
    <dataValidation type="list" operator="equal" allowBlank="1" showInputMessage="1" sqref="F14">
      <formula1>OFFSET(INDIRECT("device"),,,,COUNTA(INDIRECT("device")))</formula1>
    </dataValidation>
    <dataValidation type="list" operator="equal" allowBlank="1" showInputMessage="1" sqref="F15">
      <formula1>OFFSET(INDIRECT("device"),,,,COUNTA(INDIRECT("device")))</formula1>
    </dataValidation>
    <dataValidation type="list" operator="equal" allowBlank="1" showInputMessage="1" sqref="F16">
      <formula1>OFFSET(INDIRECT("device"),,,,COUNTA(INDIRECT("device")))</formula1>
    </dataValidation>
    <dataValidation type="list" operator="equal" allowBlank="1" showInputMessage="1" sqref="F17">
      <formula1>OFFSET(INDIRECT("device"),,,,COUNTA(INDIRECT("device")))</formula1>
    </dataValidation>
    <dataValidation type="list" operator="equal" allowBlank="1" showInputMessage="1" sqref="F18">
      <formula1>OFFSET(INDIRECT("device"),,,,COUNTA(INDIRECT("device")))</formula1>
    </dataValidation>
    <dataValidation type="list" operator="equal" allowBlank="1" showInputMessage="1" sqref="F19">
      <formula1>OFFSET(INDIRECT("device"),,,,COUNTA(INDIRECT("device")))</formula1>
    </dataValidation>
    <dataValidation type="list" operator="equal" allowBlank="1" showInputMessage="1" sqref="F20">
      <formula1>OFFSET(INDIRECT("device"),,,,COUNTA(INDIRECT("device")))</formula1>
    </dataValidation>
    <dataValidation type="list" operator="equal" allowBlank="1" showInputMessage="1" sqref="F21">
      <formula1>OFFSET(INDIRECT("device"),,,,COUNTA(INDIRECT("device")))</formula1>
    </dataValidation>
    <dataValidation type="list" operator="equal" allowBlank="1" showInputMessage="1" sqref="F22">
      <formula1>OFFSET(INDIRECT("device"),,,,COUNTA(INDIRECT("device")))</formula1>
    </dataValidation>
    <dataValidation type="list" operator="equal" allowBlank="1" showInputMessage="1" sqref="F31">
      <formula1>OFFSET(INDIRECT("operation"),,,,COUNTA(INDIRECT("operation")))</formula1>
    </dataValidation>
    <dataValidation type="list" operator="equal" allowBlank="1" showInputMessage="1" sqref="F32">
      <formula1>OFFSET(INDIRECT("browser"),,,,COUNTA(INDIRECT("browser")))</formula1>
    </dataValidation>
    <dataValidation type="list" operator="equal" allowBlank="1" showInputMessage="1" sqref="F34">
      <formula1>OFFSET(INDIRECT("device"),,,,COUNTA(INDIRECT("device")))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setAlign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RI32"/>
  <sheetViews>
    <sheetView workbookViewId="0">
      <selection activeCell="D13" sqref="D13"/>
    </sheetView>
  </sheetViews>
  <sheetFormatPr baseColWidth="12" defaultColWidth="4.140625" defaultRowHeight="16" x14ac:dyDescent="0.3"/>
  <cols>
    <col min="1" max="1" width="4.85546875" style="4" bestFit="1" customWidth="1"/>
    <col min="2" max="2" width="8.28515625" style="4" customWidth="1"/>
    <col min="3" max="3" width="50" style="2" customWidth="1"/>
    <col min="4" max="5" width="16.7109375" style="2" customWidth="1"/>
    <col min="6" max="6" width="66.7109375" style="8" customWidth="1"/>
    <col min="7" max="16384" width="4.140625" style="4"/>
  </cols>
  <sheetData>
    <row r="1" spans="1:147" x14ac:dyDescent="0.3">
      <c r="A1" s="27" t="s">
        <v>129</v>
      </c>
      <c r="B1" s="27"/>
      <c r="C1" s="28" t="s">
        <v>121</v>
      </c>
      <c r="D1" s="7" t="s">
        <v>6</v>
      </c>
      <c r="E1" s="24">
        <v>43041</v>
      </c>
      <c r="F1" s="30" t="s">
        <v>120</v>
      </c>
    </row>
    <row r="2" spans="1:147" x14ac:dyDescent="0.3">
      <c r="A2" s="27"/>
      <c r="B2" s="27"/>
      <c r="C2" s="29"/>
      <c r="D2" s="7" t="s">
        <v>7</v>
      </c>
      <c r="E2" s="25" t="s">
        <v>32</v>
      </c>
      <c r="F2" s="31"/>
    </row>
    <row r="3" spans="1:147" x14ac:dyDescent="0.3">
      <c r="A3" s="2"/>
      <c r="B3" s="8" t="s">
        <v>119</v>
      </c>
      <c r="G3" s="8" t="s">
        <v>11</v>
      </c>
      <c r="H3" s="8"/>
    </row>
    <row r="4" spans="1:147" s="6" customFormat="1" x14ac:dyDescent="0.3">
      <c r="A4" s="11" t="s">
        <v>10</v>
      </c>
      <c r="B4" s="5" t="s">
        <v>0</v>
      </c>
      <c r="C4" s="3" t="s">
        <v>8</v>
      </c>
      <c r="D4" s="3" t="s">
        <v>1</v>
      </c>
      <c r="E4" s="3" t="s">
        <v>3</v>
      </c>
      <c r="F4" s="14" t="s">
        <v>2</v>
      </c>
      <c r="G4" s="6">
        <v>1</v>
      </c>
      <c r="H4" s="6">
        <f>G4+1</f>
        <v>2</v>
      </c>
      <c r="I4" s="6">
        <f t="shared" ref="I4:AU4" si="0">H4+1</f>
        <v>3</v>
      </c>
      <c r="J4" s="6">
        <f t="shared" si="0"/>
        <v>4</v>
      </c>
      <c r="K4" s="6">
        <f t="shared" si="0"/>
        <v>5</v>
      </c>
      <c r="L4" s="6">
        <f t="shared" si="0"/>
        <v>6</v>
      </c>
      <c r="M4" s="6">
        <f t="shared" si="0"/>
        <v>7</v>
      </c>
      <c r="N4" s="6">
        <f t="shared" si="0"/>
        <v>8</v>
      </c>
      <c r="O4" s="6">
        <f t="shared" si="0"/>
        <v>9</v>
      </c>
      <c r="P4" s="6">
        <f t="shared" si="0"/>
        <v>10</v>
      </c>
      <c r="Q4" s="6">
        <f t="shared" si="0"/>
        <v>11</v>
      </c>
      <c r="R4" s="6">
        <f t="shared" si="0"/>
        <v>12</v>
      </c>
      <c r="S4" s="6">
        <f t="shared" si="0"/>
        <v>13</v>
      </c>
      <c r="T4" s="6">
        <f t="shared" si="0"/>
        <v>14</v>
      </c>
      <c r="U4" s="6">
        <f t="shared" si="0"/>
        <v>15</v>
      </c>
      <c r="V4" s="6">
        <f t="shared" si="0"/>
        <v>16</v>
      </c>
      <c r="W4" s="6">
        <f t="shared" si="0"/>
        <v>17</v>
      </c>
      <c r="X4" s="6">
        <f t="shared" si="0"/>
        <v>18</v>
      </c>
      <c r="Y4" s="6">
        <f t="shared" si="0"/>
        <v>19</v>
      </c>
      <c r="Z4" s="6">
        <f t="shared" si="0"/>
        <v>20</v>
      </c>
      <c r="AA4" s="6">
        <f t="shared" si="0"/>
        <v>21</v>
      </c>
      <c r="AB4" s="6">
        <f t="shared" si="0"/>
        <v>22</v>
      </c>
      <c r="AC4" s="6">
        <f t="shared" si="0"/>
        <v>23</v>
      </c>
      <c r="AD4" s="6">
        <f t="shared" si="0"/>
        <v>24</v>
      </c>
      <c r="AE4" s="6">
        <f t="shared" si="0"/>
        <v>25</v>
      </c>
      <c r="AF4" s="6">
        <f t="shared" si="0"/>
        <v>26</v>
      </c>
      <c r="AG4" s="6">
        <f t="shared" si="0"/>
        <v>27</v>
      </c>
      <c r="AH4" s="6">
        <f t="shared" si="0"/>
        <v>28</v>
      </c>
      <c r="AI4" s="6">
        <f t="shared" si="0"/>
        <v>29</v>
      </c>
      <c r="AJ4" s="6">
        <f t="shared" si="0"/>
        <v>30</v>
      </c>
      <c r="AK4" s="6">
        <f t="shared" si="0"/>
        <v>31</v>
      </c>
      <c r="AL4" s="6">
        <f t="shared" si="0"/>
        <v>32</v>
      </c>
      <c r="AM4" s="6">
        <f t="shared" si="0"/>
        <v>33</v>
      </c>
      <c r="AN4" s="6">
        <f t="shared" si="0"/>
        <v>34</v>
      </c>
      <c r="AO4" s="6">
        <f t="shared" si="0"/>
        <v>35</v>
      </c>
      <c r="AP4" s="6">
        <f t="shared" si="0"/>
        <v>36</v>
      </c>
      <c r="AQ4" s="6">
        <f t="shared" si="0"/>
        <v>37</v>
      </c>
      <c r="AR4" s="6">
        <f t="shared" si="0"/>
        <v>38</v>
      </c>
      <c r="AS4" s="6">
        <f t="shared" si="0"/>
        <v>39</v>
      </c>
      <c r="AT4" s="6">
        <f t="shared" si="0"/>
        <v>40</v>
      </c>
      <c r="AU4" s="6">
        <f t="shared" si="0"/>
        <v>41</v>
      </c>
    </row>
    <row r="5" spans="1:147" x14ac:dyDescent="0.3">
      <c r="A5" s="13">
        <v>1</v>
      </c>
      <c r="B5" s="13" t="s">
        <v>34</v>
      </c>
      <c r="C5" s="12" t="s">
        <v>35</v>
      </c>
      <c r="D5" s="12" t="s">
        <v>33</v>
      </c>
      <c r="E5" s="12" t="s">
        <v>36</v>
      </c>
      <c r="F5" s="15" t="s">
        <v>37</v>
      </c>
      <c r="G5" s="13" t="s">
        <v>58</v>
      </c>
    </row>
    <row r="6" spans="1:147" x14ac:dyDescent="0.3">
      <c r="A6" s="13">
        <f t="shared" ref="A6:A29" si="1">A5+1</f>
        <v>2</v>
      </c>
      <c r="B6" s="13"/>
      <c r="C6" s="12"/>
      <c r="D6" s="12"/>
      <c r="E6" s="12"/>
      <c r="F6" s="15" t="s">
        <v>38</v>
      </c>
      <c r="G6" s="13"/>
      <c r="H6" s="13" t="s">
        <v>58</v>
      </c>
      <c r="I6" s="13" t="s">
        <v>58</v>
      </c>
      <c r="J6" s="13" t="s">
        <v>58</v>
      </c>
      <c r="K6" s="13" t="s">
        <v>58</v>
      </c>
      <c r="L6" s="13" t="s">
        <v>58</v>
      </c>
      <c r="M6" s="13" t="s">
        <v>58</v>
      </c>
      <c r="N6" s="13" t="s">
        <v>58</v>
      </c>
      <c r="O6" s="13" t="s">
        <v>58</v>
      </c>
      <c r="P6" s="13" t="s">
        <v>58</v>
      </c>
      <c r="Q6" s="13" t="s">
        <v>58</v>
      </c>
      <c r="R6" s="13" t="s">
        <v>58</v>
      </c>
      <c r="S6" s="13" t="s">
        <v>58</v>
      </c>
      <c r="T6" s="13" t="s">
        <v>58</v>
      </c>
      <c r="AU6" s="13"/>
      <c r="AV6" s="13"/>
      <c r="AW6" s="13"/>
      <c r="AX6" s="13"/>
      <c r="AY6" s="13"/>
      <c r="AZ6" s="13"/>
    </row>
    <row r="7" spans="1:147" x14ac:dyDescent="0.3">
      <c r="A7" s="13">
        <f t="shared" si="1"/>
        <v>3</v>
      </c>
      <c r="B7" s="13"/>
      <c r="C7" s="12"/>
      <c r="D7" s="12"/>
      <c r="E7" s="12"/>
      <c r="F7" s="15" t="s">
        <v>39</v>
      </c>
      <c r="G7" s="13"/>
      <c r="U7" s="13" t="s">
        <v>58</v>
      </c>
      <c r="V7" s="13" t="s">
        <v>58</v>
      </c>
      <c r="W7" s="13" t="s">
        <v>58</v>
      </c>
      <c r="X7" s="13" t="s">
        <v>58</v>
      </c>
      <c r="Y7" s="13" t="s">
        <v>58</v>
      </c>
      <c r="Z7" s="13" t="s">
        <v>58</v>
      </c>
      <c r="AA7" s="13" t="s">
        <v>58</v>
      </c>
      <c r="AB7" s="13" t="s">
        <v>58</v>
      </c>
      <c r="AC7" s="13" t="s">
        <v>58</v>
      </c>
      <c r="AD7" s="13" t="s">
        <v>58</v>
      </c>
      <c r="AE7" s="13" t="s">
        <v>58</v>
      </c>
      <c r="AF7" s="13" t="s">
        <v>58</v>
      </c>
      <c r="AG7" s="13" t="s">
        <v>58</v>
      </c>
    </row>
    <row r="8" spans="1:147" x14ac:dyDescent="0.3">
      <c r="A8" s="13">
        <f t="shared" si="1"/>
        <v>4</v>
      </c>
      <c r="B8" s="13"/>
      <c r="C8" s="12"/>
      <c r="D8" s="12"/>
      <c r="E8" s="12"/>
      <c r="F8" s="15" t="s">
        <v>40</v>
      </c>
      <c r="AH8" s="13" t="s">
        <v>58</v>
      </c>
      <c r="AI8" s="13" t="s">
        <v>58</v>
      </c>
      <c r="AJ8" s="13" t="s">
        <v>58</v>
      </c>
      <c r="AK8" s="13" t="s">
        <v>58</v>
      </c>
      <c r="AL8" s="13" t="s">
        <v>58</v>
      </c>
      <c r="AM8" s="13" t="s">
        <v>58</v>
      </c>
      <c r="AN8" s="13" t="s">
        <v>58</v>
      </c>
      <c r="AO8" s="13" t="s">
        <v>58</v>
      </c>
      <c r="AP8" s="13" t="s">
        <v>58</v>
      </c>
      <c r="AQ8" s="13" t="s">
        <v>58</v>
      </c>
      <c r="AR8" s="13" t="s">
        <v>58</v>
      </c>
      <c r="AS8" s="13" t="s">
        <v>58</v>
      </c>
      <c r="AT8" s="13" t="s">
        <v>58</v>
      </c>
      <c r="AU8" s="13"/>
      <c r="AV8" s="13"/>
      <c r="AW8" s="13"/>
      <c r="AX8" s="13"/>
      <c r="AY8" s="13"/>
      <c r="AZ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</row>
    <row r="9" spans="1:147" x14ac:dyDescent="0.3">
      <c r="A9" s="13">
        <f t="shared" si="1"/>
        <v>5</v>
      </c>
      <c r="B9" s="13"/>
      <c r="C9" s="12"/>
      <c r="D9" s="12"/>
      <c r="E9" s="12"/>
      <c r="F9" s="15" t="s">
        <v>56</v>
      </c>
      <c r="G9" s="13"/>
      <c r="AU9" s="13" t="s">
        <v>58</v>
      </c>
    </row>
    <row r="10" spans="1:147" x14ac:dyDescent="0.3">
      <c r="A10" s="13">
        <f t="shared" si="1"/>
        <v>6</v>
      </c>
      <c r="B10" s="13"/>
      <c r="C10" s="12"/>
      <c r="D10" s="12"/>
      <c r="E10" s="12" t="s">
        <v>41</v>
      </c>
      <c r="F10" s="15" t="s">
        <v>133</v>
      </c>
      <c r="G10" s="13" t="s">
        <v>58</v>
      </c>
      <c r="H10" s="13" t="s">
        <v>58</v>
      </c>
      <c r="I10" s="13" t="s">
        <v>58</v>
      </c>
      <c r="J10" s="13" t="s">
        <v>58</v>
      </c>
      <c r="K10" s="13" t="s">
        <v>58</v>
      </c>
      <c r="L10" s="13" t="s">
        <v>58</v>
      </c>
      <c r="M10" s="13" t="s">
        <v>58</v>
      </c>
      <c r="N10" s="13" t="s">
        <v>58</v>
      </c>
      <c r="O10" s="13" t="s">
        <v>58</v>
      </c>
      <c r="P10" s="13" t="s">
        <v>58</v>
      </c>
      <c r="Q10" s="13" t="s">
        <v>58</v>
      </c>
      <c r="R10" s="13" t="s">
        <v>58</v>
      </c>
      <c r="U10" s="13" t="s">
        <v>58</v>
      </c>
      <c r="V10" s="13" t="s">
        <v>58</v>
      </c>
      <c r="W10" s="13" t="s">
        <v>58</v>
      </c>
      <c r="X10" s="13" t="s">
        <v>58</v>
      </c>
      <c r="Y10" s="13" t="s">
        <v>58</v>
      </c>
      <c r="Z10" s="13" t="s">
        <v>58</v>
      </c>
      <c r="AA10" s="13" t="s">
        <v>58</v>
      </c>
      <c r="AB10" s="13" t="s">
        <v>58</v>
      </c>
      <c r="AC10" s="13" t="s">
        <v>58</v>
      </c>
      <c r="AD10" s="13" t="s">
        <v>58</v>
      </c>
      <c r="AE10" s="13" t="s">
        <v>58</v>
      </c>
      <c r="AH10" s="13" t="s">
        <v>58</v>
      </c>
      <c r="AI10" s="13" t="s">
        <v>58</v>
      </c>
      <c r="AJ10" s="13" t="s">
        <v>58</v>
      </c>
      <c r="AK10" s="13" t="s">
        <v>58</v>
      </c>
      <c r="AL10" s="13" t="s">
        <v>58</v>
      </c>
      <c r="AM10" s="13" t="s">
        <v>58</v>
      </c>
      <c r="AN10" s="13" t="s">
        <v>58</v>
      </c>
      <c r="AO10" s="13" t="s">
        <v>58</v>
      </c>
      <c r="AP10" s="13" t="s">
        <v>58</v>
      </c>
      <c r="AQ10" s="13" t="s">
        <v>58</v>
      </c>
      <c r="AR10" s="13" t="s">
        <v>58</v>
      </c>
      <c r="AU10" s="13"/>
      <c r="AV10" s="13"/>
      <c r="AW10" s="13"/>
      <c r="AX10" s="13"/>
      <c r="AY10" s="13"/>
      <c r="AZ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</row>
    <row r="11" spans="1:147" x14ac:dyDescent="0.3">
      <c r="A11" s="13">
        <f t="shared" si="1"/>
        <v>7</v>
      </c>
      <c r="B11" s="13"/>
      <c r="C11" s="12"/>
      <c r="D11" s="12"/>
      <c r="E11" s="12"/>
      <c r="F11" s="15" t="s">
        <v>136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 t="s">
        <v>58</v>
      </c>
      <c r="T11" s="13" t="s">
        <v>58</v>
      </c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 t="s">
        <v>58</v>
      </c>
      <c r="AG11" s="13" t="s">
        <v>58</v>
      </c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 t="s">
        <v>58</v>
      </c>
      <c r="AT11" s="13" t="s">
        <v>58</v>
      </c>
      <c r="AU11" s="13"/>
      <c r="AV11" s="13"/>
      <c r="AW11" s="13"/>
      <c r="AX11" s="13"/>
      <c r="AY11" s="13"/>
      <c r="AZ11" s="13"/>
    </row>
    <row r="12" spans="1:147" x14ac:dyDescent="0.3">
      <c r="A12" s="13">
        <f t="shared" si="1"/>
        <v>8</v>
      </c>
      <c r="B12" s="13"/>
      <c r="C12" s="12"/>
      <c r="D12" s="12"/>
      <c r="E12" s="12" t="s">
        <v>44</v>
      </c>
      <c r="F12" s="15" t="s">
        <v>45</v>
      </c>
      <c r="G12" s="13" t="s">
        <v>58</v>
      </c>
      <c r="H12" s="13" t="s">
        <v>58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 t="s">
        <v>58</v>
      </c>
      <c r="T12" s="13"/>
      <c r="U12" s="13" t="s">
        <v>58</v>
      </c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 t="s">
        <v>58</v>
      </c>
      <c r="AG12" s="13"/>
      <c r="AH12" s="13" t="s">
        <v>58</v>
      </c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 t="s">
        <v>58</v>
      </c>
      <c r="AT12" s="13"/>
      <c r="AU12" s="13" t="s">
        <v>58</v>
      </c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</row>
    <row r="13" spans="1:147" x14ac:dyDescent="0.3">
      <c r="A13" s="13">
        <f t="shared" si="1"/>
        <v>9</v>
      </c>
      <c r="B13" s="13"/>
      <c r="C13" s="12"/>
      <c r="D13" s="12"/>
      <c r="E13" s="12"/>
      <c r="F13" s="15" t="s">
        <v>46</v>
      </c>
      <c r="G13" s="13"/>
      <c r="H13" s="13"/>
      <c r="I13" s="13" t="s">
        <v>58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 t="s">
        <v>58</v>
      </c>
      <c r="U13" s="13"/>
      <c r="V13" s="13" t="s">
        <v>58</v>
      </c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 t="s">
        <v>58</v>
      </c>
      <c r="AH13" s="13"/>
      <c r="AI13" s="13" t="s">
        <v>58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 t="s">
        <v>58</v>
      </c>
      <c r="AU13" s="13"/>
      <c r="AV13" s="13"/>
      <c r="AW13" s="13"/>
      <c r="AX13" s="13"/>
      <c r="AY13" s="13"/>
      <c r="AZ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147" x14ac:dyDescent="0.3">
      <c r="A14" s="13">
        <f t="shared" si="1"/>
        <v>10</v>
      </c>
      <c r="B14" s="13"/>
      <c r="C14" s="12"/>
      <c r="D14" s="12"/>
      <c r="E14" s="12"/>
      <c r="F14" s="15" t="s">
        <v>47</v>
      </c>
      <c r="G14" s="13"/>
      <c r="H14" s="13"/>
      <c r="I14" s="13"/>
      <c r="J14" s="13" t="s">
        <v>58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 t="s">
        <v>58</v>
      </c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 t="s">
        <v>58</v>
      </c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147" x14ac:dyDescent="0.3">
      <c r="A15" s="13">
        <f t="shared" si="1"/>
        <v>11</v>
      </c>
      <c r="B15" s="13"/>
      <c r="C15" s="12"/>
      <c r="D15" s="12"/>
      <c r="E15" s="12"/>
      <c r="F15" s="16" t="s">
        <v>48</v>
      </c>
      <c r="G15" s="13"/>
      <c r="H15" s="13"/>
      <c r="I15" s="13"/>
      <c r="J15" s="13"/>
      <c r="K15" s="13" t="s">
        <v>58</v>
      </c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 t="s">
        <v>58</v>
      </c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 t="s">
        <v>58</v>
      </c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147" x14ac:dyDescent="0.3">
      <c r="A16" s="13">
        <f t="shared" si="1"/>
        <v>12</v>
      </c>
      <c r="B16" s="13"/>
      <c r="C16" s="12"/>
      <c r="D16" s="12"/>
      <c r="E16" s="12"/>
      <c r="F16" s="16" t="s">
        <v>49</v>
      </c>
      <c r="H16" s="13"/>
      <c r="I16" s="13"/>
      <c r="J16" s="13"/>
      <c r="K16" s="13"/>
      <c r="L16" s="13" t="s">
        <v>58</v>
      </c>
      <c r="M16" s="13"/>
      <c r="N16" s="13"/>
      <c r="P16" s="13"/>
      <c r="Q16" s="13"/>
      <c r="R16" s="13"/>
      <c r="T16" s="13"/>
      <c r="U16" s="13"/>
      <c r="V16" s="13"/>
      <c r="W16" s="13"/>
      <c r="X16" s="13"/>
      <c r="Y16" s="13" t="s">
        <v>58</v>
      </c>
      <c r="Z16" s="13"/>
      <c r="AA16" s="13"/>
      <c r="AC16" s="13"/>
      <c r="AD16" s="13"/>
      <c r="AE16" s="13"/>
      <c r="AG16" s="13"/>
      <c r="AH16" s="13"/>
      <c r="AI16" s="13"/>
      <c r="AJ16" s="13"/>
      <c r="AK16" s="13"/>
      <c r="AL16" s="13" t="s">
        <v>58</v>
      </c>
      <c r="AM16" s="13"/>
      <c r="AN16" s="13"/>
      <c r="AP16" s="13"/>
      <c r="AQ16" s="13"/>
      <c r="AR16" s="13"/>
      <c r="AT16" s="13"/>
      <c r="AU16" s="13"/>
      <c r="AV16" s="13"/>
      <c r="AX16" s="13"/>
      <c r="AY16" s="13"/>
      <c r="AZ16" s="13"/>
      <c r="BA16" s="13"/>
      <c r="BB16" s="13"/>
      <c r="BC16" s="13"/>
      <c r="BD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</row>
    <row r="17" spans="1:477" x14ac:dyDescent="0.3">
      <c r="A17" s="13">
        <f t="shared" si="1"/>
        <v>13</v>
      </c>
      <c r="B17" s="13"/>
      <c r="C17" s="12"/>
      <c r="D17" s="12"/>
      <c r="E17" s="12"/>
      <c r="F17" s="16" t="s">
        <v>50</v>
      </c>
      <c r="H17" s="13"/>
      <c r="I17" s="13"/>
      <c r="J17" s="13"/>
      <c r="K17" s="13"/>
      <c r="L17" s="13"/>
      <c r="M17" s="13" t="s">
        <v>58</v>
      </c>
      <c r="N17" s="13"/>
      <c r="P17" s="13"/>
      <c r="Q17" s="13"/>
      <c r="R17" s="13"/>
      <c r="T17" s="13"/>
      <c r="U17" s="13"/>
      <c r="V17" s="13"/>
      <c r="W17" s="13"/>
      <c r="X17" s="13"/>
      <c r="Y17" s="13"/>
      <c r="Z17" s="13" t="s">
        <v>58</v>
      </c>
      <c r="AA17" s="13"/>
      <c r="AC17" s="13"/>
      <c r="AD17" s="13"/>
      <c r="AE17" s="13"/>
      <c r="AG17" s="13"/>
      <c r="AH17" s="13"/>
      <c r="AI17" s="13"/>
      <c r="AJ17" s="13"/>
      <c r="AK17" s="13"/>
      <c r="AL17" s="13"/>
      <c r="AM17" s="13" t="s">
        <v>58</v>
      </c>
      <c r="AN17" s="13"/>
      <c r="AP17" s="13"/>
      <c r="AQ17" s="13"/>
      <c r="AR17" s="13"/>
      <c r="AT17" s="13"/>
      <c r="AU17" s="13"/>
      <c r="AV17" s="13"/>
      <c r="AX17" s="13"/>
      <c r="AY17" s="13"/>
      <c r="AZ17" s="13"/>
      <c r="BD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</row>
    <row r="18" spans="1:477" x14ac:dyDescent="0.3">
      <c r="A18" s="13">
        <f t="shared" si="1"/>
        <v>14</v>
      </c>
      <c r="B18" s="13"/>
      <c r="C18" s="12"/>
      <c r="D18" s="12"/>
      <c r="E18" s="12"/>
      <c r="F18" s="15" t="s">
        <v>51</v>
      </c>
      <c r="G18" s="13"/>
      <c r="H18" s="13"/>
      <c r="I18" s="13"/>
      <c r="J18" s="13"/>
      <c r="K18" s="13"/>
      <c r="L18" s="13"/>
      <c r="M18" s="13"/>
      <c r="N18" s="13" t="s">
        <v>58</v>
      </c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 t="s">
        <v>58</v>
      </c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 t="s">
        <v>58</v>
      </c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</row>
    <row r="19" spans="1:477" x14ac:dyDescent="0.3">
      <c r="A19" s="13">
        <f t="shared" si="1"/>
        <v>15</v>
      </c>
      <c r="B19" s="13"/>
      <c r="C19" s="12"/>
      <c r="D19" s="12"/>
      <c r="E19" s="12"/>
      <c r="F19" s="15" t="s">
        <v>52</v>
      </c>
      <c r="G19" s="13"/>
      <c r="H19" s="13"/>
      <c r="I19" s="13"/>
      <c r="J19" s="13"/>
      <c r="K19" s="13"/>
      <c r="L19" s="13"/>
      <c r="M19" s="13"/>
      <c r="N19" s="13"/>
      <c r="O19" s="13" t="s">
        <v>58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 t="s">
        <v>58</v>
      </c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 t="s">
        <v>58</v>
      </c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</row>
    <row r="20" spans="1:477" x14ac:dyDescent="0.3">
      <c r="A20" s="13">
        <f t="shared" si="1"/>
        <v>16</v>
      </c>
      <c r="B20" s="13"/>
      <c r="C20" s="12"/>
      <c r="D20" s="12"/>
      <c r="E20" s="12"/>
      <c r="F20" s="15" t="s">
        <v>53</v>
      </c>
      <c r="G20" s="13"/>
      <c r="H20" s="13"/>
      <c r="I20" s="13"/>
      <c r="J20" s="13"/>
      <c r="K20" s="13"/>
      <c r="L20" s="13"/>
      <c r="M20" s="13"/>
      <c r="N20" s="13"/>
      <c r="O20" s="13"/>
      <c r="P20" s="13" t="s">
        <v>58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 t="s">
        <v>58</v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 t="s">
        <v>58</v>
      </c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</row>
    <row r="21" spans="1:477" x14ac:dyDescent="0.3">
      <c r="A21" s="13">
        <f t="shared" si="1"/>
        <v>17</v>
      </c>
      <c r="B21" s="13"/>
      <c r="C21" s="12"/>
      <c r="D21" s="12"/>
      <c r="E21" s="12"/>
      <c r="F21" s="15" t="s">
        <v>54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 t="s">
        <v>58</v>
      </c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 t="s">
        <v>58</v>
      </c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 t="s">
        <v>58</v>
      </c>
      <c r="AR21" s="13"/>
      <c r="AS21" s="13"/>
      <c r="AT21" s="13"/>
      <c r="AU21" s="13"/>
      <c r="AV21" s="13"/>
      <c r="AW21" s="13"/>
      <c r="AX21" s="13"/>
      <c r="AY21" s="13"/>
      <c r="AZ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E21" s="13"/>
      <c r="CF21" s="13"/>
      <c r="CG21" s="13"/>
      <c r="CH21" s="13"/>
      <c r="CI21" s="13"/>
      <c r="ND21" s="13"/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/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/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/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</row>
    <row r="22" spans="1:477" x14ac:dyDescent="0.3">
      <c r="A22" s="13">
        <f t="shared" si="1"/>
        <v>18</v>
      </c>
      <c r="B22" s="13"/>
      <c r="C22" s="12"/>
      <c r="D22" s="12"/>
      <c r="E22" s="12"/>
      <c r="F22" s="15" t="s">
        <v>55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 t="s">
        <v>58</v>
      </c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 t="s">
        <v>58</v>
      </c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 t="s">
        <v>58</v>
      </c>
      <c r="AS22" s="13"/>
      <c r="AT22" s="13"/>
      <c r="AU22" s="13"/>
      <c r="AV22" s="13"/>
      <c r="AW22" s="13"/>
      <c r="AX22" s="13"/>
      <c r="AY22" s="13"/>
      <c r="AZ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J22" s="13"/>
      <c r="CK22" s="13"/>
      <c r="CL22" s="13"/>
      <c r="CM22" s="13"/>
      <c r="CN22" s="13"/>
      <c r="PG22" s="13"/>
      <c r="PH22" s="13"/>
      <c r="PI22" s="13"/>
      <c r="PJ22" s="13"/>
      <c r="PK22" s="13"/>
      <c r="PL22" s="13"/>
      <c r="PM22" s="13"/>
      <c r="PN22" s="13"/>
      <c r="PO22" s="13"/>
      <c r="PP22" s="13"/>
      <c r="PQ22" s="13"/>
      <c r="PR22" s="13"/>
      <c r="PS22" s="13"/>
      <c r="PT22" s="13"/>
      <c r="PU22" s="13"/>
      <c r="PV22" s="13"/>
      <c r="PW22" s="13"/>
      <c r="PX22" s="13"/>
      <c r="PY22" s="13"/>
      <c r="PZ22" s="13"/>
      <c r="QA22" s="13"/>
      <c r="QB22" s="13"/>
      <c r="QC22" s="13"/>
      <c r="QD22" s="13"/>
      <c r="QE22" s="13"/>
      <c r="QF22" s="13"/>
      <c r="QG22" s="13"/>
      <c r="QH22" s="13"/>
      <c r="QI22" s="13"/>
      <c r="QJ22" s="13"/>
      <c r="QK22" s="13"/>
      <c r="QL22" s="13"/>
      <c r="QM22" s="13"/>
      <c r="QN22" s="13"/>
      <c r="QO22" s="13"/>
      <c r="QP22" s="13"/>
      <c r="QQ22" s="13"/>
      <c r="QR22" s="13"/>
      <c r="QS22" s="13"/>
      <c r="QT22" s="13"/>
      <c r="QU22" s="13"/>
      <c r="QV22" s="13"/>
      <c r="QW22" s="13"/>
      <c r="QX22" s="13"/>
      <c r="QY22" s="13"/>
      <c r="QZ22" s="13"/>
      <c r="RA22" s="13"/>
      <c r="RB22" s="13"/>
      <c r="RC22" s="13"/>
      <c r="RD22" s="13"/>
      <c r="RE22" s="13"/>
      <c r="RF22" s="13"/>
      <c r="RG22" s="13"/>
      <c r="RH22" s="13"/>
      <c r="RI22" s="13"/>
    </row>
    <row r="23" spans="1:477" x14ac:dyDescent="0.3">
      <c r="A23" s="13">
        <f t="shared" si="1"/>
        <v>19</v>
      </c>
      <c r="B23" s="13" t="s">
        <v>69</v>
      </c>
      <c r="C23" s="12" t="s">
        <v>140</v>
      </c>
      <c r="D23" s="12" t="s">
        <v>72</v>
      </c>
      <c r="E23" s="12" t="s">
        <v>131</v>
      </c>
      <c r="F23" s="15" t="s">
        <v>132</v>
      </c>
      <c r="G23" s="13" t="s">
        <v>58</v>
      </c>
      <c r="H23" s="13" t="s">
        <v>58</v>
      </c>
      <c r="I23" s="4" t="s">
        <v>58</v>
      </c>
      <c r="J23" s="4" t="s">
        <v>58</v>
      </c>
      <c r="K23" s="4" t="s">
        <v>58</v>
      </c>
      <c r="L23" s="4" t="s">
        <v>58</v>
      </c>
      <c r="M23" s="13" t="s">
        <v>58</v>
      </c>
      <c r="N23" s="4" t="s">
        <v>58</v>
      </c>
      <c r="O23" s="4" t="s">
        <v>58</v>
      </c>
      <c r="P23" s="4" t="s">
        <v>58</v>
      </c>
      <c r="Q23" s="4" t="s">
        <v>58</v>
      </c>
      <c r="R23" s="4" t="s">
        <v>58</v>
      </c>
      <c r="U23" s="13" t="s">
        <v>58</v>
      </c>
      <c r="V23" s="4" t="s">
        <v>58</v>
      </c>
      <c r="W23" s="4" t="s">
        <v>58</v>
      </c>
      <c r="X23" s="4" t="s">
        <v>58</v>
      </c>
      <c r="Y23" s="4" t="s">
        <v>58</v>
      </c>
      <c r="Z23" s="13" t="s">
        <v>58</v>
      </c>
      <c r="AA23" s="4" t="s">
        <v>58</v>
      </c>
      <c r="AB23" s="4" t="s">
        <v>58</v>
      </c>
      <c r="AC23" s="4" t="s">
        <v>58</v>
      </c>
      <c r="AD23" s="4" t="s">
        <v>58</v>
      </c>
      <c r="AE23" s="4" t="s">
        <v>58</v>
      </c>
      <c r="AH23" s="13" t="s">
        <v>58</v>
      </c>
      <c r="AI23" s="4" t="s">
        <v>58</v>
      </c>
      <c r="AJ23" s="4" t="s">
        <v>58</v>
      </c>
      <c r="AK23" s="4" t="s">
        <v>58</v>
      </c>
      <c r="AL23" s="4" t="s">
        <v>58</v>
      </c>
      <c r="AM23" s="13" t="s">
        <v>58</v>
      </c>
      <c r="AN23" s="4" t="s">
        <v>58</v>
      </c>
      <c r="AO23" s="4" t="s">
        <v>58</v>
      </c>
      <c r="AP23" s="4" t="s">
        <v>58</v>
      </c>
      <c r="AQ23" s="4" t="s">
        <v>58</v>
      </c>
      <c r="AR23" s="4" t="s">
        <v>58</v>
      </c>
      <c r="BD23" s="13"/>
      <c r="BK23" s="13"/>
      <c r="BP23" s="13"/>
      <c r="BU23" s="13"/>
      <c r="BZ23" s="13"/>
      <c r="CE23" s="13"/>
      <c r="CJ23" s="13"/>
    </row>
    <row r="24" spans="1:477" x14ac:dyDescent="0.3">
      <c r="A24" s="13">
        <f t="shared" si="1"/>
        <v>20</v>
      </c>
      <c r="B24" s="13" t="s">
        <v>69</v>
      </c>
      <c r="C24" s="12" t="s">
        <v>141</v>
      </c>
      <c r="D24" s="12" t="s">
        <v>72</v>
      </c>
      <c r="E24" s="12" t="s">
        <v>131</v>
      </c>
      <c r="F24" s="15" t="s">
        <v>134</v>
      </c>
      <c r="G24" s="13" t="s">
        <v>58</v>
      </c>
      <c r="H24" s="13" t="s">
        <v>58</v>
      </c>
      <c r="I24" s="4" t="s">
        <v>58</v>
      </c>
      <c r="J24" s="4" t="s">
        <v>58</v>
      </c>
      <c r="K24" s="4" t="s">
        <v>58</v>
      </c>
      <c r="L24" s="4" t="s">
        <v>58</v>
      </c>
      <c r="M24" s="13" t="s">
        <v>58</v>
      </c>
      <c r="N24" s="13" t="s">
        <v>58</v>
      </c>
      <c r="O24" s="13" t="s">
        <v>58</v>
      </c>
      <c r="P24" s="13" t="s">
        <v>58</v>
      </c>
      <c r="Q24" s="13" t="s">
        <v>58</v>
      </c>
      <c r="R24" s="13" t="s">
        <v>58</v>
      </c>
      <c r="U24" s="13" t="s">
        <v>58</v>
      </c>
      <c r="V24" s="4" t="s">
        <v>58</v>
      </c>
      <c r="W24" s="4" t="s">
        <v>58</v>
      </c>
      <c r="X24" s="4" t="s">
        <v>58</v>
      </c>
      <c r="Y24" s="4" t="s">
        <v>58</v>
      </c>
      <c r="Z24" s="13" t="s">
        <v>58</v>
      </c>
      <c r="AA24" s="13" t="s">
        <v>58</v>
      </c>
      <c r="AB24" s="13" t="s">
        <v>58</v>
      </c>
      <c r="AC24" s="13" t="s">
        <v>58</v>
      </c>
      <c r="AD24" s="13" t="s">
        <v>58</v>
      </c>
      <c r="AE24" s="13" t="s">
        <v>58</v>
      </c>
      <c r="AH24" s="13" t="s">
        <v>58</v>
      </c>
      <c r="AI24" s="4" t="s">
        <v>58</v>
      </c>
      <c r="AJ24" s="4" t="s">
        <v>58</v>
      </c>
      <c r="AK24" s="4" t="s">
        <v>58</v>
      </c>
      <c r="AL24" s="4" t="s">
        <v>58</v>
      </c>
      <c r="AM24" s="13" t="s">
        <v>58</v>
      </c>
      <c r="AN24" s="13" t="s">
        <v>58</v>
      </c>
      <c r="AO24" s="13" t="s">
        <v>58</v>
      </c>
      <c r="AP24" s="13" t="s">
        <v>58</v>
      </c>
      <c r="AQ24" s="13" t="s">
        <v>58</v>
      </c>
      <c r="AR24" s="13" t="s">
        <v>58</v>
      </c>
      <c r="AU24" s="13"/>
      <c r="AV24" s="13"/>
      <c r="BD24" s="13"/>
      <c r="BK24" s="13"/>
      <c r="BP24" s="13"/>
      <c r="BU24" s="13"/>
      <c r="BZ24" s="13"/>
      <c r="CE24" s="13"/>
      <c r="CJ24" s="13"/>
    </row>
    <row r="25" spans="1:477" x14ac:dyDescent="0.3">
      <c r="A25" s="13">
        <f t="shared" si="1"/>
        <v>21</v>
      </c>
      <c r="B25" s="13" t="s">
        <v>69</v>
      </c>
      <c r="C25" s="12" t="s">
        <v>142</v>
      </c>
      <c r="D25" s="12" t="s">
        <v>72</v>
      </c>
      <c r="E25" s="12" t="s">
        <v>131</v>
      </c>
      <c r="F25" s="15" t="s">
        <v>135</v>
      </c>
      <c r="G25" s="13" t="s">
        <v>58</v>
      </c>
      <c r="H25" s="13" t="s">
        <v>58</v>
      </c>
      <c r="I25" s="4" t="s">
        <v>58</v>
      </c>
      <c r="J25" s="4" t="s">
        <v>58</v>
      </c>
      <c r="K25" s="4" t="s">
        <v>58</v>
      </c>
      <c r="L25" s="4" t="s">
        <v>58</v>
      </c>
      <c r="M25" s="13" t="s">
        <v>58</v>
      </c>
      <c r="N25" s="4" t="s">
        <v>58</v>
      </c>
      <c r="O25" s="4" t="s">
        <v>58</v>
      </c>
      <c r="P25" s="4" t="s">
        <v>58</v>
      </c>
      <c r="Q25" s="4" t="s">
        <v>58</v>
      </c>
      <c r="R25" s="4" t="s">
        <v>58</v>
      </c>
      <c r="U25" s="13" t="s">
        <v>58</v>
      </c>
      <c r="V25" s="4" t="s">
        <v>58</v>
      </c>
      <c r="W25" s="4" t="s">
        <v>58</v>
      </c>
      <c r="X25" s="4" t="s">
        <v>58</v>
      </c>
      <c r="Y25" s="4" t="s">
        <v>58</v>
      </c>
      <c r="Z25" s="13" t="s">
        <v>58</v>
      </c>
      <c r="AA25" s="4" t="s">
        <v>58</v>
      </c>
      <c r="AB25" s="4" t="s">
        <v>58</v>
      </c>
      <c r="AC25" s="4" t="s">
        <v>58</v>
      </c>
      <c r="AD25" s="4" t="s">
        <v>58</v>
      </c>
      <c r="AE25" s="4" t="s">
        <v>58</v>
      </c>
      <c r="AH25" s="13" t="s">
        <v>58</v>
      </c>
      <c r="AI25" s="4" t="s">
        <v>58</v>
      </c>
      <c r="AJ25" s="4" t="s">
        <v>58</v>
      </c>
      <c r="AK25" s="4" t="s">
        <v>58</v>
      </c>
      <c r="AL25" s="4" t="s">
        <v>58</v>
      </c>
      <c r="AM25" s="13" t="s">
        <v>58</v>
      </c>
      <c r="AN25" s="4" t="s">
        <v>58</v>
      </c>
      <c r="AO25" s="4" t="s">
        <v>58</v>
      </c>
      <c r="AP25" s="4" t="s">
        <v>58</v>
      </c>
      <c r="AQ25" s="4" t="s">
        <v>58</v>
      </c>
      <c r="AR25" s="4" t="s">
        <v>58</v>
      </c>
      <c r="BE25" s="13"/>
      <c r="BG25" s="13"/>
      <c r="BI25" s="13"/>
      <c r="BL25" s="13"/>
      <c r="BN25" s="13"/>
      <c r="BQ25" s="13"/>
      <c r="BS25" s="13"/>
      <c r="BV25" s="13"/>
      <c r="BX25" s="13"/>
      <c r="CA25" s="13"/>
      <c r="CC25" s="13"/>
      <c r="CF25" s="13"/>
      <c r="CH25" s="13"/>
      <c r="CK25" s="13"/>
      <c r="CM25" s="13"/>
    </row>
    <row r="26" spans="1:477" x14ac:dyDescent="0.3">
      <c r="A26" s="13">
        <f t="shared" si="1"/>
        <v>22</v>
      </c>
      <c r="B26" s="13" t="s">
        <v>69</v>
      </c>
      <c r="C26" s="12" t="s">
        <v>143</v>
      </c>
      <c r="D26" s="12" t="s">
        <v>130</v>
      </c>
      <c r="E26" s="12" t="s">
        <v>137</v>
      </c>
      <c r="F26" s="15" t="s">
        <v>138</v>
      </c>
      <c r="K26" s="13"/>
      <c r="P26" s="13"/>
      <c r="S26" s="4" t="s">
        <v>58</v>
      </c>
      <c r="T26" s="4" t="s">
        <v>58</v>
      </c>
      <c r="X26" s="13"/>
      <c r="AC26" s="13"/>
      <c r="AF26" s="4" t="s">
        <v>58</v>
      </c>
      <c r="AG26" s="4" t="s">
        <v>58</v>
      </c>
      <c r="AK26" s="13"/>
      <c r="AP26" s="13"/>
      <c r="AS26" s="4" t="s">
        <v>58</v>
      </c>
      <c r="AT26" s="4" t="s">
        <v>58</v>
      </c>
      <c r="AU26" s="13" t="s">
        <v>58</v>
      </c>
      <c r="AY26" s="13"/>
      <c r="BG26" s="13"/>
      <c r="BI26" s="13"/>
      <c r="BN26" s="13"/>
      <c r="BS26" s="13"/>
      <c r="BX26" s="13"/>
      <c r="CC26" s="13"/>
      <c r="CH26" s="13"/>
      <c r="CM26" s="13"/>
    </row>
    <row r="27" spans="1:477" x14ac:dyDescent="0.3">
      <c r="A27" s="13">
        <f t="shared" si="1"/>
        <v>23</v>
      </c>
      <c r="B27" s="13"/>
      <c r="C27" s="12"/>
      <c r="D27" s="12"/>
      <c r="E27" s="12" t="s">
        <v>61</v>
      </c>
      <c r="F27" s="15" t="s">
        <v>139</v>
      </c>
      <c r="I27" s="13"/>
      <c r="N27" s="13"/>
      <c r="S27" s="4" t="s">
        <v>58</v>
      </c>
      <c r="T27" s="4" t="s">
        <v>58</v>
      </c>
      <c r="V27" s="13"/>
      <c r="AA27" s="13"/>
      <c r="AF27" s="4" t="s">
        <v>58</v>
      </c>
      <c r="AG27" s="4" t="s">
        <v>58</v>
      </c>
      <c r="AI27" s="13"/>
      <c r="AN27" s="13"/>
      <c r="AS27" s="4" t="s">
        <v>58</v>
      </c>
      <c r="AT27" s="4" t="s">
        <v>58</v>
      </c>
      <c r="AU27" s="13" t="s">
        <v>58</v>
      </c>
      <c r="AW27" s="13"/>
      <c r="BB27" s="13"/>
    </row>
    <row r="28" spans="1:477" x14ac:dyDescent="0.3">
      <c r="A28" s="13">
        <f t="shared" si="1"/>
        <v>24</v>
      </c>
      <c r="B28" s="13" t="s">
        <v>69</v>
      </c>
      <c r="C28" s="12" t="s">
        <v>142</v>
      </c>
      <c r="D28" s="12" t="s">
        <v>72</v>
      </c>
      <c r="E28" s="12" t="s">
        <v>131</v>
      </c>
      <c r="F28" s="15" t="s">
        <v>135</v>
      </c>
      <c r="I28" s="13"/>
      <c r="K28" s="13"/>
      <c r="N28" s="13"/>
      <c r="P28" s="13"/>
      <c r="S28" s="4" t="s">
        <v>58</v>
      </c>
      <c r="T28" s="4" t="s">
        <v>58</v>
      </c>
      <c r="V28" s="13"/>
      <c r="X28" s="13"/>
      <c r="AA28" s="13"/>
      <c r="AC28" s="13"/>
      <c r="AF28" s="4" t="s">
        <v>58</v>
      </c>
      <c r="AG28" s="4" t="s">
        <v>58</v>
      </c>
      <c r="AI28" s="13"/>
      <c r="AK28" s="13"/>
      <c r="AN28" s="13"/>
      <c r="AP28" s="13"/>
      <c r="AS28" s="4" t="s">
        <v>58</v>
      </c>
      <c r="AT28" s="4" t="s">
        <v>58</v>
      </c>
      <c r="AU28" s="13" t="s">
        <v>58</v>
      </c>
      <c r="AW28" s="13"/>
      <c r="AY28" s="13"/>
      <c r="BB28" s="13"/>
    </row>
    <row r="29" spans="1:477" x14ac:dyDescent="0.3">
      <c r="A29" s="13">
        <f t="shared" si="1"/>
        <v>25</v>
      </c>
      <c r="B29" s="13" t="s">
        <v>69</v>
      </c>
      <c r="C29" s="12"/>
      <c r="D29" s="12" t="s">
        <v>107</v>
      </c>
      <c r="E29" s="12" t="s">
        <v>108</v>
      </c>
      <c r="F29" s="15" t="s">
        <v>109</v>
      </c>
      <c r="G29" s="13" t="s">
        <v>58</v>
      </c>
      <c r="H29" s="13" t="s">
        <v>58</v>
      </c>
      <c r="I29" s="13" t="s">
        <v>58</v>
      </c>
      <c r="J29" s="13" t="s">
        <v>58</v>
      </c>
      <c r="K29" s="4" t="s">
        <v>58</v>
      </c>
      <c r="L29" s="4" t="s">
        <v>58</v>
      </c>
      <c r="M29" s="4" t="s">
        <v>58</v>
      </c>
      <c r="N29" s="4" t="s">
        <v>58</v>
      </c>
      <c r="O29" s="13" t="s">
        <v>58</v>
      </c>
      <c r="P29" s="4" t="s">
        <v>58</v>
      </c>
      <c r="Q29" s="4" t="s">
        <v>58</v>
      </c>
      <c r="R29" s="4" t="s">
        <v>58</v>
      </c>
      <c r="S29" s="4" t="s">
        <v>58</v>
      </c>
      <c r="T29" s="4" t="s">
        <v>58</v>
      </c>
      <c r="U29" s="13" t="s">
        <v>58</v>
      </c>
      <c r="V29" s="13" t="s">
        <v>58</v>
      </c>
      <c r="W29" s="13" t="s">
        <v>58</v>
      </c>
      <c r="X29" s="4" t="s">
        <v>58</v>
      </c>
      <c r="Y29" s="4" t="s">
        <v>58</v>
      </c>
      <c r="Z29" s="4" t="s">
        <v>58</v>
      </c>
      <c r="AA29" s="4" t="s">
        <v>58</v>
      </c>
      <c r="AB29" s="13" t="s">
        <v>58</v>
      </c>
      <c r="AC29" s="4" t="s">
        <v>58</v>
      </c>
      <c r="AD29" s="4" t="s">
        <v>58</v>
      </c>
      <c r="AE29" s="4" t="s">
        <v>58</v>
      </c>
      <c r="AF29" s="4" t="s">
        <v>58</v>
      </c>
      <c r="AG29" s="4" t="s">
        <v>58</v>
      </c>
      <c r="AH29" s="13" t="s">
        <v>58</v>
      </c>
      <c r="AI29" s="13" t="s">
        <v>58</v>
      </c>
      <c r="AJ29" s="13" t="s">
        <v>58</v>
      </c>
      <c r="AK29" s="4" t="s">
        <v>58</v>
      </c>
      <c r="AL29" s="4" t="s">
        <v>58</v>
      </c>
      <c r="AM29" s="4" t="s">
        <v>58</v>
      </c>
      <c r="AN29" s="4" t="s">
        <v>58</v>
      </c>
      <c r="AO29" s="13" t="s">
        <v>58</v>
      </c>
      <c r="AP29" s="4" t="s">
        <v>58</v>
      </c>
      <c r="AQ29" s="4" t="s">
        <v>58</v>
      </c>
      <c r="AR29" s="4" t="s">
        <v>58</v>
      </c>
      <c r="AS29" s="4" t="s">
        <v>58</v>
      </c>
      <c r="AT29" s="4" t="s">
        <v>58</v>
      </c>
      <c r="AU29" s="13" t="s">
        <v>58</v>
      </c>
    </row>
    <row r="30" spans="1:477" x14ac:dyDescent="0.3">
      <c r="B30" s="13"/>
      <c r="C30" s="12"/>
      <c r="D30" s="12"/>
      <c r="E30" s="12"/>
      <c r="F30" s="15"/>
      <c r="G30" s="13"/>
    </row>
    <row r="31" spans="1:477" x14ac:dyDescent="0.3">
      <c r="B31" s="13"/>
      <c r="C31" s="12"/>
      <c r="E31" s="12"/>
      <c r="F31" s="15"/>
    </row>
    <row r="32" spans="1:477" x14ac:dyDescent="0.3">
      <c r="B32" s="13"/>
      <c r="C32" s="12"/>
      <c r="E32" s="12"/>
      <c r="F32" s="15"/>
    </row>
  </sheetData>
  <mergeCells count="3">
    <mergeCell ref="A1:B2"/>
    <mergeCell ref="C1:C2"/>
    <mergeCell ref="F1:F2"/>
  </mergeCells>
  <phoneticPr fontId="2"/>
  <conditionalFormatting sqref="BOV4:XFD4">
    <cfRule type="cellIs" dxfId="594" priority="110" operator="notEqual">
      <formula>""</formula>
    </cfRule>
  </conditionalFormatting>
  <conditionalFormatting sqref="A1992:F1048576">
    <cfRule type="cellIs" dxfId="593" priority="111" operator="notEqual">
      <formula>""</formula>
    </cfRule>
  </conditionalFormatting>
  <conditionalFormatting sqref="G1992:BA1048576 BD1992:UN1048576">
    <cfRule type="expression" dxfId="592" priority="113">
      <formula>AND($A1992&lt;&gt;"",$B1992="", G$4&lt;&gt;"")</formula>
    </cfRule>
    <cfRule type="expression" dxfId="591" priority="114">
      <formula>AND($A1992&lt;&gt;"", G$4&lt;&gt;"")</formula>
    </cfRule>
  </conditionalFormatting>
  <conditionalFormatting sqref="A1992:BA1048576 BD1992:XFD1048576 BOV5:XFD1991">
    <cfRule type="expression" dxfId="590" priority="112">
      <formula>AND($A5&lt;&gt;"", A$4&lt;&gt;"")</formula>
    </cfRule>
  </conditionalFormatting>
  <conditionalFormatting sqref="BOV11:XFD12 BOV23:XFD24">
    <cfRule type="expression" dxfId="589" priority="115">
      <formula>AND($A11&lt;&gt;"", $A13="", BOV$4&lt;&gt;"")</formula>
    </cfRule>
  </conditionalFormatting>
  <conditionalFormatting sqref="BOV4:NOB4">
    <cfRule type="expression" priority="116" stopIfTrue="1">
      <formula>AND(BOV4&lt;&gt;"",BOW4&lt;=30)</formula>
    </cfRule>
  </conditionalFormatting>
  <conditionalFormatting sqref="BOV4:NOB4">
    <cfRule type="expression" dxfId="588" priority="117" stopIfTrue="1">
      <formula>AND(BOV4&lt;&gt;"",BOW4&lt;=30)</formula>
    </cfRule>
  </conditionalFormatting>
  <conditionalFormatting sqref="BOV4:NOB4">
    <cfRule type="expression" dxfId="587" priority="118" stopIfTrue="1">
      <formula>AND(BOV4&lt;&gt;"",BOW4&lt;=30)</formula>
    </cfRule>
  </conditionalFormatting>
  <conditionalFormatting sqref="BOV4:NOB4">
    <cfRule type="expression" dxfId="586" priority="119" stopIfTrue="1">
      <formula>AND(BOV4&lt;&gt;"",BOW4&lt;=30)</formula>
    </cfRule>
  </conditionalFormatting>
  <conditionalFormatting sqref="BOV4:NOB4">
    <cfRule type="expression" dxfId="585" priority="120" stopIfTrue="1">
      <formula>BOV4&lt;&gt;""</formula>
    </cfRule>
  </conditionalFormatting>
  <conditionalFormatting sqref="BOV4:NOB4">
    <cfRule type="expression" dxfId="584" priority="121" stopIfTrue="1">
      <formula>BOV4&lt;&gt;""</formula>
    </cfRule>
  </conditionalFormatting>
  <conditionalFormatting sqref="BOV4:NOB4">
    <cfRule type="expression" dxfId="583" priority="122" stopIfTrue="1">
      <formula>BOV4&lt;&gt;""</formula>
    </cfRule>
  </conditionalFormatting>
  <conditionalFormatting sqref="BOV4:NOB4">
    <cfRule type="expression" dxfId="582" priority="123" stopIfTrue="1">
      <formula>BOV4&lt;&gt;""</formula>
    </cfRule>
  </conditionalFormatting>
  <conditionalFormatting sqref="BOV4:NOB4">
    <cfRule type="expression" dxfId="581" priority="124" stopIfTrue="1">
      <formula>BOV4&lt;&gt;""</formula>
    </cfRule>
  </conditionalFormatting>
  <conditionalFormatting sqref="A1992:A9990">
    <cfRule type="expression" dxfId="580" priority="125" stopIfTrue="1">
      <formula>A1992&lt;&gt;""</formula>
    </cfRule>
  </conditionalFormatting>
  <conditionalFormatting sqref="BOV4:NOB4">
    <cfRule type="expression" dxfId="579" priority="126" stopIfTrue="1">
      <formula>BOV4&lt;&gt;""</formula>
    </cfRule>
  </conditionalFormatting>
  <conditionalFormatting sqref="A1992:A9990">
    <cfRule type="expression" dxfId="578" priority="127" stopIfTrue="1">
      <formula>A1992&lt;&gt;""</formula>
    </cfRule>
  </conditionalFormatting>
  <conditionalFormatting sqref="BOV4:NOB4">
    <cfRule type="expression" dxfId="577" priority="128" stopIfTrue="1">
      <formula>BOV4&lt;&gt;""</formula>
    </cfRule>
  </conditionalFormatting>
  <conditionalFormatting sqref="A1992:A9990">
    <cfRule type="expression" dxfId="576" priority="129" stopIfTrue="1">
      <formula>A1992&lt;&gt;""</formula>
    </cfRule>
  </conditionalFormatting>
  <conditionalFormatting sqref="BOV4:NOB4">
    <cfRule type="expression" dxfId="575" priority="130" stopIfTrue="1">
      <formula>BOV4&lt;&gt;""</formula>
    </cfRule>
  </conditionalFormatting>
  <conditionalFormatting sqref="A1992:A9990">
    <cfRule type="expression" dxfId="574" priority="131" stopIfTrue="1">
      <formula>A1992&lt;&gt;""</formula>
    </cfRule>
  </conditionalFormatting>
  <conditionalFormatting sqref="BOV4:NOB4">
    <cfRule type="expression" dxfId="573" priority="132" stopIfTrue="1">
      <formula>BOV4&lt;&gt;""</formula>
    </cfRule>
  </conditionalFormatting>
  <conditionalFormatting sqref="A1992:A9990">
    <cfRule type="expression" dxfId="572" priority="133" stopIfTrue="1">
      <formula>A1992&lt;&gt;""</formula>
    </cfRule>
  </conditionalFormatting>
  <conditionalFormatting sqref="BOV4:NOB4">
    <cfRule type="expression" dxfId="571" priority="134" stopIfTrue="1">
      <formula>BOV4&lt;&gt;""</formula>
    </cfRule>
  </conditionalFormatting>
  <conditionalFormatting sqref="A1992:A9990">
    <cfRule type="expression" dxfId="570" priority="135" stopIfTrue="1">
      <formula>A1992&lt;&gt;""</formula>
    </cfRule>
  </conditionalFormatting>
  <conditionalFormatting sqref="BOV4:NOB4">
    <cfRule type="expression" dxfId="569" priority="136" stopIfTrue="1">
      <formula>BOV4&lt;&gt;""</formula>
    </cfRule>
  </conditionalFormatting>
  <conditionalFormatting sqref="A1992:A9990">
    <cfRule type="expression" dxfId="568" priority="137" stopIfTrue="1">
      <formula>A1992&lt;&gt;""</formula>
    </cfRule>
  </conditionalFormatting>
  <conditionalFormatting sqref="BOV4:NOB4">
    <cfRule type="expression" dxfId="567" priority="138" stopIfTrue="1">
      <formula>BOV4&lt;&gt;""</formula>
    </cfRule>
  </conditionalFormatting>
  <conditionalFormatting sqref="A1992:A9990">
    <cfRule type="expression" dxfId="566" priority="139" stopIfTrue="1">
      <formula>A1992&lt;&gt;""</formula>
    </cfRule>
  </conditionalFormatting>
  <conditionalFormatting sqref="BOV4:NOB4">
    <cfRule type="expression" dxfId="565" priority="140" stopIfTrue="1">
      <formula>BOV4&lt;&gt;""</formula>
    </cfRule>
  </conditionalFormatting>
  <conditionalFormatting sqref="A1992:A9990">
    <cfRule type="expression" dxfId="564" priority="141" stopIfTrue="1">
      <formula>A1992&lt;&gt;""</formula>
    </cfRule>
  </conditionalFormatting>
  <conditionalFormatting sqref="BOV4:NOB4">
    <cfRule type="expression" dxfId="563" priority="142" stopIfTrue="1">
      <formula>BOV4&lt;&gt;""</formula>
    </cfRule>
  </conditionalFormatting>
  <conditionalFormatting sqref="A1992:A9990">
    <cfRule type="expression" dxfId="562" priority="143" stopIfTrue="1">
      <formula>A1992&lt;&gt;""</formula>
    </cfRule>
  </conditionalFormatting>
  <conditionalFormatting sqref="BOV4:NOB4">
    <cfRule type="expression" dxfId="561" priority="144" stopIfTrue="1">
      <formula>BOV4&lt;&gt;""</formula>
    </cfRule>
  </conditionalFormatting>
  <conditionalFormatting sqref="A1992:A9990">
    <cfRule type="expression" dxfId="560" priority="145" stopIfTrue="1">
      <formula>A1992&lt;&gt;""</formula>
    </cfRule>
  </conditionalFormatting>
  <conditionalFormatting sqref="BOV4:NOB4">
    <cfRule type="expression" dxfId="559" priority="146" stopIfTrue="1">
      <formula>BOV4&lt;&gt;""</formula>
    </cfRule>
  </conditionalFormatting>
  <conditionalFormatting sqref="A1992:A9990">
    <cfRule type="expression" dxfId="558" priority="147" stopIfTrue="1">
      <formula>A1992&lt;&gt;""</formula>
    </cfRule>
  </conditionalFormatting>
  <conditionalFormatting sqref="BOV4:NOB4">
    <cfRule type="expression" dxfId="557" priority="148" stopIfTrue="1">
      <formula>BOV4&lt;&gt;""</formula>
    </cfRule>
  </conditionalFormatting>
  <conditionalFormatting sqref="A1992:A9990">
    <cfRule type="expression" dxfId="556" priority="149" stopIfTrue="1">
      <formula>A1992&lt;&gt;""</formula>
    </cfRule>
  </conditionalFormatting>
  <conditionalFormatting sqref="BOV4:NOB4">
    <cfRule type="expression" dxfId="555" priority="150" stopIfTrue="1">
      <formula>BOV4&lt;&gt;""</formula>
    </cfRule>
  </conditionalFormatting>
  <conditionalFormatting sqref="A1992:A9990">
    <cfRule type="expression" dxfId="554" priority="151" stopIfTrue="1">
      <formula>A1992&lt;&gt;""</formula>
    </cfRule>
  </conditionalFormatting>
  <conditionalFormatting sqref="BOV4:NOB4">
    <cfRule type="expression" dxfId="553" priority="152" stopIfTrue="1">
      <formula>BOV4&lt;&gt;""</formula>
    </cfRule>
  </conditionalFormatting>
  <conditionalFormatting sqref="A1992:A9990">
    <cfRule type="expression" dxfId="552" priority="153" stopIfTrue="1">
      <formula>A1992&lt;&gt;""</formula>
    </cfRule>
  </conditionalFormatting>
  <conditionalFormatting sqref="BOV4:NOB4">
    <cfRule type="expression" dxfId="551" priority="154" stopIfTrue="1">
      <formula>BOV4&lt;&gt;""</formula>
    </cfRule>
  </conditionalFormatting>
  <conditionalFormatting sqref="A1992:A9990">
    <cfRule type="expression" dxfId="550" priority="155" stopIfTrue="1">
      <formula>A1992&lt;&gt;""</formula>
    </cfRule>
  </conditionalFormatting>
  <conditionalFormatting sqref="BOV4:NOB4">
    <cfRule type="expression" dxfId="549" priority="156" stopIfTrue="1">
      <formula>BOV4&lt;&gt;""</formula>
    </cfRule>
  </conditionalFormatting>
  <conditionalFormatting sqref="A1992:A9990">
    <cfRule type="expression" dxfId="548" priority="157" stopIfTrue="1">
      <formula>A1992&lt;&gt;""</formula>
    </cfRule>
  </conditionalFormatting>
  <conditionalFormatting sqref="BOV4:NOB4">
    <cfRule type="expression" dxfId="547" priority="158" stopIfTrue="1">
      <formula>BOV4&lt;&gt;""</formula>
    </cfRule>
  </conditionalFormatting>
  <conditionalFormatting sqref="A1992:A9990">
    <cfRule type="expression" dxfId="546" priority="159" stopIfTrue="1">
      <formula>A1992&lt;&gt;""</formula>
    </cfRule>
  </conditionalFormatting>
  <conditionalFormatting sqref="B1992:BA9990 BD1992:NOB9990 BOV5:NOB1991">
    <cfRule type="expression" dxfId="545" priority="160" stopIfTrue="1">
      <formula>AND($D5&lt;&gt;"", B$4&lt;&gt;"")</formula>
    </cfRule>
  </conditionalFormatting>
  <conditionalFormatting sqref="BOV4:NOB4">
    <cfRule type="expression" dxfId="544" priority="161" stopIfTrue="1">
      <formula>BOV4&lt;&gt;""</formula>
    </cfRule>
  </conditionalFormatting>
  <conditionalFormatting sqref="A1992:A9990">
    <cfRule type="expression" dxfId="543" priority="162" stopIfTrue="1">
      <formula>A1992&lt;&gt;""</formula>
    </cfRule>
  </conditionalFormatting>
  <conditionalFormatting sqref="B1000:BA9990 BD1000:NOC9990 AAA5:NOC999">
    <cfRule type="expression" dxfId="542" priority="163" stopIfTrue="1">
      <formula>AND($D5&lt;&gt;"", B$4&lt;&gt;"")</formula>
    </cfRule>
  </conditionalFormatting>
  <conditionalFormatting sqref="BOV4:NOB4">
    <cfRule type="expression" dxfId="541" priority="164" stopIfTrue="1">
      <formula>BOV4&lt;&gt;""</formula>
    </cfRule>
  </conditionalFormatting>
  <conditionalFormatting sqref="A1992:A9990">
    <cfRule type="expression" dxfId="540" priority="165" stopIfTrue="1">
      <formula>A1992&lt;&gt;""</formula>
    </cfRule>
  </conditionalFormatting>
  <conditionalFormatting sqref="B1992:BA9990 BD1992:NOB9990 BOV5:NOB1991">
    <cfRule type="expression" dxfId="539" priority="166" stopIfTrue="1">
      <formula>AND($D5&lt;&gt;"", B$4&lt;&gt;"")</formula>
    </cfRule>
  </conditionalFormatting>
  <conditionalFormatting sqref="BOV4:NOB4">
    <cfRule type="expression" dxfId="538" priority="167" stopIfTrue="1">
      <formula>BOV4&lt;&gt;""</formula>
    </cfRule>
  </conditionalFormatting>
  <conditionalFormatting sqref="A1992:A9990">
    <cfRule type="expression" dxfId="537" priority="168" stopIfTrue="1">
      <formula>A1992&lt;&gt;""</formula>
    </cfRule>
  </conditionalFormatting>
  <conditionalFormatting sqref="BOV4:NOB4">
    <cfRule type="expression" dxfId="536" priority="169" stopIfTrue="1">
      <formula>BOV4&lt;&gt;""</formula>
    </cfRule>
  </conditionalFormatting>
  <conditionalFormatting sqref="A1992:A9990">
    <cfRule type="expression" dxfId="535" priority="170" stopIfTrue="1">
      <formula>A1992&lt;&gt;""</formula>
    </cfRule>
  </conditionalFormatting>
  <conditionalFormatting sqref="B1000:BA9990 BD1000:NOB9990 NOC990:NOC9989 AAA5:NOC989 AAA990:NOB999">
    <cfRule type="expression" dxfId="534" priority="171" stopIfTrue="1">
      <formula>AND($A5&lt;&gt;"", B$4&lt;&gt;"")</formula>
    </cfRule>
  </conditionalFormatting>
  <conditionalFormatting sqref="BOV4:NOB4">
    <cfRule type="expression" dxfId="533" priority="172" stopIfTrue="1">
      <formula>BOV4&lt;&gt;""</formula>
    </cfRule>
  </conditionalFormatting>
  <conditionalFormatting sqref="A1992:A9990">
    <cfRule type="expression" dxfId="532" priority="173" stopIfTrue="1">
      <formula>A1992&lt;&gt;""</formula>
    </cfRule>
  </conditionalFormatting>
  <conditionalFormatting sqref="BOV4:NOB4">
    <cfRule type="expression" dxfId="531" priority="174" stopIfTrue="1">
      <formula>BOV4&lt;&gt;""</formula>
    </cfRule>
  </conditionalFormatting>
  <conditionalFormatting sqref="A1992:A9990">
    <cfRule type="expression" dxfId="530" priority="175" stopIfTrue="1">
      <formula>A1992&lt;&gt;""</formula>
    </cfRule>
  </conditionalFormatting>
  <conditionalFormatting sqref="BOV4:NOB4">
    <cfRule type="expression" dxfId="529" priority="176" stopIfTrue="1">
      <formula>BOV4&lt;&gt;""</formula>
    </cfRule>
  </conditionalFormatting>
  <conditionalFormatting sqref="A1992:A9990">
    <cfRule type="expression" dxfId="528" priority="177" stopIfTrue="1">
      <formula>A1992&lt;&gt;""</formula>
    </cfRule>
  </conditionalFormatting>
  <conditionalFormatting sqref="BOV4:NOB4">
    <cfRule type="expression" dxfId="527" priority="178" stopIfTrue="1">
      <formula>BOV4&lt;&gt;""</formula>
    </cfRule>
  </conditionalFormatting>
  <conditionalFormatting sqref="A1992:A9990">
    <cfRule type="expression" dxfId="526" priority="179" stopIfTrue="1">
      <formula>A1992&lt;&gt;""</formula>
    </cfRule>
  </conditionalFormatting>
  <conditionalFormatting sqref="BOV4:NOB4">
    <cfRule type="expression" dxfId="525" priority="180" stopIfTrue="1">
      <formula>BOV4&lt;&gt;""</formula>
    </cfRule>
  </conditionalFormatting>
  <conditionalFormatting sqref="A1992:A9990">
    <cfRule type="expression" dxfId="524" priority="181" stopIfTrue="1">
      <formula>A1992&lt;&gt;""</formula>
    </cfRule>
  </conditionalFormatting>
  <conditionalFormatting sqref="BOV4:NOB4">
    <cfRule type="expression" dxfId="523" priority="182" stopIfTrue="1">
      <formula>BOV4&lt;&gt;""</formula>
    </cfRule>
  </conditionalFormatting>
  <conditionalFormatting sqref="A1992:A9990">
    <cfRule type="expression" dxfId="522" priority="183" stopIfTrue="1">
      <formula>A1992&lt;&gt;""</formula>
    </cfRule>
  </conditionalFormatting>
  <conditionalFormatting sqref="BOV4:NOB4">
    <cfRule type="expression" dxfId="521" priority="184" stopIfTrue="1">
      <formula>BOV4&lt;&gt;""</formula>
    </cfRule>
  </conditionalFormatting>
  <conditionalFormatting sqref="A1992:A9990">
    <cfRule type="expression" dxfId="520" priority="185" stopIfTrue="1">
      <formula>A1992&lt;&gt;""</formula>
    </cfRule>
  </conditionalFormatting>
  <conditionalFormatting sqref="B1992:BA9990 BD1992:NOB9990 BOV5:NOB1991">
    <cfRule type="expression" dxfId="519" priority="186" stopIfTrue="1">
      <formula>AND($A5&lt;&gt;"", B$4&lt;&gt;"")</formula>
    </cfRule>
  </conditionalFormatting>
  <conditionalFormatting sqref="BOV4:NOB4">
    <cfRule type="expression" dxfId="518" priority="187" stopIfTrue="1">
      <formula>BOV4&lt;&gt;""</formula>
    </cfRule>
  </conditionalFormatting>
  <conditionalFormatting sqref="A1992:A9990">
    <cfRule type="expression" dxfId="517" priority="188" stopIfTrue="1">
      <formula>A1992&lt;&gt;""</formula>
    </cfRule>
  </conditionalFormatting>
  <conditionalFormatting sqref="B1992:BA9990 BD1992:NOB9990 BOV5:NOB1991">
    <cfRule type="expression" dxfId="516" priority="189" stopIfTrue="1">
      <formula>AND($A5&lt;&gt;"", B$4&lt;&gt;"")</formula>
    </cfRule>
    <cfRule type="expression" dxfId="515" priority="190" stopIfTrue="1">
      <formula>AND($D5&lt;&gt;"", B$4&lt;&gt;"")</formula>
    </cfRule>
  </conditionalFormatting>
  <conditionalFormatting sqref="BOV4:NOB4">
    <cfRule type="expression" dxfId="514" priority="191" stopIfTrue="1">
      <formula>BOV4&lt;&gt;""</formula>
    </cfRule>
  </conditionalFormatting>
  <conditionalFormatting sqref="A1992:A9990">
    <cfRule type="expression" dxfId="513" priority="192" stopIfTrue="1">
      <formula>A1992&lt;&gt;""</formula>
    </cfRule>
  </conditionalFormatting>
  <conditionalFormatting sqref="B1992:BA9990 BD1992:NOB9990 BOV5:NOB1991">
    <cfRule type="expression" priority="193" stopIfTrue="1">
      <formula>AND($A5&lt;&gt;"", B$4&lt;&gt;"")</formula>
    </cfRule>
  </conditionalFormatting>
  <conditionalFormatting sqref="BOV4:NOB4">
    <cfRule type="expression" dxfId="512" priority="194" stopIfTrue="1">
      <formula>BOV4&lt;&gt;""</formula>
    </cfRule>
  </conditionalFormatting>
  <conditionalFormatting sqref="A1992:A9990">
    <cfRule type="expression" dxfId="511" priority="195" stopIfTrue="1">
      <formula>A1992&lt;&gt;""</formula>
    </cfRule>
  </conditionalFormatting>
  <conditionalFormatting sqref="BOV4:NOB4">
    <cfRule type="expression" dxfId="510" priority="196" stopIfTrue="1">
      <formula>BOV4&lt;&gt;""</formula>
    </cfRule>
  </conditionalFormatting>
  <conditionalFormatting sqref="A1992:A9990">
    <cfRule type="expression" dxfId="509" priority="197" stopIfTrue="1">
      <formula>A1992&lt;&gt;""</formula>
    </cfRule>
  </conditionalFormatting>
  <conditionalFormatting sqref="BOV4:NOB4">
    <cfRule type="expression" dxfId="508" priority="198" stopIfTrue="1">
      <formula>BOV4&lt;&gt;""</formula>
    </cfRule>
  </conditionalFormatting>
  <conditionalFormatting sqref="A1992:A9990">
    <cfRule type="expression" dxfId="507" priority="199" stopIfTrue="1">
      <formula>A1992&lt;&gt;""</formula>
    </cfRule>
  </conditionalFormatting>
  <conditionalFormatting sqref="BOV4:NOB4">
    <cfRule type="expression" dxfId="506" priority="200" stopIfTrue="1">
      <formula>BOV4&lt;&gt;""</formula>
    </cfRule>
  </conditionalFormatting>
  <conditionalFormatting sqref="A1992:A9990">
    <cfRule type="expression" dxfId="505" priority="201" stopIfTrue="1">
      <formula>A1992&lt;&gt;""</formula>
    </cfRule>
  </conditionalFormatting>
  <conditionalFormatting sqref="BOV4:NOB4">
    <cfRule type="expression" dxfId="504" priority="202" stopIfTrue="1">
      <formula>BOV4&lt;&gt;""</formula>
    </cfRule>
  </conditionalFormatting>
  <conditionalFormatting sqref="A1992:A9990">
    <cfRule type="expression" dxfId="503" priority="203" stopIfTrue="1">
      <formula>A1992&lt;&gt;""</formula>
    </cfRule>
  </conditionalFormatting>
  <conditionalFormatting sqref="BOV4:NOB4">
    <cfRule type="expression" dxfId="502" priority="204" stopIfTrue="1">
      <formula>BOV4&lt;&gt;""</formula>
    </cfRule>
  </conditionalFormatting>
  <conditionalFormatting sqref="A1992:A9990">
    <cfRule type="expression" dxfId="501" priority="205" stopIfTrue="1">
      <formula>A1992&lt;&gt;""</formula>
    </cfRule>
  </conditionalFormatting>
  <conditionalFormatting sqref="B1992:BA9990 BD1992:NOB9990 BOV5:NOB1991">
    <cfRule type="expression" dxfId="500" priority="206" stopIfTrue="1">
      <formula>AND($A5&lt;&gt;"", B$4&lt;&gt;"")</formula>
    </cfRule>
    <cfRule type="expression" dxfId="499" priority="207" stopIfTrue="1">
      <formula>AND($D5&lt;&gt;"", B$4&lt;&gt;"")</formula>
    </cfRule>
  </conditionalFormatting>
  <conditionalFormatting sqref="BOV4:NOB4">
    <cfRule type="expression" dxfId="498" priority="208" stopIfTrue="1">
      <formula>BOV4&lt;&gt;""</formula>
    </cfRule>
  </conditionalFormatting>
  <conditionalFormatting sqref="A1992:A9990">
    <cfRule type="expression" dxfId="497" priority="209" stopIfTrue="1">
      <formula>A1992&lt;&gt;""</formula>
    </cfRule>
  </conditionalFormatting>
  <conditionalFormatting sqref="B1992:BA9990 BD1992:NOB9990 BOV5:NOB1991">
    <cfRule type="expression" dxfId="496" priority="210" stopIfTrue="1">
      <formula>AND($D5&lt;&gt;"", B$4&lt;&gt;"")</formula>
    </cfRule>
    <cfRule type="expression" dxfId="495" priority="211" stopIfTrue="1">
      <formula>AND($A5&lt;&gt;"", B$4&lt;&gt;"")</formula>
    </cfRule>
  </conditionalFormatting>
  <conditionalFormatting sqref="BOV4:NOB4">
    <cfRule type="expression" dxfId="494" priority="212" stopIfTrue="1">
      <formula>BOV4&lt;&gt;""</formula>
    </cfRule>
  </conditionalFormatting>
  <conditionalFormatting sqref="A1992:A9990">
    <cfRule type="expression" dxfId="493" priority="213" stopIfTrue="1">
      <formula>A1992&lt;&gt;""</formula>
    </cfRule>
  </conditionalFormatting>
  <conditionalFormatting sqref="E1992:BA9990 BD1992:NOB9990 BOV5:NOB1991">
    <cfRule type="expression" dxfId="492" priority="214" stopIfTrue="1">
      <formula>AND($E5&lt;&gt;"", E$4&lt;&gt;"")</formula>
    </cfRule>
  </conditionalFormatting>
  <conditionalFormatting sqref="BOV4:NOB4">
    <cfRule type="expression" dxfId="491" priority="215" stopIfTrue="1">
      <formula>BOV4&lt;&gt;""</formula>
    </cfRule>
  </conditionalFormatting>
  <conditionalFormatting sqref="A1992:A9990">
    <cfRule type="expression" dxfId="490" priority="216" stopIfTrue="1">
      <formula>A1992&lt;&gt;""</formula>
    </cfRule>
  </conditionalFormatting>
  <conditionalFormatting sqref="BOV4:NOB4">
    <cfRule type="expression" dxfId="489" priority="217" stopIfTrue="1">
      <formula>BOV4&lt;&gt;""</formula>
    </cfRule>
  </conditionalFormatting>
  <conditionalFormatting sqref="A1992:A9990">
    <cfRule type="expression" dxfId="488" priority="218" stopIfTrue="1">
      <formula>A1992&lt;&gt;""</formula>
    </cfRule>
  </conditionalFormatting>
  <conditionalFormatting sqref="BOV4:NOB4">
    <cfRule type="expression" dxfId="487" priority="219" stopIfTrue="1">
      <formula>BOV4&lt;&gt;""</formula>
    </cfRule>
  </conditionalFormatting>
  <conditionalFormatting sqref="A1992:A9990">
    <cfRule type="expression" dxfId="486" priority="220" stopIfTrue="1">
      <formula>A1992&lt;&gt;""</formula>
    </cfRule>
  </conditionalFormatting>
  <conditionalFormatting sqref="BOV4:NOB4">
    <cfRule type="expression" dxfId="485" priority="221" stopIfTrue="1">
      <formula>BOV4&lt;&gt;""</formula>
    </cfRule>
  </conditionalFormatting>
  <conditionalFormatting sqref="A1992:A9990">
    <cfRule type="expression" dxfId="484" priority="222" stopIfTrue="1">
      <formula>A1992&lt;&gt;""</formula>
    </cfRule>
  </conditionalFormatting>
  <conditionalFormatting sqref="E1992:BA9990 BD1992:NOC9990 BOV5:NOC1991">
    <cfRule type="expression" dxfId="483" priority="223" stopIfTrue="1">
      <formula>AND($E5&lt;&gt;"", E$4&lt;&gt;"")</formula>
    </cfRule>
  </conditionalFormatting>
  <conditionalFormatting sqref="BOV4:NOB4">
    <cfRule type="expression" dxfId="482" priority="224" stopIfTrue="1">
      <formula>BOV4&lt;&gt;""</formula>
    </cfRule>
  </conditionalFormatting>
  <conditionalFormatting sqref="A1992:A9990">
    <cfRule type="expression" dxfId="481" priority="225" stopIfTrue="1">
      <formula>A1992&lt;&gt;""</formula>
    </cfRule>
  </conditionalFormatting>
  <conditionalFormatting sqref="BOV4:NOB4">
    <cfRule type="expression" dxfId="480" priority="226" stopIfTrue="1">
      <formula>BOV4&lt;&gt;""</formula>
    </cfRule>
  </conditionalFormatting>
  <conditionalFormatting sqref="A1992:A9990">
    <cfRule type="expression" dxfId="479" priority="227" stopIfTrue="1">
      <formula>A1992&lt;&gt;""</formula>
    </cfRule>
  </conditionalFormatting>
  <conditionalFormatting sqref="BOV4:NOB4">
    <cfRule type="expression" dxfId="478" priority="228" stopIfTrue="1">
      <formula>BOV4&lt;&gt;""</formula>
    </cfRule>
  </conditionalFormatting>
  <conditionalFormatting sqref="A1992:A9990">
    <cfRule type="expression" dxfId="477" priority="229" stopIfTrue="1">
      <formula>A1992&lt;&gt;""</formula>
    </cfRule>
  </conditionalFormatting>
  <conditionalFormatting sqref="BOV5:NOB7 BOV14:NOB19 BOV21:NOB24 BOV26:NOB26 B1992:BA9990 BD1992:NOB9990 BOV28:NOB1991">
    <cfRule type="expression" dxfId="476" priority="230" stopIfTrue="1">
      <formula>AND($D5&lt;&gt;"", B$4&lt;&gt;"")</formula>
    </cfRule>
    <cfRule type="expression" dxfId="475" priority="231" stopIfTrue="1">
      <formula>AND($A5&lt;&gt;"", B$4&lt;&gt;"")</formula>
    </cfRule>
    <cfRule type="expression" dxfId="474" priority="232" stopIfTrue="1">
      <formula>AND(AND($A4&lt;&gt;"", $A5&lt;&gt;""), B$4&lt;&gt;"")</formula>
    </cfRule>
  </conditionalFormatting>
  <conditionalFormatting sqref="BOV4:NOB4">
    <cfRule type="expression" dxfId="473" priority="233" stopIfTrue="1">
      <formula>BOV4&lt;&gt;""</formula>
    </cfRule>
  </conditionalFormatting>
  <conditionalFormatting sqref="A1992:A9990">
    <cfRule type="expression" dxfId="472" priority="234" stopIfTrue="1">
      <formula>A1992&lt;&gt;""</formula>
    </cfRule>
  </conditionalFormatting>
  <conditionalFormatting sqref="BOV5:NOB7 BOV14:NOB19 BOV21:NOB24 BOV26:NOB26 B1992:BA9990 BD1992:NOB9990 BOV28:NOB1991">
    <cfRule type="expression" dxfId="471" priority="235" stopIfTrue="1">
      <formula>AND(AND($A4&lt;&gt;"", $A5&lt;&gt;""), B$4&lt;&gt;"")</formula>
    </cfRule>
    <cfRule type="expression" dxfId="470" priority="236" stopIfTrue="1">
      <formula>AND($D5&lt;&gt;"", B$4&lt;&gt;"")</formula>
    </cfRule>
    <cfRule type="expression" dxfId="469" priority="237" stopIfTrue="1">
      <formula>AND($A5&lt;&gt;"", B$4&lt;&gt;"")</formula>
    </cfRule>
  </conditionalFormatting>
  <conditionalFormatting sqref="BOV4:NOB4">
    <cfRule type="expression" dxfId="468" priority="238" stopIfTrue="1">
      <formula>BOV4&lt;&gt;""</formula>
    </cfRule>
  </conditionalFormatting>
  <conditionalFormatting sqref="A1992:A9990">
    <cfRule type="expression" dxfId="467" priority="239" stopIfTrue="1">
      <formula>A1992&lt;&gt;""</formula>
    </cfRule>
  </conditionalFormatting>
  <conditionalFormatting sqref="BOV5:NOB7 BOV14:NOB19 BOV21:NOB24 BOV26:NOB26 B1992:BA9990 BD1992:NOB9990 BOV28:NOB1991">
    <cfRule type="expression" dxfId="466" priority="240" stopIfTrue="1">
      <formula>AND(AND($A4&lt;&gt;"", $A5=""), B$4&lt;&gt;"")</formula>
    </cfRule>
    <cfRule type="expression" dxfId="465" priority="241" stopIfTrue="1">
      <formula>AND($D5&lt;&gt;"", B$4&lt;&gt;"")</formula>
    </cfRule>
    <cfRule type="expression" dxfId="464" priority="242" stopIfTrue="1">
      <formula>AND($A5&lt;&gt;"", B$4&lt;&gt;"")</formula>
    </cfRule>
  </conditionalFormatting>
  <conditionalFormatting sqref="BOV4:NOB4">
    <cfRule type="expression" dxfId="463" priority="243" stopIfTrue="1">
      <formula>BOV4&lt;&gt;""</formula>
    </cfRule>
  </conditionalFormatting>
  <conditionalFormatting sqref="A1992:A9990">
    <cfRule type="expression" dxfId="462" priority="244" stopIfTrue="1">
      <formula>A1992&lt;&gt;""</formula>
    </cfRule>
  </conditionalFormatting>
  <conditionalFormatting sqref="BOV5:NOB7 BOV14:NOB19 BOV21:NOB24 BOV26:NOB26 B1992:BA9990 BD1992:NOB9990 BOV28:NOB1991">
    <cfRule type="expression" dxfId="461" priority="245" stopIfTrue="1">
      <formula>AND($D5&lt;&gt;"", B$4&lt;&gt;"")</formula>
    </cfRule>
    <cfRule type="expression" dxfId="460" priority="246" stopIfTrue="1">
      <formula>AND($A5&lt;&gt;"", B$4&lt;&gt;"")</formula>
    </cfRule>
    <cfRule type="expression" dxfId="459" priority="247" stopIfTrue="1">
      <formula>AND(AND($A4&lt;&gt;"", $A5=""), B$4&lt;&gt;"")</formula>
    </cfRule>
  </conditionalFormatting>
  <conditionalFormatting sqref="BOV4:NOB4">
    <cfRule type="expression" dxfId="458" priority="248" stopIfTrue="1">
      <formula>BOV4&lt;&gt;""</formula>
    </cfRule>
  </conditionalFormatting>
  <conditionalFormatting sqref="A1992:A9990">
    <cfRule type="expression" dxfId="457" priority="249" stopIfTrue="1">
      <formula>A1992&lt;&gt;""</formula>
    </cfRule>
  </conditionalFormatting>
  <conditionalFormatting sqref="BOV4:NOB4">
    <cfRule type="expression" dxfId="456" priority="250" stopIfTrue="1">
      <formula>BOV4&lt;&gt;""</formula>
    </cfRule>
  </conditionalFormatting>
  <conditionalFormatting sqref="A1992:A9990">
    <cfRule type="expression" dxfId="455" priority="251" stopIfTrue="1">
      <formula>A1992&lt;&gt;""</formula>
    </cfRule>
  </conditionalFormatting>
  <conditionalFormatting sqref="B1992:D9990 BOV5:NOB7 BOV14:NOB19 BOV21:NOB24 BOV26:NOB26 BOV28:NOB1991">
    <cfRule type="expression" dxfId="454" priority="252" stopIfTrue="1">
      <formula>AND($D5&lt;&gt;"", B$4&lt;&gt;"")</formula>
    </cfRule>
    <cfRule type="expression" dxfId="453" priority="253" stopIfTrue="1">
      <formula>AND($A5&lt;&gt;"", B$4&lt;&gt;"")</formula>
    </cfRule>
    <cfRule type="expression" dxfId="452" priority="254" stopIfTrue="1">
      <formula>AND(AND($A4&lt;&gt;"", $A5=""), B$4&lt;&gt;"")</formula>
    </cfRule>
    <cfRule type="expression" dxfId="451" priority="255" stopIfTrue="1">
      <formula>AND(AND(A$4&lt;&gt;"", $B5=""), A5&lt;&gt;"")</formula>
    </cfRule>
  </conditionalFormatting>
  <conditionalFormatting sqref="BOV4:NOB4">
    <cfRule type="expression" dxfId="450" priority="256" stopIfTrue="1">
      <formula>BOV4&lt;&gt;""</formula>
    </cfRule>
  </conditionalFormatting>
  <conditionalFormatting sqref="A1992:A9990">
    <cfRule type="expression" dxfId="449" priority="257" stopIfTrue="1">
      <formula>A1992&lt;&gt;""</formula>
    </cfRule>
  </conditionalFormatting>
  <conditionalFormatting sqref="B1992:D9990 BOV5:NOB7 BOV14:NOB19 BOV21:NOB24 BOV26:NOB26 BOV28:NOB1991">
    <cfRule type="expression" dxfId="448" priority="258" stopIfTrue="1">
      <formula>AND(AND($A4&lt;&gt;"", $A5=""), B$4&lt;&gt;"")</formula>
    </cfRule>
    <cfRule type="expression" dxfId="447" priority="259" stopIfTrue="1">
      <formula>AND(AND(A$4&lt;&gt;"", $B5=""), A5&lt;&gt;"")</formula>
    </cfRule>
    <cfRule type="expression" dxfId="446" priority="260" stopIfTrue="1">
      <formula>AND($D5&lt;&gt;"", B$4&lt;&gt;"")</formula>
    </cfRule>
    <cfRule type="expression" dxfId="445" priority="261" stopIfTrue="1">
      <formula>AND($A5&lt;&gt;"", B$4&lt;&gt;"")</formula>
    </cfRule>
  </conditionalFormatting>
  <conditionalFormatting sqref="BOV4:NOB4">
    <cfRule type="expression" dxfId="444" priority="262" stopIfTrue="1">
      <formula>BOV4&lt;&gt;""</formula>
    </cfRule>
  </conditionalFormatting>
  <conditionalFormatting sqref="A1992:A9990">
    <cfRule type="expression" dxfId="443" priority="263" stopIfTrue="1">
      <formula>A1992&lt;&gt;""</formula>
    </cfRule>
  </conditionalFormatting>
  <conditionalFormatting sqref="B1992:D9990 BOV5:NOB7 BOV14:NOB19 BOV21:NOB24 BOV26:NOB26 BOV28:NOB1991">
    <cfRule type="expression" dxfId="442" priority="264" stopIfTrue="1">
      <formula>AND(AND($A4&lt;&gt;"", $A5=""), B$4&lt;&gt;"")</formula>
    </cfRule>
    <cfRule type="expression" dxfId="441" priority="265" stopIfTrue="1">
      <formula>AND(AND(A$4&lt;&gt;"", $B5=""), A5&lt;&gt;"")</formula>
    </cfRule>
  </conditionalFormatting>
  <conditionalFormatting sqref="BOV4:NOB4">
    <cfRule type="expression" dxfId="440" priority="266" stopIfTrue="1">
      <formula>BOV4&lt;&gt;""</formula>
    </cfRule>
  </conditionalFormatting>
  <conditionalFormatting sqref="A1992:A9990">
    <cfRule type="expression" dxfId="439" priority="267" stopIfTrue="1">
      <formula>A1992&lt;&gt;""</formula>
    </cfRule>
  </conditionalFormatting>
  <conditionalFormatting sqref="BOV4:NOB4">
    <cfRule type="expression" dxfId="438" priority="268" stopIfTrue="1">
      <formula>BOV4&lt;&gt;""</formula>
    </cfRule>
  </conditionalFormatting>
  <conditionalFormatting sqref="A1992:A9990">
    <cfRule type="expression" dxfId="437" priority="269" stopIfTrue="1">
      <formula>A1992&lt;&gt;""</formula>
    </cfRule>
  </conditionalFormatting>
  <conditionalFormatting sqref="AAA5:NOC7 AAA13:NOC19 AAA26:NOC26 AAA21:NOC24 AAA8:ALC12 AAA20:ALC20 AAA25:ALC25 B1000:BA9990 BD1000:NOC9990 AAA28:NOC999">
    <cfRule type="expression" dxfId="436" priority="270" stopIfTrue="1">
      <formula>AND(AND($A4&lt;&gt;"", $A5=""), B$4&lt;&gt;"")</formula>
    </cfRule>
  </conditionalFormatting>
  <conditionalFormatting sqref="BOV4:NOB4">
    <cfRule type="expression" dxfId="435" priority="271" stopIfTrue="1">
      <formula>BOV4&lt;&gt;""</formula>
    </cfRule>
  </conditionalFormatting>
  <conditionalFormatting sqref="A1992:A9990">
    <cfRule type="expression" dxfId="434" priority="272" stopIfTrue="1">
      <formula>A1992&lt;&gt;""</formula>
    </cfRule>
  </conditionalFormatting>
  <conditionalFormatting sqref="B1992:D9990 BOV5:NOB7 BOV14:NOB19 BOV21:NOB24 BOV26:NOB26 BOV28:NOB1991">
    <cfRule type="expression" dxfId="433" priority="273" stopIfTrue="1">
      <formula>AND(AND(A$4&lt;&gt;"", $B4=""), $A5&lt;&gt;"")</formula>
    </cfRule>
  </conditionalFormatting>
  <conditionalFormatting sqref="BOV4:NOB4">
    <cfRule type="expression" dxfId="432" priority="274" stopIfTrue="1">
      <formula>BOV4&lt;&gt;""</formula>
    </cfRule>
  </conditionalFormatting>
  <conditionalFormatting sqref="A1992:A9990">
    <cfRule type="expression" dxfId="431" priority="275" stopIfTrue="1">
      <formula>A1992&lt;&gt;""</formula>
    </cfRule>
  </conditionalFormatting>
  <conditionalFormatting sqref="BOV4:NOB4">
    <cfRule type="expression" dxfId="430" priority="276" stopIfTrue="1">
      <formula>BOV4&lt;&gt;""</formula>
    </cfRule>
  </conditionalFormatting>
  <conditionalFormatting sqref="A1992:A9990">
    <cfRule type="expression" dxfId="429" priority="277" stopIfTrue="1">
      <formula>A1992&lt;&gt;""</formula>
    </cfRule>
  </conditionalFormatting>
  <conditionalFormatting sqref="BOV4:NOB4">
    <cfRule type="expression" dxfId="428" priority="278" stopIfTrue="1">
      <formula>BOV4&lt;&gt;""</formula>
    </cfRule>
  </conditionalFormatting>
  <conditionalFormatting sqref="A1992:A9990">
    <cfRule type="expression" dxfId="427" priority="279" stopIfTrue="1">
      <formula>A1992&lt;&gt;""</formula>
    </cfRule>
  </conditionalFormatting>
  <conditionalFormatting sqref="B1000:D9990 E1000:H9989 BOV990:NOB1991 NOC990:NOC1990 AAA27:NOC989">
    <cfRule type="expression" dxfId="426" priority="280" stopIfTrue="1">
      <formula>AND(AND(A$4&lt;&gt;"", B$4=""), $A27&lt;&gt;"")</formula>
    </cfRule>
  </conditionalFormatting>
  <conditionalFormatting sqref="BOV4:NOB4">
    <cfRule type="expression" dxfId="425" priority="281" stopIfTrue="1">
      <formula>BOV4&lt;&gt;""</formula>
    </cfRule>
  </conditionalFormatting>
  <conditionalFormatting sqref="A1992:A9990">
    <cfRule type="expression" dxfId="424" priority="282" stopIfTrue="1">
      <formula>A1992&lt;&gt;""</formula>
    </cfRule>
  </conditionalFormatting>
  <conditionalFormatting sqref="A1992:A9990">
    <cfRule type="expression" dxfId="423" priority="283" stopIfTrue="1">
      <formula>A1992&lt;&gt;""</formula>
    </cfRule>
  </conditionalFormatting>
  <conditionalFormatting sqref="E1992:BA9990 BD1992:NOB9990">
    <cfRule type="expression" dxfId="422" priority="284" stopIfTrue="1">
      <formula>AND($D1992&lt;&gt;"", E$4&lt;&gt;"")</formula>
    </cfRule>
    <cfRule type="expression" dxfId="421" priority="285" stopIfTrue="1">
      <formula>AND($A1992&lt;&gt;"", E$4&lt;&gt;"")</formula>
    </cfRule>
    <cfRule type="expression" dxfId="420" priority="286" stopIfTrue="1">
      <formula>AND(AND($A1991&lt;&gt;"", $A1992=""), E$4&lt;&gt;"")</formula>
    </cfRule>
    <cfRule type="expression" dxfId="419" priority="287" stopIfTrue="1">
      <formula>AND(AND(#REF!&lt;&gt;"", $B1992=""), #REF!&lt;&gt;"")</formula>
    </cfRule>
  </conditionalFormatting>
  <conditionalFormatting sqref="E1992:BA9990 BD1992:NOB9990">
    <cfRule type="expression" dxfId="418" priority="288" stopIfTrue="1">
      <formula>AND(AND($A1991&lt;&gt;"", $A1992=""), E$4&lt;&gt;"")</formula>
    </cfRule>
    <cfRule type="expression" dxfId="417" priority="289" stopIfTrue="1">
      <formula>AND(AND(#REF!&lt;&gt;"", $B1992=""), #REF!&lt;&gt;"")</formula>
    </cfRule>
    <cfRule type="expression" dxfId="416" priority="290" stopIfTrue="1">
      <formula>AND($D1992&lt;&gt;"", E$4&lt;&gt;"")</formula>
    </cfRule>
    <cfRule type="expression" dxfId="415" priority="291" stopIfTrue="1">
      <formula>AND($A1992&lt;&gt;"", E$4&lt;&gt;"")</formula>
    </cfRule>
  </conditionalFormatting>
  <conditionalFormatting sqref="E1992:BA9990 BD1992:NOB9990">
    <cfRule type="expression" dxfId="414" priority="292" stopIfTrue="1">
      <formula>AND(AND($A1991&lt;&gt;"", $A1992=""), E$4&lt;&gt;"")</formula>
    </cfRule>
    <cfRule type="expression" dxfId="413" priority="293" stopIfTrue="1">
      <formula>AND(AND(#REF!&lt;&gt;"", $B1992=""), #REF!&lt;&gt;"")</formula>
    </cfRule>
  </conditionalFormatting>
  <conditionalFormatting sqref="E1992:NOB9990">
    <cfRule type="expression" dxfId="412" priority="294" stopIfTrue="1">
      <formula>AND(AND(#REF!&lt;&gt;"", $B1991=""), $A1992&lt;&gt;"")</formula>
    </cfRule>
  </conditionalFormatting>
  <conditionalFormatting sqref="BOV5:NOB7 E1992:BA9990 BD1992:NOB9990 BOV12:NOB1991">
    <cfRule type="expression" dxfId="411" priority="295" stopIfTrue="1">
      <formula>AND(AND(#REF!&lt;&gt;"", E$4=""), $A5&lt;&gt;"")</formula>
    </cfRule>
  </conditionalFormatting>
  <conditionalFormatting sqref="BOV4:NOC4">
    <cfRule type="expression" dxfId="410" priority="296" stopIfTrue="1">
      <formula>BOV4&lt;&gt;""</formula>
    </cfRule>
  </conditionalFormatting>
  <conditionalFormatting sqref="A1992:A9990">
    <cfRule type="expression" dxfId="409" priority="297" stopIfTrue="1">
      <formula>A1992&lt;&gt;""</formula>
    </cfRule>
  </conditionalFormatting>
  <conditionalFormatting sqref="B1992:H9990 BOV5:NOC7 AAA5:AFY10 BOV14:NOC19 AAA13:AFY19 BOV21:NOC24 BOV26:NOC26 AAA21:AFY24 AAA26:AFY26 BOV28:NOC1991 AAA28:AFY983">
    <cfRule type="expression" dxfId="408" priority="298" stopIfTrue="1">
      <formula>AND(AND($A4&lt;&gt;"", $A5=""), B$4&lt;&gt;"")</formula>
    </cfRule>
    <cfRule type="expression" dxfId="407" priority="299" stopIfTrue="1">
      <formula>AND(AND(A$4&lt;&gt;"", B$4=""), $A5&lt;&gt;"")</formula>
    </cfRule>
    <cfRule type="expression" dxfId="406" priority="300" stopIfTrue="1">
      <formula>AND($D5&lt;&gt;"", B$4&lt;&gt;"")</formula>
    </cfRule>
    <cfRule type="expression" dxfId="405" priority="301" stopIfTrue="1">
      <formula>AND($A5&lt;&gt;"", B$4&lt;&gt;"")</formula>
    </cfRule>
  </conditionalFormatting>
  <conditionalFormatting sqref="BOV4:NOC4">
    <cfRule type="expression" dxfId="404" priority="302" stopIfTrue="1">
      <formula>BOV4&lt;&gt;""</formula>
    </cfRule>
  </conditionalFormatting>
  <conditionalFormatting sqref="A1992:A9990">
    <cfRule type="expression" dxfId="403" priority="303" stopIfTrue="1">
      <formula>A1992&lt;&gt;""</formula>
    </cfRule>
  </conditionalFormatting>
  <conditionalFormatting sqref="BOV4:NOC4">
    <cfRule type="expression" dxfId="402" priority="304" stopIfTrue="1">
      <formula>BOV4&lt;&gt;""</formula>
    </cfRule>
  </conditionalFormatting>
  <conditionalFormatting sqref="A1992:A9990">
    <cfRule type="expression" dxfId="401" priority="305" stopIfTrue="1">
      <formula>A1992&lt;&gt;""</formula>
    </cfRule>
  </conditionalFormatting>
  <conditionalFormatting sqref="BOV4:NOC4">
    <cfRule type="expression" dxfId="400" priority="306" stopIfTrue="1">
      <formula>BOV4&lt;&gt;""</formula>
    </cfRule>
  </conditionalFormatting>
  <conditionalFormatting sqref="A1992:A9990">
    <cfRule type="expression" dxfId="399" priority="307" stopIfTrue="1">
      <formula>A1992&lt;&gt;""</formula>
    </cfRule>
  </conditionalFormatting>
  <conditionalFormatting sqref="BOV4:NOC4">
    <cfRule type="expression" dxfId="398" priority="308" stopIfTrue="1">
      <formula>BOV4&lt;&gt;""</formula>
    </cfRule>
  </conditionalFormatting>
  <conditionalFormatting sqref="A1992:A9990">
    <cfRule type="expression" dxfId="397" priority="309" stopIfTrue="1">
      <formula>A1992&lt;&gt;""</formula>
    </cfRule>
  </conditionalFormatting>
  <conditionalFormatting sqref="BOV4:NOC4">
    <cfRule type="expression" dxfId="396" priority="310" stopIfTrue="1">
      <formula>BOV4&lt;&gt;""</formula>
    </cfRule>
  </conditionalFormatting>
  <conditionalFormatting sqref="A1992:A9990">
    <cfRule type="expression" dxfId="395" priority="311" stopIfTrue="1">
      <formula>A1992&lt;&gt;""</formula>
    </cfRule>
  </conditionalFormatting>
  <conditionalFormatting sqref="BOV4:NOC4">
    <cfRule type="expression" dxfId="394" priority="312" stopIfTrue="1">
      <formula>BOV4&lt;&gt;""</formula>
    </cfRule>
  </conditionalFormatting>
  <conditionalFormatting sqref="A1992:A9990">
    <cfRule type="expression" dxfId="393" priority="313" stopIfTrue="1">
      <formula>A1992&lt;&gt;""</formula>
    </cfRule>
  </conditionalFormatting>
  <conditionalFormatting sqref="BOV4:NOC4">
    <cfRule type="expression" dxfId="392" priority="314" stopIfTrue="1">
      <formula>BOV4&lt;&gt;""</formula>
    </cfRule>
  </conditionalFormatting>
  <conditionalFormatting sqref="A1992:A9990">
    <cfRule type="expression" dxfId="391" priority="315" stopIfTrue="1">
      <formula>A1992&lt;&gt;""</formula>
    </cfRule>
  </conditionalFormatting>
  <conditionalFormatting sqref="BOV4:NOC4">
    <cfRule type="expression" dxfId="390" priority="316" stopIfTrue="1">
      <formula>BOV4&lt;&gt;""</formula>
    </cfRule>
  </conditionalFormatting>
  <conditionalFormatting sqref="A1991:A9990">
    <cfRule type="expression" dxfId="389" priority="317" stopIfTrue="1">
      <formula>A1991&lt;&gt;""</formula>
    </cfRule>
  </conditionalFormatting>
  <conditionalFormatting sqref="B1991:H9990 BOV5:NOC1990">
    <cfRule type="expression" dxfId="388" priority="318" stopIfTrue="1">
      <formula>AND(AND(A$4&lt;&gt;"", B$4=""), $A5&lt;&gt;"")</formula>
    </cfRule>
    <cfRule type="expression" dxfId="387" priority="320" stopIfTrue="1">
      <formula>AND($A5&lt;&gt;"", B$4&lt;&gt;"")</formula>
    </cfRule>
  </conditionalFormatting>
  <conditionalFormatting sqref="E1991:BA9990 BD1991:NOC9990 BOV5:NOC1990 AAA5:AFY989">
    <cfRule type="expression" dxfId="386" priority="319" stopIfTrue="1">
      <formula>AND($E5&lt;&gt;"", E$4&lt;&gt;"")</formula>
    </cfRule>
  </conditionalFormatting>
  <conditionalFormatting sqref="BOV4:NOC4">
    <cfRule type="expression" dxfId="385" priority="321" stopIfTrue="1">
      <formula>BOV4&lt;&gt;""</formula>
    </cfRule>
  </conditionalFormatting>
  <conditionalFormatting sqref="A1991:A9989">
    <cfRule type="expression" dxfId="384" priority="322" stopIfTrue="1">
      <formula>A1991&lt;&gt;""</formula>
    </cfRule>
  </conditionalFormatting>
  <conditionalFormatting sqref="E1000:BA9989 BD1000:NOC9989 AAA5:NOC999">
    <cfRule type="expression" dxfId="383" priority="323" stopIfTrue="1">
      <formula>AND($E5&lt;&gt;"", E$4&lt;&gt;"")</formula>
    </cfRule>
  </conditionalFormatting>
  <conditionalFormatting sqref="BOV4:NOC4">
    <cfRule type="expression" dxfId="382" priority="324" stopIfTrue="1">
      <formula>BOV4&lt;&gt;""</formula>
    </cfRule>
  </conditionalFormatting>
  <conditionalFormatting sqref="A1991:A9989">
    <cfRule type="expression" dxfId="381" priority="325" stopIfTrue="1">
      <formula>A1991&lt;&gt;""</formula>
    </cfRule>
  </conditionalFormatting>
  <conditionalFormatting sqref="F1991:BA9989 BD1991:NOC9989 BOV5:NOC1990">
    <cfRule type="expression" dxfId="380" priority="326" stopIfTrue="1">
      <formula>AND($F5&lt;&gt;"", F$4&lt;&gt;"")</formula>
    </cfRule>
  </conditionalFormatting>
  <conditionalFormatting sqref="AAA4:NOC4">
    <cfRule type="expression" dxfId="379" priority="327" stopIfTrue="1">
      <formula>AAA4&lt;&gt;""</formula>
    </cfRule>
  </conditionalFormatting>
  <conditionalFormatting sqref="A1000:A9989">
    <cfRule type="expression" dxfId="378" priority="328" stopIfTrue="1">
      <formula>A1000&lt;&gt;""</formula>
    </cfRule>
  </conditionalFormatting>
  <conditionalFormatting sqref="F1000:BA9989 BD1000:NOC9989 AAA5:NOC999">
    <cfRule type="expression" dxfId="377" priority="329" stopIfTrue="1">
      <formula>AND($F5&lt;&gt;"", F$4&lt;&gt;"")</formula>
    </cfRule>
  </conditionalFormatting>
  <conditionalFormatting sqref="AAA4:AFY4">
    <cfRule type="expression" dxfId="376" priority="330" stopIfTrue="1">
      <formula>AAA4&lt;&gt;""</formula>
    </cfRule>
  </conditionalFormatting>
  <conditionalFormatting sqref="AAA4:AFY4">
    <cfRule type="expression" dxfId="375" priority="331" stopIfTrue="1">
      <formula>AAA4&lt;&gt;""</formula>
    </cfRule>
  </conditionalFormatting>
  <conditionalFormatting sqref="AAA4:AFY4">
    <cfRule type="expression" dxfId="374" priority="332" stopIfTrue="1">
      <formula>AAA4&lt;&gt;""</formula>
    </cfRule>
  </conditionalFormatting>
  <conditionalFormatting sqref="AAA5:AFY989">
    <cfRule type="expression" dxfId="373" priority="333" stopIfTrue="1">
      <formula>AND($F5&lt;&gt;"", AAA$4&lt;&gt;"")</formula>
    </cfRule>
  </conditionalFormatting>
  <conditionalFormatting sqref="AAA4:AFY4">
    <cfRule type="expression" dxfId="372" priority="334" stopIfTrue="1">
      <formula>AAA4&lt;&gt;""</formula>
    </cfRule>
  </conditionalFormatting>
  <conditionalFormatting sqref="AAA4:AFY4">
    <cfRule type="expression" dxfId="371" priority="335" stopIfTrue="1">
      <formula>AAA4&lt;&gt;""</formula>
    </cfRule>
  </conditionalFormatting>
  <conditionalFormatting sqref="AAA4:ALC4">
    <cfRule type="expression" dxfId="370" priority="336" stopIfTrue="1">
      <formula>AAA4&lt;&gt;""</formula>
    </cfRule>
  </conditionalFormatting>
  <conditionalFormatting sqref="AAA4:AFY4">
    <cfRule type="expression" dxfId="369" priority="337" stopIfTrue="1">
      <formula>AAA4&lt;&gt;""</formula>
    </cfRule>
  </conditionalFormatting>
  <conditionalFormatting sqref="AAA4:AFY4">
    <cfRule type="expression" dxfId="368" priority="338" stopIfTrue="1">
      <formula>AAA4&lt;&gt;""</formula>
    </cfRule>
  </conditionalFormatting>
  <conditionalFormatting sqref="AAA4:AFY4">
    <cfRule type="expression" dxfId="367" priority="339" stopIfTrue="1">
      <formula>AAA4&lt;&gt;""</formula>
    </cfRule>
  </conditionalFormatting>
  <conditionalFormatting sqref="AAA4:AFY4">
    <cfRule type="expression" dxfId="366" priority="340" stopIfTrue="1">
      <formula>AAA4&lt;&gt;""</formula>
    </cfRule>
  </conditionalFormatting>
  <conditionalFormatting sqref="AAA4:AFY4">
    <cfRule type="expression" dxfId="365" priority="341" stopIfTrue="1">
      <formula>AAA4&lt;&gt;""</formula>
    </cfRule>
  </conditionalFormatting>
  <conditionalFormatting sqref="BOV13:NOB13">
    <cfRule type="expression" dxfId="364" priority="343" stopIfTrue="1">
      <formula>AND($D13&lt;&gt;"", BOV$4&lt;&gt;"")</formula>
    </cfRule>
    <cfRule type="expression" dxfId="363" priority="344" stopIfTrue="1">
      <formula>AND($A13&lt;&gt;"", BOV$4&lt;&gt;"")</formula>
    </cfRule>
    <cfRule type="expression" dxfId="362" priority="345" stopIfTrue="1">
      <formula>AND(AND($A5&lt;&gt;"", $A13&lt;&gt;""), BOV$4&lt;&gt;"")</formula>
    </cfRule>
  </conditionalFormatting>
  <conditionalFormatting sqref="BOV13:NOB13">
    <cfRule type="expression" dxfId="361" priority="346" stopIfTrue="1">
      <formula>AND(AND($A5&lt;&gt;"", $A13&lt;&gt;""), BOV$4&lt;&gt;"")</formula>
    </cfRule>
    <cfRule type="expression" dxfId="360" priority="347" stopIfTrue="1">
      <formula>AND($D13&lt;&gt;"", BOV$4&lt;&gt;"")</formula>
    </cfRule>
    <cfRule type="expression" dxfId="359" priority="348" stopIfTrue="1">
      <formula>AND($A13&lt;&gt;"", BOV$4&lt;&gt;"")</formula>
    </cfRule>
  </conditionalFormatting>
  <conditionalFormatting sqref="BOV13:NOB13">
    <cfRule type="expression" dxfId="358" priority="349" stopIfTrue="1">
      <formula>AND(AND($A5&lt;&gt;"", $A13=""), BOV$4&lt;&gt;"")</formula>
    </cfRule>
    <cfRule type="expression" dxfId="357" priority="350" stopIfTrue="1">
      <formula>AND($D13&lt;&gt;"", BOV$4&lt;&gt;"")</formula>
    </cfRule>
    <cfRule type="expression" dxfId="356" priority="351" stopIfTrue="1">
      <formula>AND($A13&lt;&gt;"", BOV$4&lt;&gt;"")</formula>
    </cfRule>
  </conditionalFormatting>
  <conditionalFormatting sqref="BOV13:NOB13">
    <cfRule type="expression" dxfId="355" priority="352" stopIfTrue="1">
      <formula>AND($D13&lt;&gt;"", BOV$4&lt;&gt;"")</formula>
    </cfRule>
    <cfRule type="expression" dxfId="354" priority="353" stopIfTrue="1">
      <formula>AND($A13&lt;&gt;"", BOV$4&lt;&gt;"")</formula>
    </cfRule>
    <cfRule type="expression" dxfId="353" priority="354" stopIfTrue="1">
      <formula>AND(AND($A5&lt;&gt;"", $A13=""), BOV$4&lt;&gt;"")</formula>
    </cfRule>
  </conditionalFormatting>
  <conditionalFormatting sqref="BOV13:NOB13">
    <cfRule type="expression" dxfId="352" priority="355" stopIfTrue="1">
      <formula>AND($D13&lt;&gt;"", BOV$4&lt;&gt;"")</formula>
    </cfRule>
    <cfRule type="expression" dxfId="351" priority="356" stopIfTrue="1">
      <formula>AND($A13&lt;&gt;"", BOV$4&lt;&gt;"")</formula>
    </cfRule>
    <cfRule type="expression" dxfId="350" priority="357" stopIfTrue="1">
      <formula>AND(AND($A5&lt;&gt;"", $A13=""), BOV$4&lt;&gt;"")</formula>
    </cfRule>
    <cfRule type="expression" dxfId="349" priority="358" stopIfTrue="1">
      <formula>AND(AND(BOU$4&lt;&gt;"", $B13=""), BOU13&lt;&gt;"")</formula>
    </cfRule>
  </conditionalFormatting>
  <conditionalFormatting sqref="BOV13:NOB13">
    <cfRule type="expression" dxfId="348" priority="359" stopIfTrue="1">
      <formula>AND(AND($A5&lt;&gt;"", $A13=""), BOV$4&lt;&gt;"")</formula>
    </cfRule>
    <cfRule type="expression" dxfId="347" priority="360" stopIfTrue="1">
      <formula>AND(AND(BOU$4&lt;&gt;"", $B13=""), BOU13&lt;&gt;"")</formula>
    </cfRule>
    <cfRule type="expression" dxfId="346" priority="361" stopIfTrue="1">
      <formula>AND($D13&lt;&gt;"", BOV$4&lt;&gt;"")</formula>
    </cfRule>
    <cfRule type="expression" dxfId="345" priority="362" stopIfTrue="1">
      <formula>AND($A13&lt;&gt;"", BOV$4&lt;&gt;"")</formula>
    </cfRule>
  </conditionalFormatting>
  <conditionalFormatting sqref="BOV13:NOB13">
    <cfRule type="expression" dxfId="344" priority="363" stopIfTrue="1">
      <formula>AND(AND($A5&lt;&gt;"", $A13=""), BOV$4&lt;&gt;"")</formula>
    </cfRule>
    <cfRule type="expression" dxfId="343" priority="364" stopIfTrue="1">
      <formula>AND(AND(BOU$4&lt;&gt;"", $B13=""), BOU13&lt;&gt;"")</formula>
    </cfRule>
  </conditionalFormatting>
  <conditionalFormatting sqref="BOV13:NOC13">
    <cfRule type="expression" dxfId="342" priority="365" stopIfTrue="1">
      <formula>AND(AND($A5&lt;&gt;"", $A13=""), BOV$4&lt;&gt;"")</formula>
    </cfRule>
  </conditionalFormatting>
  <conditionalFormatting sqref="BOV13:NOB13">
    <cfRule type="expression" dxfId="341" priority="366" stopIfTrue="1">
      <formula>AND(AND(BOU$4&lt;&gt;"", $B5=""), $A13&lt;&gt;"")</formula>
    </cfRule>
  </conditionalFormatting>
  <conditionalFormatting sqref="BOV13:NOC13">
    <cfRule type="expression" dxfId="340" priority="367" stopIfTrue="1">
      <formula>AND(AND($A5&lt;&gt;"", $A13=""), BOV$4&lt;&gt;"")</formula>
    </cfRule>
    <cfRule type="expression" dxfId="339" priority="368" stopIfTrue="1">
      <formula>AND(AND(BOU$4&lt;&gt;"", BOV$4=""), $A13&lt;&gt;"")</formula>
    </cfRule>
    <cfRule type="expression" dxfId="338" priority="369" stopIfTrue="1">
      <formula>AND($D13&lt;&gt;"", BOV$4&lt;&gt;"")</formula>
    </cfRule>
    <cfRule type="expression" dxfId="337" priority="370" stopIfTrue="1">
      <formula>AND($A13&lt;&gt;"", BOV$4&lt;&gt;"")</formula>
    </cfRule>
  </conditionalFormatting>
  <conditionalFormatting sqref="BOV11:NOB12">
    <cfRule type="expression" dxfId="336" priority="371" stopIfTrue="1">
      <formula>AND($D11&lt;&gt;"", BOV$4&lt;&gt;"")</formula>
    </cfRule>
    <cfRule type="expression" dxfId="335" priority="372" stopIfTrue="1">
      <formula>AND($A11&lt;&gt;"", BOV$4&lt;&gt;"")</formula>
    </cfRule>
    <cfRule type="expression" dxfId="334" priority="373" stopIfTrue="1">
      <formula>AND(AND($A4&lt;&gt;"", $A11&lt;&gt;""), BOV$4&lt;&gt;"")</formula>
    </cfRule>
  </conditionalFormatting>
  <conditionalFormatting sqref="BOV11:NOB12">
    <cfRule type="expression" dxfId="333" priority="374" stopIfTrue="1">
      <formula>AND(AND($A4&lt;&gt;"", $A11&lt;&gt;""), BOV$4&lt;&gt;"")</formula>
    </cfRule>
    <cfRule type="expression" dxfId="332" priority="375" stopIfTrue="1">
      <formula>AND($D11&lt;&gt;"", BOV$4&lt;&gt;"")</formula>
    </cfRule>
    <cfRule type="expression" dxfId="331" priority="376" stopIfTrue="1">
      <formula>AND($A11&lt;&gt;"", BOV$4&lt;&gt;"")</formula>
    </cfRule>
  </conditionalFormatting>
  <conditionalFormatting sqref="BOV11:NOB12">
    <cfRule type="expression" dxfId="330" priority="377" stopIfTrue="1">
      <formula>AND(AND($A4&lt;&gt;"", $A11=""), BOV$4&lt;&gt;"")</formula>
    </cfRule>
    <cfRule type="expression" dxfId="329" priority="378" stopIfTrue="1">
      <formula>AND($D11&lt;&gt;"", BOV$4&lt;&gt;"")</formula>
    </cfRule>
    <cfRule type="expression" dxfId="328" priority="379" stopIfTrue="1">
      <formula>AND($A11&lt;&gt;"", BOV$4&lt;&gt;"")</formula>
    </cfRule>
  </conditionalFormatting>
  <conditionalFormatting sqref="BOV11:NOB12">
    <cfRule type="expression" dxfId="327" priority="380" stopIfTrue="1">
      <formula>AND($D11&lt;&gt;"", BOV$4&lt;&gt;"")</formula>
    </cfRule>
    <cfRule type="expression" dxfId="326" priority="381" stopIfTrue="1">
      <formula>AND($A11&lt;&gt;"", BOV$4&lt;&gt;"")</formula>
    </cfRule>
    <cfRule type="expression" dxfId="325" priority="382" stopIfTrue="1">
      <formula>AND(AND($A4&lt;&gt;"", $A11=""), BOV$4&lt;&gt;"")</formula>
    </cfRule>
  </conditionalFormatting>
  <conditionalFormatting sqref="BOV11:NOB12">
    <cfRule type="expression" dxfId="324" priority="383" stopIfTrue="1">
      <formula>AND($D11&lt;&gt;"", BOV$4&lt;&gt;"")</formula>
    </cfRule>
    <cfRule type="expression" dxfId="323" priority="384" stopIfTrue="1">
      <formula>AND($A11&lt;&gt;"", BOV$4&lt;&gt;"")</formula>
    </cfRule>
    <cfRule type="expression" dxfId="322" priority="385" stopIfTrue="1">
      <formula>AND(AND($A4&lt;&gt;"", $A11=""), BOV$4&lt;&gt;"")</formula>
    </cfRule>
    <cfRule type="expression" dxfId="321" priority="386" stopIfTrue="1">
      <formula>AND(AND(BOU$4&lt;&gt;"", $B11=""), BOU11&lt;&gt;"")</formula>
    </cfRule>
  </conditionalFormatting>
  <conditionalFormatting sqref="BOV11:NOB12">
    <cfRule type="expression" dxfId="320" priority="387" stopIfTrue="1">
      <formula>AND(AND($A4&lt;&gt;"", $A11=""), BOV$4&lt;&gt;"")</formula>
    </cfRule>
    <cfRule type="expression" dxfId="319" priority="388" stopIfTrue="1">
      <formula>AND(AND(BOU$4&lt;&gt;"", $B11=""), BOU11&lt;&gt;"")</formula>
    </cfRule>
    <cfRule type="expression" dxfId="318" priority="389" stopIfTrue="1">
      <formula>AND($D11&lt;&gt;"", BOV$4&lt;&gt;"")</formula>
    </cfRule>
    <cfRule type="expression" dxfId="317" priority="390" stopIfTrue="1">
      <formula>AND($A11&lt;&gt;"", BOV$4&lt;&gt;"")</formula>
    </cfRule>
  </conditionalFormatting>
  <conditionalFormatting sqref="BOV11:NOB12">
    <cfRule type="expression" dxfId="316" priority="391" stopIfTrue="1">
      <formula>AND(AND($A4&lt;&gt;"", $A11=""), BOV$4&lt;&gt;"")</formula>
    </cfRule>
    <cfRule type="expression" dxfId="315" priority="392" stopIfTrue="1">
      <formula>AND(AND(BOU$4&lt;&gt;"", $B11=""), BOU11&lt;&gt;"")</formula>
    </cfRule>
  </conditionalFormatting>
  <conditionalFormatting sqref="AAA11:NOC12">
    <cfRule type="expression" dxfId="314" priority="393" stopIfTrue="1">
      <formula>AND(AND($A4&lt;&gt;"", $A11=""), AAA$4&lt;&gt;"")</formula>
    </cfRule>
  </conditionalFormatting>
  <conditionalFormatting sqref="BOV11:NOB12">
    <cfRule type="expression" dxfId="313" priority="394" stopIfTrue="1">
      <formula>AND(AND(BOU$4&lt;&gt;"", $B4=""), $A11&lt;&gt;"")</formula>
    </cfRule>
  </conditionalFormatting>
  <conditionalFormatting sqref="BOV11:NOC12">
    <cfRule type="expression" dxfId="312" priority="395" stopIfTrue="1">
      <formula>AND(AND($A4&lt;&gt;"", $A11=""), BOV$4&lt;&gt;"")</formula>
    </cfRule>
    <cfRule type="expression" dxfId="311" priority="396" stopIfTrue="1">
      <formula>AND(AND(BOU$4&lt;&gt;"", BOV$4=""), $A11&lt;&gt;"")</formula>
    </cfRule>
    <cfRule type="expression" dxfId="310" priority="397" stopIfTrue="1">
      <formula>AND($D11&lt;&gt;"", BOV$4&lt;&gt;"")</formula>
    </cfRule>
    <cfRule type="expression" dxfId="309" priority="398" stopIfTrue="1">
      <formula>AND($A11&lt;&gt;"", BOV$4&lt;&gt;"")</formula>
    </cfRule>
  </conditionalFormatting>
  <conditionalFormatting sqref="BOV8:NOB11 AAA5:ALA26 AAA27:AFU982 AFV27:ALA978">
    <cfRule type="expression" dxfId="308" priority="53" stopIfTrue="1">
      <formula>AND(AND(#REF!&lt;&gt;"", AAA$4=""), $A5&lt;&gt;"")</formula>
    </cfRule>
  </conditionalFormatting>
  <conditionalFormatting sqref="BOV9:NOB10">
    <cfRule type="expression" dxfId="307" priority="54" stopIfTrue="1">
      <formula>AND($D9&lt;&gt;"", BOV$4&lt;&gt;"")</formula>
    </cfRule>
    <cfRule type="expression" dxfId="306" priority="55" stopIfTrue="1">
      <formula>AND($A9&lt;&gt;"", BOV$4&lt;&gt;"")</formula>
    </cfRule>
    <cfRule type="expression" dxfId="305" priority="56" stopIfTrue="1">
      <formula>AND(AND($A3&lt;&gt;"", $A9&lt;&gt;""), BOV$4&lt;&gt;"")</formula>
    </cfRule>
  </conditionalFormatting>
  <conditionalFormatting sqref="BOV9:NOB10">
    <cfRule type="expression" dxfId="304" priority="57" stopIfTrue="1">
      <formula>AND(AND($A3&lt;&gt;"", $A9&lt;&gt;""), BOV$4&lt;&gt;"")</formula>
    </cfRule>
    <cfRule type="expression" dxfId="303" priority="58" stopIfTrue="1">
      <formula>AND($D9&lt;&gt;"", BOV$4&lt;&gt;"")</formula>
    </cfRule>
    <cfRule type="expression" dxfId="302" priority="59" stopIfTrue="1">
      <formula>AND($A9&lt;&gt;"", BOV$4&lt;&gt;"")</formula>
    </cfRule>
  </conditionalFormatting>
  <conditionalFormatting sqref="BOV9:NOB10">
    <cfRule type="expression" dxfId="301" priority="60" stopIfTrue="1">
      <formula>AND(AND($A3&lt;&gt;"", $A9=""), BOV$4&lt;&gt;"")</formula>
    </cfRule>
    <cfRule type="expression" dxfId="300" priority="61" stopIfTrue="1">
      <formula>AND($D9&lt;&gt;"", BOV$4&lt;&gt;"")</formula>
    </cfRule>
    <cfRule type="expression" dxfId="299" priority="62" stopIfTrue="1">
      <formula>AND($A9&lt;&gt;"", BOV$4&lt;&gt;"")</formula>
    </cfRule>
  </conditionalFormatting>
  <conditionalFormatting sqref="BOV9:NOB10">
    <cfRule type="expression" dxfId="298" priority="63" stopIfTrue="1">
      <formula>AND($D9&lt;&gt;"", BOV$4&lt;&gt;"")</formula>
    </cfRule>
    <cfRule type="expression" dxfId="297" priority="64" stopIfTrue="1">
      <formula>AND($A9&lt;&gt;"", BOV$4&lt;&gt;"")</formula>
    </cfRule>
    <cfRule type="expression" dxfId="296" priority="65" stopIfTrue="1">
      <formula>AND(AND($A3&lt;&gt;"", $A9=""), BOV$4&lt;&gt;"")</formula>
    </cfRule>
  </conditionalFormatting>
  <conditionalFormatting sqref="BOV9:NOB10">
    <cfRule type="expression" dxfId="295" priority="66" stopIfTrue="1">
      <formula>AND($D9&lt;&gt;"", BOV$4&lt;&gt;"")</formula>
    </cfRule>
    <cfRule type="expression" dxfId="294" priority="67" stopIfTrue="1">
      <formula>AND($A9&lt;&gt;"", BOV$4&lt;&gt;"")</formula>
    </cfRule>
    <cfRule type="expression" dxfId="293" priority="68" stopIfTrue="1">
      <formula>AND(AND($A3&lt;&gt;"", $A9=""), BOV$4&lt;&gt;"")</formula>
    </cfRule>
    <cfRule type="expression" dxfId="292" priority="69" stopIfTrue="1">
      <formula>AND(AND(BOU$4&lt;&gt;"", $B9=""), BOU9&lt;&gt;"")</formula>
    </cfRule>
  </conditionalFormatting>
  <conditionalFormatting sqref="BOV9:NOB10">
    <cfRule type="expression" dxfId="291" priority="70" stopIfTrue="1">
      <formula>AND(AND($A3&lt;&gt;"", $A9=""), BOV$4&lt;&gt;"")</formula>
    </cfRule>
    <cfRule type="expression" dxfId="290" priority="71" stopIfTrue="1">
      <formula>AND(AND(BOU$4&lt;&gt;"", $B9=""), BOU9&lt;&gt;"")</formula>
    </cfRule>
    <cfRule type="expression" dxfId="289" priority="72" stopIfTrue="1">
      <formula>AND($D9&lt;&gt;"", BOV$4&lt;&gt;"")</formula>
    </cfRule>
    <cfRule type="expression" dxfId="288" priority="73" stopIfTrue="1">
      <formula>AND($A9&lt;&gt;"", BOV$4&lt;&gt;"")</formula>
    </cfRule>
  </conditionalFormatting>
  <conditionalFormatting sqref="BOV9:NOB10">
    <cfRule type="expression" dxfId="287" priority="74" stopIfTrue="1">
      <formula>AND(AND($A3&lt;&gt;"", $A9=""), BOV$4&lt;&gt;"")</formula>
    </cfRule>
    <cfRule type="expression" dxfId="286" priority="75" stopIfTrue="1">
      <formula>AND(AND(BOU$4&lt;&gt;"", $B9=""), BOU9&lt;&gt;"")</formula>
    </cfRule>
  </conditionalFormatting>
  <conditionalFormatting sqref="AAA9:NOC10">
    <cfRule type="expression" dxfId="285" priority="76" stopIfTrue="1">
      <formula>AND(AND($A3&lt;&gt;"", $A9=""), AAA$4&lt;&gt;"")</formula>
    </cfRule>
  </conditionalFormatting>
  <conditionalFormatting sqref="BOV9:NOB10">
    <cfRule type="expression" dxfId="284" priority="77" stopIfTrue="1">
      <formula>AND(AND(BOU$4&lt;&gt;"", $B3=""), $A9&lt;&gt;"")</formula>
    </cfRule>
  </conditionalFormatting>
  <conditionalFormatting sqref="BOV9:NOC10">
    <cfRule type="expression" dxfId="283" priority="78" stopIfTrue="1">
      <formula>AND(AND($A3&lt;&gt;"", $A9=""), BOV$4&lt;&gt;"")</formula>
    </cfRule>
    <cfRule type="expression" dxfId="282" priority="79" stopIfTrue="1">
      <formula>AND(AND(BOU$4&lt;&gt;"", BOV$4=""), $A9&lt;&gt;"")</formula>
    </cfRule>
    <cfRule type="expression" dxfId="281" priority="80" stopIfTrue="1">
      <formula>AND($D9&lt;&gt;"", BOV$4&lt;&gt;"")</formula>
    </cfRule>
    <cfRule type="expression" dxfId="280" priority="81" stopIfTrue="1">
      <formula>AND($A9&lt;&gt;"", BOV$4&lt;&gt;"")</formula>
    </cfRule>
  </conditionalFormatting>
  <conditionalFormatting sqref="BOV8:NOB8">
    <cfRule type="expression" dxfId="279" priority="82" stopIfTrue="1">
      <formula>AND($D8&lt;&gt;"", BOV$4&lt;&gt;"")</formula>
    </cfRule>
    <cfRule type="expression" dxfId="278" priority="83" stopIfTrue="1">
      <formula>AND($A8&lt;&gt;"", BOV$4&lt;&gt;"")</formula>
    </cfRule>
    <cfRule type="expression" dxfId="277" priority="84" stopIfTrue="1">
      <formula>AND(AND($A3&lt;&gt;"", $A8&lt;&gt;""), BOV$4&lt;&gt;"")</formula>
    </cfRule>
  </conditionalFormatting>
  <conditionalFormatting sqref="BOV8:NOB8">
    <cfRule type="expression" dxfId="276" priority="85" stopIfTrue="1">
      <formula>AND(AND($A3&lt;&gt;"", $A8&lt;&gt;""), BOV$4&lt;&gt;"")</formula>
    </cfRule>
    <cfRule type="expression" dxfId="275" priority="86" stopIfTrue="1">
      <formula>AND($D8&lt;&gt;"", BOV$4&lt;&gt;"")</formula>
    </cfRule>
    <cfRule type="expression" dxfId="274" priority="87" stopIfTrue="1">
      <formula>AND($A8&lt;&gt;"", BOV$4&lt;&gt;"")</formula>
    </cfRule>
  </conditionalFormatting>
  <conditionalFormatting sqref="BOV8:NOB8">
    <cfRule type="expression" dxfId="273" priority="88" stopIfTrue="1">
      <formula>AND(AND($A3&lt;&gt;"", $A8=""), BOV$4&lt;&gt;"")</formula>
    </cfRule>
    <cfRule type="expression" dxfId="272" priority="89" stopIfTrue="1">
      <formula>AND($D8&lt;&gt;"", BOV$4&lt;&gt;"")</formula>
    </cfRule>
    <cfRule type="expression" dxfId="271" priority="90" stopIfTrue="1">
      <formula>AND($A8&lt;&gt;"", BOV$4&lt;&gt;"")</formula>
    </cfRule>
  </conditionalFormatting>
  <conditionalFormatting sqref="BOV8:NOB8">
    <cfRule type="expression" dxfId="270" priority="91" stopIfTrue="1">
      <formula>AND($D8&lt;&gt;"", BOV$4&lt;&gt;"")</formula>
    </cfRule>
    <cfRule type="expression" dxfId="269" priority="92" stopIfTrue="1">
      <formula>AND($A8&lt;&gt;"", BOV$4&lt;&gt;"")</formula>
    </cfRule>
    <cfRule type="expression" dxfId="268" priority="93" stopIfTrue="1">
      <formula>AND(AND($A3&lt;&gt;"", $A8=""), BOV$4&lt;&gt;"")</formula>
    </cfRule>
  </conditionalFormatting>
  <conditionalFormatting sqref="BOV8:NOB8">
    <cfRule type="expression" dxfId="267" priority="94" stopIfTrue="1">
      <formula>AND($D8&lt;&gt;"", BOV$4&lt;&gt;"")</formula>
    </cfRule>
    <cfRule type="expression" dxfId="266" priority="95" stopIfTrue="1">
      <formula>AND($A8&lt;&gt;"", BOV$4&lt;&gt;"")</formula>
    </cfRule>
    <cfRule type="expression" dxfId="265" priority="96" stopIfTrue="1">
      <formula>AND(AND($A3&lt;&gt;"", $A8=""), BOV$4&lt;&gt;"")</formula>
    </cfRule>
    <cfRule type="expression" dxfId="264" priority="97" stopIfTrue="1">
      <formula>AND(AND(BOU$4&lt;&gt;"", $B8=""), BOU8&lt;&gt;"")</formula>
    </cfRule>
  </conditionalFormatting>
  <conditionalFormatting sqref="BOV8:NOB8">
    <cfRule type="expression" dxfId="263" priority="98" stopIfTrue="1">
      <formula>AND(AND($A3&lt;&gt;"", $A8=""), BOV$4&lt;&gt;"")</formula>
    </cfRule>
    <cfRule type="expression" dxfId="262" priority="99" stopIfTrue="1">
      <formula>AND(AND(BOU$4&lt;&gt;"", $B8=""), BOU8&lt;&gt;"")</formula>
    </cfRule>
    <cfRule type="expression" dxfId="261" priority="100" stopIfTrue="1">
      <formula>AND($D8&lt;&gt;"", BOV$4&lt;&gt;"")</formula>
    </cfRule>
    <cfRule type="expression" dxfId="260" priority="101" stopIfTrue="1">
      <formula>AND($A8&lt;&gt;"", BOV$4&lt;&gt;"")</formula>
    </cfRule>
  </conditionalFormatting>
  <conditionalFormatting sqref="BOV8:NOB8">
    <cfRule type="expression" dxfId="259" priority="102" stopIfTrue="1">
      <formula>AND(AND($A3&lt;&gt;"", $A8=""), BOV$4&lt;&gt;"")</formula>
    </cfRule>
    <cfRule type="expression" dxfId="258" priority="103" stopIfTrue="1">
      <formula>AND(AND(BOU$4&lt;&gt;"", $B8=""), BOU8&lt;&gt;"")</formula>
    </cfRule>
  </conditionalFormatting>
  <conditionalFormatting sqref="AAA8:NOC8">
    <cfRule type="expression" dxfId="257" priority="104" stopIfTrue="1">
      <formula>AND(AND($A3&lt;&gt;"", $A8=""), AAA$4&lt;&gt;"")</formula>
    </cfRule>
  </conditionalFormatting>
  <conditionalFormatting sqref="BOV8:NOB8">
    <cfRule type="expression" dxfId="256" priority="105" stopIfTrue="1">
      <formula>AND(AND(BOU$4&lt;&gt;"", $B3=""), $A8&lt;&gt;"")</formula>
    </cfRule>
  </conditionalFormatting>
  <conditionalFormatting sqref="BOV8:NOC8">
    <cfRule type="expression" dxfId="255" priority="106" stopIfTrue="1">
      <formula>AND(AND($A3&lt;&gt;"", $A8=""), BOV$4&lt;&gt;"")</formula>
    </cfRule>
    <cfRule type="expression" dxfId="254" priority="107" stopIfTrue="1">
      <formula>AND(AND(BOU$4&lt;&gt;"", BOV$4=""), $A8&lt;&gt;"")</formula>
    </cfRule>
    <cfRule type="expression" dxfId="253" priority="108" stopIfTrue="1">
      <formula>AND($D8&lt;&gt;"", BOV$4&lt;&gt;"")</formula>
    </cfRule>
    <cfRule type="expression" dxfId="252" priority="109" stopIfTrue="1">
      <formula>AND($A8&lt;&gt;"", BOV$4&lt;&gt;"")</formula>
    </cfRule>
  </conditionalFormatting>
  <conditionalFormatting sqref="AAA4:AFY4">
    <cfRule type="expression" dxfId="251" priority="399" stopIfTrue="1">
      <formula>AAA4&lt;&gt;""</formula>
    </cfRule>
  </conditionalFormatting>
  <conditionalFormatting sqref="AAA4:AFY4">
    <cfRule type="expression" dxfId="250" priority="400" stopIfTrue="1">
      <formula>AAA4&lt;&gt;""</formula>
    </cfRule>
  </conditionalFormatting>
  <conditionalFormatting sqref="AAA4:AFY4">
    <cfRule type="expression" dxfId="249" priority="401" stopIfTrue="1">
      <formula>AAA4&lt;&gt;""</formula>
    </cfRule>
  </conditionalFormatting>
  <conditionalFormatting sqref="AAA4:AFY4">
    <cfRule type="expression" dxfId="248" priority="402" stopIfTrue="1">
      <formula>AAA4&lt;&gt;""</formula>
    </cfRule>
  </conditionalFormatting>
  <conditionalFormatting sqref="AAA4:AFY4">
    <cfRule type="expression" dxfId="247" priority="403" stopIfTrue="1">
      <formula>AAA4&lt;&gt;""</formula>
    </cfRule>
  </conditionalFormatting>
  <conditionalFormatting sqref="AAA4:AFY4">
    <cfRule type="expression" dxfId="246" priority="404" stopIfTrue="1">
      <formula>AAA4&lt;&gt;""</formula>
    </cfRule>
  </conditionalFormatting>
  <conditionalFormatting sqref="AAA4:AFY4">
    <cfRule type="expression" dxfId="245" priority="405" stopIfTrue="1">
      <formula>AAA4&lt;&gt;""</formula>
    </cfRule>
  </conditionalFormatting>
  <conditionalFormatting sqref="AAA4:AFY4">
    <cfRule type="expression" dxfId="244" priority="406" stopIfTrue="1">
      <formula>AAA4&lt;&gt;""</formula>
    </cfRule>
  </conditionalFormatting>
  <conditionalFormatting sqref="AAA4:AFY4">
    <cfRule type="expression" dxfId="243" priority="407" stopIfTrue="1">
      <formula>AAA4&lt;&gt;""</formula>
    </cfRule>
  </conditionalFormatting>
  <conditionalFormatting sqref="AAA4:AFY4">
    <cfRule type="expression" dxfId="242" priority="408" stopIfTrue="1">
      <formula>AAA4&lt;&gt;""</formula>
    </cfRule>
  </conditionalFormatting>
  <conditionalFormatting sqref="AAA4:AFY4">
    <cfRule type="expression" dxfId="241" priority="409" stopIfTrue="1">
      <formula>AAA4&lt;&gt;""</formula>
    </cfRule>
  </conditionalFormatting>
  <conditionalFormatting sqref="AAA4:AFY4">
    <cfRule type="expression" dxfId="240" priority="410" stopIfTrue="1">
      <formula>AAA4&lt;&gt;""</formula>
    </cfRule>
  </conditionalFormatting>
  <conditionalFormatting sqref="AAA4:AFY4">
    <cfRule type="expression" dxfId="239" priority="411" stopIfTrue="1">
      <formula>AAA4&lt;&gt;""</formula>
    </cfRule>
  </conditionalFormatting>
  <conditionalFormatting sqref="AAA4:AFY4">
    <cfRule type="expression" dxfId="238" priority="412" stopIfTrue="1">
      <formula>AAA4&lt;&gt;""</formula>
    </cfRule>
  </conditionalFormatting>
  <conditionalFormatting sqref="AAA4:AFY4">
    <cfRule type="expression" dxfId="237" priority="413" stopIfTrue="1">
      <formula>AAA4&lt;&gt;""</formula>
    </cfRule>
  </conditionalFormatting>
  <conditionalFormatting sqref="AAA4:AFY4">
    <cfRule type="expression" dxfId="236" priority="414" stopIfTrue="1">
      <formula>AAA4&lt;&gt;""</formula>
    </cfRule>
  </conditionalFormatting>
  <conditionalFormatting sqref="AAA4:AFY4">
    <cfRule type="expression" dxfId="235" priority="415" stopIfTrue="1">
      <formula>AAA4&lt;&gt;""</formula>
    </cfRule>
  </conditionalFormatting>
  <conditionalFormatting sqref="AAA4:AFY4">
    <cfRule type="expression" dxfId="234" priority="416" stopIfTrue="1">
      <formula>AAA4&lt;&gt;""</formula>
    </cfRule>
  </conditionalFormatting>
  <conditionalFormatting sqref="AAA4:AFY4">
    <cfRule type="expression" dxfId="233" priority="417" stopIfTrue="1">
      <formula>AAA4&lt;&gt;""</formula>
    </cfRule>
  </conditionalFormatting>
  <conditionalFormatting sqref="AAA4:AFY4">
    <cfRule type="expression" dxfId="232" priority="418" stopIfTrue="1">
      <formula>AAA4&lt;&gt;""</formula>
    </cfRule>
  </conditionalFormatting>
  <conditionalFormatting sqref="AAA4:AFY4">
    <cfRule type="expression" dxfId="231" priority="419" stopIfTrue="1">
      <formula>AAA4&lt;&gt;""</formula>
    </cfRule>
  </conditionalFormatting>
  <conditionalFormatting sqref="AAA12:AFY12">
    <cfRule type="expression" dxfId="230" priority="420" stopIfTrue="1">
      <formula>AND(AND(#REF!&lt;&gt;"", $A12=""), AAA$4&lt;&gt;"")</formula>
    </cfRule>
  </conditionalFormatting>
  <conditionalFormatting sqref="AAA4:AFY4">
    <cfRule type="expression" dxfId="229" priority="421" stopIfTrue="1">
      <formula>AAA4&lt;&gt;""</formula>
    </cfRule>
  </conditionalFormatting>
  <conditionalFormatting sqref="AAA4:AFY4">
    <cfRule type="expression" dxfId="228" priority="422" stopIfTrue="1">
      <formula>AAA4&lt;&gt;""</formula>
    </cfRule>
  </conditionalFormatting>
  <conditionalFormatting sqref="AAA4:AFY4">
    <cfRule type="expression" dxfId="227" priority="423" stopIfTrue="1">
      <formula>AAA4&lt;&gt;""</formula>
    </cfRule>
  </conditionalFormatting>
  <conditionalFormatting sqref="AAA4:AFY4">
    <cfRule type="expression" dxfId="226" priority="424" stopIfTrue="1">
      <formula>AAA4&lt;&gt;""</formula>
    </cfRule>
  </conditionalFormatting>
  <conditionalFormatting sqref="AAA4:AFY4">
    <cfRule type="expression" dxfId="225" priority="425" stopIfTrue="1">
      <formula>AAA4&lt;&gt;""</formula>
    </cfRule>
  </conditionalFormatting>
  <conditionalFormatting sqref="AAA4:AFY4">
    <cfRule type="expression" dxfId="224" priority="426" stopIfTrue="1">
      <formula>AAA4&lt;&gt;""</formula>
    </cfRule>
  </conditionalFormatting>
  <conditionalFormatting sqref="AAA4:AFY4">
    <cfRule type="expression" dxfId="223" priority="427" stopIfTrue="1">
      <formula>AAA4&lt;&gt;""</formula>
    </cfRule>
  </conditionalFormatting>
  <conditionalFormatting sqref="AAA4:AFY4">
    <cfRule type="expression" dxfId="222" priority="428" stopIfTrue="1">
      <formula>AAA4&lt;&gt;""</formula>
    </cfRule>
  </conditionalFormatting>
  <conditionalFormatting sqref="AAA4:AFY4">
    <cfRule type="expression" dxfId="221" priority="429" stopIfTrue="1">
      <formula>AAA4&lt;&gt;""</formula>
    </cfRule>
  </conditionalFormatting>
  <conditionalFormatting sqref="AAA4:AFY4">
    <cfRule type="expression" dxfId="220" priority="430" stopIfTrue="1">
      <formula>AAA4&lt;&gt;""</formula>
    </cfRule>
  </conditionalFormatting>
  <conditionalFormatting sqref="AAA4:AFY4">
    <cfRule type="expression" dxfId="219" priority="431" stopIfTrue="1">
      <formula>AAA4&lt;&gt;""</formula>
    </cfRule>
  </conditionalFormatting>
  <conditionalFormatting sqref="AAA4:AFY4">
    <cfRule type="expression" dxfId="218" priority="432" stopIfTrue="1">
      <formula>AAA4&lt;&gt;""</formula>
    </cfRule>
  </conditionalFormatting>
  <conditionalFormatting sqref="AAA4:AFY4">
    <cfRule type="expression" dxfId="217" priority="433" stopIfTrue="1">
      <formula>AAA4&lt;&gt;""</formula>
    </cfRule>
  </conditionalFormatting>
  <conditionalFormatting sqref="AAA4:AFY4">
    <cfRule type="expression" dxfId="216" priority="434" stopIfTrue="1">
      <formula>AAA4&lt;&gt;""</formula>
    </cfRule>
  </conditionalFormatting>
  <conditionalFormatting sqref="AAA4:AFY4">
    <cfRule type="expression" dxfId="215" priority="435" stopIfTrue="1">
      <formula>AAA4&lt;&gt;""</formula>
    </cfRule>
  </conditionalFormatting>
  <conditionalFormatting sqref="AAA4:AFY4">
    <cfRule type="expression" dxfId="214" priority="436" stopIfTrue="1">
      <formula>AAA4&lt;&gt;""</formula>
    </cfRule>
  </conditionalFormatting>
  <conditionalFormatting sqref="AAA4:AFY4">
    <cfRule type="expression" dxfId="213" priority="437" stopIfTrue="1">
      <formula>AAA4&lt;&gt;""</formula>
    </cfRule>
  </conditionalFormatting>
  <conditionalFormatting sqref="BOV13:XFD16 BOV20:XFD22 BOV27:XFD991">
    <cfRule type="expression" dxfId="212" priority="438">
      <formula>AND($A13&lt;&gt;"", $A14="", BOV$4&lt;&gt;"")</formula>
    </cfRule>
  </conditionalFormatting>
  <conditionalFormatting sqref="BOV8:XFD8">
    <cfRule type="expression" dxfId="211" priority="439">
      <formula>AND($A8&lt;&gt;"", $A12="", BOV$4&lt;&gt;"")</formula>
    </cfRule>
  </conditionalFormatting>
  <conditionalFormatting sqref="AAA12:AFY12">
    <cfRule type="expression" dxfId="210" priority="440" stopIfTrue="1">
      <formula>AND(AND($A9&lt;&gt;"", $A12=""), AAA$4&lt;&gt;"")</formula>
    </cfRule>
  </conditionalFormatting>
  <conditionalFormatting sqref="AAA12:AFY12">
    <cfRule type="expression" dxfId="209" priority="441" stopIfTrue="1">
      <formula>AND(AND($A9&lt;&gt;"", $A12=""), AAA$4&lt;&gt;"")</formula>
    </cfRule>
    <cfRule type="expression" dxfId="208" priority="442" stopIfTrue="1">
      <formula>AND(AND(ZZ$4&lt;&gt;"", AAA$4=""), $A12&lt;&gt;"")</formula>
    </cfRule>
    <cfRule type="expression" dxfId="207" priority="443" stopIfTrue="1">
      <formula>AND($D12&lt;&gt;"", AAA$4&lt;&gt;"")</formula>
    </cfRule>
    <cfRule type="expression" dxfId="206" priority="444" stopIfTrue="1">
      <formula>AND($A12&lt;&gt;"", AAA$4&lt;&gt;"")</formula>
    </cfRule>
  </conditionalFormatting>
  <conditionalFormatting sqref="BOV9:XFD10 BOV17:XFD19">
    <cfRule type="expression" dxfId="205" priority="445">
      <formula>AND($A9&lt;&gt;"", $A12="", BOV$4&lt;&gt;"")</formula>
    </cfRule>
  </conditionalFormatting>
  <conditionalFormatting sqref="AAA11:AFY11 AAA20:NOC20 AAA25:NOC25">
    <cfRule type="expression" dxfId="204" priority="446" stopIfTrue="1">
      <formula>AND(AND($A9&lt;&gt;"", $A11=""), AAA$4&lt;&gt;"")</formula>
    </cfRule>
  </conditionalFormatting>
  <conditionalFormatting sqref="AAA11:AFY11 BOV20:NOC20 AAA20:AFY20 BOV25:NOC25 AAA25:AFY25">
    <cfRule type="expression" dxfId="203" priority="447" stopIfTrue="1">
      <formula>AND(AND($A9&lt;&gt;"", $A11=""), AAA$4&lt;&gt;"")</formula>
    </cfRule>
    <cfRule type="expression" dxfId="202" priority="448" stopIfTrue="1">
      <formula>AND(AND(ZZ$4&lt;&gt;"", AAA$4=""), $A11&lt;&gt;"")</formula>
    </cfRule>
    <cfRule type="expression" dxfId="201" priority="449" stopIfTrue="1">
      <formula>AND($D11&lt;&gt;"", AAA$4&lt;&gt;"")</formula>
    </cfRule>
    <cfRule type="expression" dxfId="200" priority="450" stopIfTrue="1">
      <formula>AND($A11&lt;&gt;"", AAA$4&lt;&gt;"")</formula>
    </cfRule>
  </conditionalFormatting>
  <conditionalFormatting sqref="BOV5:XFD7">
    <cfRule type="expression" dxfId="199" priority="451">
      <formula>AND($A5&lt;&gt;"", $A13="", BOV$4&lt;&gt;"")</formula>
    </cfRule>
  </conditionalFormatting>
  <conditionalFormatting sqref="AAA4:AFY4">
    <cfRule type="expression" dxfId="198" priority="452" stopIfTrue="1">
      <formula>AAA4&lt;&gt;""</formula>
    </cfRule>
  </conditionalFormatting>
  <conditionalFormatting sqref="BOV20:NOB20 BOV25:NOB25">
    <cfRule type="expression" dxfId="197" priority="453" stopIfTrue="1">
      <formula>AND($D20&lt;&gt;"", BOV$4&lt;&gt;"")</formula>
    </cfRule>
    <cfRule type="expression" dxfId="196" priority="454" stopIfTrue="1">
      <formula>AND($A20&lt;&gt;"", BOV$4&lt;&gt;"")</formula>
    </cfRule>
    <cfRule type="expression" dxfId="195" priority="455" stopIfTrue="1">
      <formula>AND(AND($A18&lt;&gt;"", $A20&lt;&gt;""), BOV$4&lt;&gt;"")</formula>
    </cfRule>
  </conditionalFormatting>
  <conditionalFormatting sqref="BOV20:NOB20 BOV25:NOB25">
    <cfRule type="expression" dxfId="194" priority="456" stopIfTrue="1">
      <formula>AND(AND($A18&lt;&gt;"", $A20&lt;&gt;""), BOV$4&lt;&gt;"")</formula>
    </cfRule>
    <cfRule type="expression" dxfId="193" priority="457" stopIfTrue="1">
      <formula>AND($D20&lt;&gt;"", BOV$4&lt;&gt;"")</formula>
    </cfRule>
    <cfRule type="expression" dxfId="192" priority="458" stopIfTrue="1">
      <formula>AND($A20&lt;&gt;"", BOV$4&lt;&gt;"")</formula>
    </cfRule>
  </conditionalFormatting>
  <conditionalFormatting sqref="BOV20:NOB20 BOV25:NOB25">
    <cfRule type="expression" dxfId="191" priority="459" stopIfTrue="1">
      <formula>AND(AND($A18&lt;&gt;"", $A20=""), BOV$4&lt;&gt;"")</formula>
    </cfRule>
    <cfRule type="expression" dxfId="190" priority="460" stopIfTrue="1">
      <formula>AND($D20&lt;&gt;"", BOV$4&lt;&gt;"")</formula>
    </cfRule>
    <cfRule type="expression" dxfId="189" priority="461" stopIfTrue="1">
      <formula>AND($A20&lt;&gt;"", BOV$4&lt;&gt;"")</formula>
    </cfRule>
  </conditionalFormatting>
  <conditionalFormatting sqref="BOV20:NOB20 BOV25:NOB25">
    <cfRule type="expression" dxfId="188" priority="462" stopIfTrue="1">
      <formula>AND($D20&lt;&gt;"", BOV$4&lt;&gt;"")</formula>
    </cfRule>
    <cfRule type="expression" dxfId="187" priority="463" stopIfTrue="1">
      <formula>AND($A20&lt;&gt;"", BOV$4&lt;&gt;"")</formula>
    </cfRule>
    <cfRule type="expression" dxfId="186" priority="464" stopIfTrue="1">
      <formula>AND(AND($A18&lt;&gt;"", $A20=""), BOV$4&lt;&gt;"")</formula>
    </cfRule>
  </conditionalFormatting>
  <conditionalFormatting sqref="BOV20:NOB20 BOV25:NOB25">
    <cfRule type="expression" dxfId="185" priority="465" stopIfTrue="1">
      <formula>AND($D20&lt;&gt;"", BOV$4&lt;&gt;"")</formula>
    </cfRule>
    <cfRule type="expression" dxfId="184" priority="466" stopIfTrue="1">
      <formula>AND($A20&lt;&gt;"", BOV$4&lt;&gt;"")</formula>
    </cfRule>
    <cfRule type="expression" dxfId="183" priority="467" stopIfTrue="1">
      <formula>AND(AND($A18&lt;&gt;"", $A20=""), BOV$4&lt;&gt;"")</formula>
    </cfRule>
    <cfRule type="expression" dxfId="182" priority="468" stopIfTrue="1">
      <formula>AND(AND(BOU$4&lt;&gt;"", $B20=""), BOU20&lt;&gt;"")</formula>
    </cfRule>
  </conditionalFormatting>
  <conditionalFormatting sqref="BOV20:NOB20 BOV25:NOB25">
    <cfRule type="expression" dxfId="181" priority="469" stopIfTrue="1">
      <formula>AND(AND($A18&lt;&gt;"", $A20=""), BOV$4&lt;&gt;"")</formula>
    </cfRule>
    <cfRule type="expression" dxfId="180" priority="470" stopIfTrue="1">
      <formula>AND(AND(BOU$4&lt;&gt;"", $B20=""), BOU20&lt;&gt;"")</formula>
    </cfRule>
    <cfRule type="expression" dxfId="179" priority="471" stopIfTrue="1">
      <formula>AND($D20&lt;&gt;"", BOV$4&lt;&gt;"")</formula>
    </cfRule>
    <cfRule type="expression" dxfId="178" priority="472" stopIfTrue="1">
      <formula>AND($A20&lt;&gt;"", BOV$4&lt;&gt;"")</formula>
    </cfRule>
  </conditionalFormatting>
  <conditionalFormatting sqref="BOV20:NOB20 BOV25:NOB25">
    <cfRule type="expression" dxfId="177" priority="473" stopIfTrue="1">
      <formula>AND(AND($A18&lt;&gt;"", $A20=""), BOV$4&lt;&gt;"")</formula>
    </cfRule>
    <cfRule type="expression" dxfId="176" priority="474" stopIfTrue="1">
      <formula>AND(AND(BOU$4&lt;&gt;"", $B20=""), BOU20&lt;&gt;"")</formula>
    </cfRule>
  </conditionalFormatting>
  <conditionalFormatting sqref="BOV20:NOB20 BOV25:NOB25">
    <cfRule type="expression" dxfId="175" priority="475" stopIfTrue="1">
      <formula>AND(AND(BOU$4&lt;&gt;"", $B18=""), $A20&lt;&gt;"")</formula>
    </cfRule>
  </conditionalFormatting>
  <conditionalFormatting sqref="AAA4:AFY4">
    <cfRule type="expression" dxfId="174" priority="476" stopIfTrue="1">
      <formula>AAA4&lt;&gt;""</formula>
    </cfRule>
  </conditionalFormatting>
  <conditionalFormatting sqref="AAA4:AFY4">
    <cfRule type="expression" dxfId="173" priority="477" stopIfTrue="1">
      <formula>AAA4&lt;&gt;""</formula>
    </cfRule>
  </conditionalFormatting>
  <conditionalFormatting sqref="AAA4:AFY4">
    <cfRule type="expression" dxfId="172" priority="478" stopIfTrue="1">
      <formula>AAA4&lt;&gt;""</formula>
    </cfRule>
  </conditionalFormatting>
  <conditionalFormatting sqref="AAA4:AFY4">
    <cfRule type="expression" dxfId="171" priority="479" stopIfTrue="1">
      <formula>AAA4&lt;&gt;""</formula>
    </cfRule>
  </conditionalFormatting>
  <conditionalFormatting sqref="AAA4:AFY4">
    <cfRule type="expression" dxfId="170" priority="480" stopIfTrue="1">
      <formula>AAA4&lt;&gt;""</formula>
    </cfRule>
  </conditionalFormatting>
  <conditionalFormatting sqref="AAA4:AFY4">
    <cfRule type="expression" dxfId="169" priority="481" stopIfTrue="1">
      <formula>AAA4&lt;&gt;""</formula>
    </cfRule>
  </conditionalFormatting>
  <conditionalFormatting sqref="AAA4:AFY4">
    <cfRule type="expression" dxfId="168" priority="482" stopIfTrue="1">
      <formula>AAA4&lt;&gt;""</formula>
    </cfRule>
  </conditionalFormatting>
  <conditionalFormatting sqref="AAA4:AFY4">
    <cfRule type="expression" dxfId="167" priority="483" stopIfTrue="1">
      <formula>AAA4&lt;&gt;""</formula>
    </cfRule>
  </conditionalFormatting>
  <conditionalFormatting sqref="AAA4:AFY4">
    <cfRule type="expression" dxfId="166" priority="484" stopIfTrue="1">
      <formula>AAA4&lt;&gt;""</formula>
    </cfRule>
  </conditionalFormatting>
  <conditionalFormatting sqref="AAA4:AFY4">
    <cfRule type="expression" dxfId="165" priority="485" stopIfTrue="1">
      <formula>AAA4&lt;&gt;""</formula>
    </cfRule>
  </conditionalFormatting>
  <conditionalFormatting sqref="AAA4:AFY4">
    <cfRule type="expression" dxfId="164" priority="486" stopIfTrue="1">
      <formula>AAA4&lt;&gt;""</formula>
    </cfRule>
  </conditionalFormatting>
  <conditionalFormatting sqref="AAA4:AFY4">
    <cfRule type="expression" dxfId="163" priority="487" stopIfTrue="1">
      <formula>AAA4&lt;&gt;""</formula>
    </cfRule>
  </conditionalFormatting>
  <conditionalFormatting sqref="AAA4:AFY4">
    <cfRule type="expression" dxfId="162" priority="488" stopIfTrue="1">
      <formula>AAA4&lt;&gt;""</formula>
    </cfRule>
  </conditionalFormatting>
  <conditionalFormatting sqref="AAA4:AFY4">
    <cfRule type="expression" dxfId="161" priority="489" stopIfTrue="1">
      <formula>AAA4&lt;&gt;""</formula>
    </cfRule>
  </conditionalFormatting>
  <conditionalFormatting sqref="AAA4:AFY4">
    <cfRule type="expression" dxfId="160" priority="490" stopIfTrue="1">
      <formula>AAA4&lt;&gt;""</formula>
    </cfRule>
  </conditionalFormatting>
  <conditionalFormatting sqref="AAA4:AFY4">
    <cfRule type="expression" dxfId="159" priority="491" stopIfTrue="1">
      <formula>AAA4&lt;&gt;""</formula>
    </cfRule>
  </conditionalFormatting>
  <conditionalFormatting sqref="AAA4:AFY4">
    <cfRule type="expression" dxfId="158" priority="492" stopIfTrue="1">
      <formula>AAA4&lt;&gt;""</formula>
    </cfRule>
  </conditionalFormatting>
  <conditionalFormatting sqref="AAA4:AFY4">
    <cfRule type="expression" dxfId="157" priority="493" stopIfTrue="1">
      <formula>AAA4&lt;&gt;""</formula>
    </cfRule>
  </conditionalFormatting>
  <conditionalFormatting sqref="AAA4:AFY4">
    <cfRule type="expression" dxfId="156" priority="494" stopIfTrue="1">
      <formula>AAA4&lt;&gt;""</formula>
    </cfRule>
  </conditionalFormatting>
  <conditionalFormatting sqref="AAA4:AFY4">
    <cfRule type="expression" dxfId="155" priority="495" stopIfTrue="1">
      <formula>AAA4&lt;&gt;""</formula>
    </cfRule>
  </conditionalFormatting>
  <conditionalFormatting sqref="AAA4:AFY4">
    <cfRule type="expression" dxfId="154" priority="496" stopIfTrue="1">
      <formula>AAA4&lt;&gt;""</formula>
    </cfRule>
  </conditionalFormatting>
  <conditionalFormatting sqref="AAA4:AFY4">
    <cfRule type="expression" dxfId="153" priority="497" stopIfTrue="1">
      <formula>AAA4&lt;&gt;""</formula>
    </cfRule>
  </conditionalFormatting>
  <conditionalFormatting sqref="AAA4:AFY4">
    <cfRule type="expression" dxfId="152" priority="498" stopIfTrue="1">
      <formula>AAA4&lt;&gt;""</formula>
    </cfRule>
  </conditionalFormatting>
  <conditionalFormatting sqref="AAA4:AFY4">
    <cfRule type="expression" dxfId="151" priority="499" stopIfTrue="1">
      <formula>AAA4&lt;&gt;""</formula>
    </cfRule>
  </conditionalFormatting>
  <conditionalFormatting sqref="AAA4:AFY4">
    <cfRule type="expression" dxfId="150" priority="500" stopIfTrue="1">
      <formula>AAA4&lt;&gt;""</formula>
    </cfRule>
  </conditionalFormatting>
  <conditionalFormatting sqref="AAA4:AFY4">
    <cfRule type="expression" dxfId="149" priority="501" stopIfTrue="1">
      <formula>AAA4&lt;&gt;""</formula>
    </cfRule>
  </conditionalFormatting>
  <conditionalFormatting sqref="AAA4:AFY4">
    <cfRule type="expression" dxfId="148" priority="502" stopIfTrue="1">
      <formula>AAA4&lt;&gt;""</formula>
    </cfRule>
  </conditionalFormatting>
  <conditionalFormatting sqref="AAA4:AFY4">
    <cfRule type="expression" dxfId="147" priority="503" stopIfTrue="1">
      <formula>AAA4&lt;&gt;""</formula>
    </cfRule>
  </conditionalFormatting>
  <conditionalFormatting sqref="AAA4:AFY4">
    <cfRule type="expression" dxfId="146" priority="504" stopIfTrue="1">
      <formula>AAA4&lt;&gt;""</formula>
    </cfRule>
  </conditionalFormatting>
  <conditionalFormatting sqref="AAA4:AFY4">
    <cfRule type="expression" dxfId="145" priority="505" stopIfTrue="1">
      <formula>AAA4&lt;&gt;""</formula>
    </cfRule>
  </conditionalFormatting>
  <conditionalFormatting sqref="AAA4:AFY4">
    <cfRule type="expression" dxfId="144" priority="506" stopIfTrue="1">
      <formula>AAA4&lt;&gt;""</formula>
    </cfRule>
  </conditionalFormatting>
  <conditionalFormatting sqref="AAA4:AFY4">
    <cfRule type="expression" dxfId="143" priority="507" stopIfTrue="1">
      <formula>AAA4&lt;&gt;""</formula>
    </cfRule>
  </conditionalFormatting>
  <conditionalFormatting sqref="AAA4:AFY4">
    <cfRule type="expression" dxfId="142" priority="508" stopIfTrue="1">
      <formula>AAA4&lt;&gt;""</formula>
    </cfRule>
  </conditionalFormatting>
  <conditionalFormatting sqref="AAA4:AFY4">
    <cfRule type="expression" dxfId="141" priority="509" stopIfTrue="1">
      <formula>AAA4&lt;&gt;""</formula>
    </cfRule>
  </conditionalFormatting>
  <conditionalFormatting sqref="AAA4:AFY4">
    <cfRule type="expression" dxfId="140" priority="510" stopIfTrue="1">
      <formula>AAA4&lt;&gt;""</formula>
    </cfRule>
  </conditionalFormatting>
  <conditionalFormatting sqref="AAA4:AFY4">
    <cfRule type="expression" dxfId="139" priority="511" stopIfTrue="1">
      <formula>AAA4&lt;&gt;""</formula>
    </cfRule>
  </conditionalFormatting>
  <conditionalFormatting sqref="AAA4:AFY4">
    <cfRule type="expression" dxfId="138" priority="512" stopIfTrue="1">
      <formula>AAA4&lt;&gt;""</formula>
    </cfRule>
  </conditionalFormatting>
  <conditionalFormatting sqref="AAA4:AFY4">
    <cfRule type="expression" dxfId="137" priority="513" stopIfTrue="1">
      <formula>AAA4&lt;&gt;""</formula>
    </cfRule>
  </conditionalFormatting>
  <conditionalFormatting sqref="AAA4:AFY4">
    <cfRule type="expression" dxfId="136" priority="514" stopIfTrue="1">
      <formula>AAA4&lt;&gt;""</formula>
    </cfRule>
  </conditionalFormatting>
  <conditionalFormatting sqref="AAA4:AFY4">
    <cfRule type="expression" dxfId="135" priority="515" stopIfTrue="1">
      <formula>AAA4&lt;&gt;""</formula>
    </cfRule>
  </conditionalFormatting>
  <conditionalFormatting sqref="AAA4:AFY4">
    <cfRule type="expression" dxfId="134" priority="516" stopIfTrue="1">
      <formula>AAA4&lt;&gt;""</formula>
    </cfRule>
  </conditionalFormatting>
  <conditionalFormatting sqref="AAA4:AFY4">
    <cfRule type="expression" dxfId="133" priority="517" stopIfTrue="1">
      <formula>AAA4&lt;&gt;""</formula>
    </cfRule>
  </conditionalFormatting>
  <conditionalFormatting sqref="AAA5:ALC978">
    <cfRule type="expression" dxfId="132" priority="518" stopIfTrue="1">
      <formula>AND(AND(ZX$4&lt;&gt;"", AAA$4=""), $A5&lt;&gt;"")</formula>
    </cfRule>
  </conditionalFormatting>
  <conditionalFormatting sqref="O1000:V9989 AAA5:AFY982">
    <cfRule type="expression" dxfId="131" priority="519" stopIfTrue="1">
      <formula>AND(AND(J$4&lt;&gt;"", O$4=""), $A5&lt;&gt;"")</formula>
    </cfRule>
  </conditionalFormatting>
  <conditionalFormatting sqref="O1992:V9990">
    <cfRule type="expression" dxfId="130" priority="520" stopIfTrue="1">
      <formula>AND(AND($A1991&lt;&gt;"", $A1992=""), O$4&lt;&gt;"")</formula>
    </cfRule>
    <cfRule type="expression" dxfId="129" priority="521" stopIfTrue="1">
      <formula>AND(AND(J$4&lt;&gt;"", O$4=""), $A1992&lt;&gt;"")</formula>
    </cfRule>
    <cfRule type="expression" dxfId="128" priority="522" stopIfTrue="1">
      <formula>AND($D1992&lt;&gt;"", O$4&lt;&gt;"")</formula>
    </cfRule>
    <cfRule type="expression" dxfId="127" priority="523" stopIfTrue="1">
      <formula>AND($A1992&lt;&gt;"", O$4&lt;&gt;"")</formula>
    </cfRule>
  </conditionalFormatting>
  <conditionalFormatting sqref="O1991:V9990">
    <cfRule type="expression" dxfId="126" priority="524" stopIfTrue="1">
      <formula>AND(AND(J$4&lt;&gt;"", O$4=""), $A1991&lt;&gt;"")</formula>
    </cfRule>
    <cfRule type="expression" dxfId="125" priority="525" stopIfTrue="1">
      <formula>AND($A1991&lt;&gt;"", O$4&lt;&gt;"")</formula>
    </cfRule>
  </conditionalFormatting>
  <conditionalFormatting sqref="AAA4:AFU4">
    <cfRule type="expression" dxfId="124" priority="526" stopIfTrue="1">
      <formula>AAA4&lt;&gt;""</formula>
    </cfRule>
  </conditionalFormatting>
  <conditionalFormatting sqref="AAA4:AFU4">
    <cfRule type="expression" dxfId="123" priority="527" stopIfTrue="1">
      <formula>AAA4&lt;&gt;""</formula>
    </cfRule>
  </conditionalFormatting>
  <conditionalFormatting sqref="W1000:BA9989 BD1000:NOC9989 AAA983:AFY983 AAA5:AGG982 AAA986:AFY989 AAA990:NOC999">
    <cfRule type="expression" dxfId="122" priority="528" stopIfTrue="1">
      <formula>AND(AND(#REF!&lt;&gt;"", W$4=""), $A5&lt;&gt;"")</formula>
    </cfRule>
  </conditionalFormatting>
  <conditionalFormatting sqref="W1992:BA9990 BD1992:NOC9990 AAA984:AFY985">
    <cfRule type="expression" dxfId="121" priority="529" stopIfTrue="1">
      <formula>AND(AND($A983&lt;&gt;"", $A984=""), W$4&lt;&gt;"")</formula>
    </cfRule>
    <cfRule type="expression" dxfId="120" priority="530" stopIfTrue="1">
      <formula>AND(AND(#REF!&lt;&gt;"", W$4=""), $A984&lt;&gt;"")</formula>
    </cfRule>
    <cfRule type="expression" dxfId="119" priority="531" stopIfTrue="1">
      <formula>AND($D984&lt;&gt;"", W$4&lt;&gt;"")</formula>
    </cfRule>
    <cfRule type="expression" dxfId="118" priority="532" stopIfTrue="1">
      <formula>AND($A984&lt;&gt;"", W$4&lt;&gt;"")</formula>
    </cfRule>
  </conditionalFormatting>
  <conditionalFormatting sqref="W1991:BA9990 BD1991:NOC9990">
    <cfRule type="expression" dxfId="117" priority="533" stopIfTrue="1">
      <formula>AND(AND(#REF!&lt;&gt;"", W$4=""), $A1991&lt;&gt;"")</formula>
    </cfRule>
    <cfRule type="expression" dxfId="116" priority="534" stopIfTrue="1">
      <formula>AND($A1991&lt;&gt;"", W$4&lt;&gt;"")</formula>
    </cfRule>
  </conditionalFormatting>
  <conditionalFormatting sqref="AAA4:AGG4">
    <cfRule type="expression" dxfId="115" priority="535" stopIfTrue="1">
      <formula>AAA4&lt;&gt;""</formula>
    </cfRule>
  </conditionalFormatting>
  <conditionalFormatting sqref="AAA5:AGG982">
    <cfRule type="expression" dxfId="114" priority="536" stopIfTrue="1">
      <formula>AND($D5&lt;&gt;"", AAA$4&lt;&gt;"")</formula>
    </cfRule>
  </conditionalFormatting>
  <conditionalFormatting sqref="AAA4:AGG4">
    <cfRule type="expression" dxfId="113" priority="537" stopIfTrue="1">
      <formula>AAA4&lt;&gt;""</formula>
    </cfRule>
  </conditionalFormatting>
  <conditionalFormatting sqref="AAA4:AGG4">
    <cfRule type="expression" dxfId="112" priority="538" stopIfTrue="1">
      <formula>AAA4&lt;&gt;""</formula>
    </cfRule>
  </conditionalFormatting>
  <conditionalFormatting sqref="AAA4:AGG4">
    <cfRule type="expression" dxfId="111" priority="539" stopIfTrue="1">
      <formula>AAA4&lt;&gt;""</formula>
    </cfRule>
  </conditionalFormatting>
  <conditionalFormatting sqref="AAA4:AGG4">
    <cfRule type="expression" dxfId="110" priority="540" stopIfTrue="1">
      <formula>AAA4&lt;&gt;""</formula>
    </cfRule>
  </conditionalFormatting>
  <conditionalFormatting sqref="AAA4:AGG4">
    <cfRule type="expression" dxfId="109" priority="541" stopIfTrue="1">
      <formula>AAA4&lt;&gt;""</formula>
    </cfRule>
  </conditionalFormatting>
  <conditionalFormatting sqref="AAA4:ALC4">
    <cfRule type="expression" dxfId="108" priority="542" stopIfTrue="1">
      <formula>AAA4&lt;&gt;""</formula>
    </cfRule>
  </conditionalFormatting>
  <conditionalFormatting sqref="AAA4:ALC4">
    <cfRule type="expression" dxfId="107" priority="543" stopIfTrue="1">
      <formula>AAA4&lt;&gt;""</formula>
    </cfRule>
  </conditionalFormatting>
  <conditionalFormatting sqref="AAA4:ALC4">
    <cfRule type="expression" dxfId="106" priority="544" stopIfTrue="1">
      <formula>AAA4&lt;&gt;""</formula>
    </cfRule>
  </conditionalFormatting>
  <conditionalFormatting sqref="BB1992:BC1048576">
    <cfRule type="expression" dxfId="105" priority="545">
      <formula>AND($A1992&lt;&gt;"",$B1992="", #REF!&lt;&gt;"")</formula>
    </cfRule>
    <cfRule type="expression" dxfId="104" priority="546">
      <formula>AND($A1992&lt;&gt;"", #REF!&lt;&gt;"")</formula>
    </cfRule>
  </conditionalFormatting>
  <conditionalFormatting sqref="BB1992:BC1048576">
    <cfRule type="expression" dxfId="103" priority="547">
      <formula>AND($A1992&lt;&gt;"", #REF!&lt;&gt;"")</formula>
    </cfRule>
  </conditionalFormatting>
  <conditionalFormatting sqref="BB1992:BC9990">
    <cfRule type="expression" dxfId="102" priority="548" stopIfTrue="1">
      <formula>AND($D1992&lt;&gt;"", #REF!&lt;&gt;"")</formula>
    </cfRule>
  </conditionalFormatting>
  <conditionalFormatting sqref="BB1000:BC9990">
    <cfRule type="expression" dxfId="101" priority="549" stopIfTrue="1">
      <formula>AND($D1000&lt;&gt;"", #REF!&lt;&gt;"")</formula>
    </cfRule>
  </conditionalFormatting>
  <conditionalFormatting sqref="BB1992:BC9990">
    <cfRule type="expression" dxfId="100" priority="550" stopIfTrue="1">
      <formula>AND($D1992&lt;&gt;"", #REF!&lt;&gt;"")</formula>
    </cfRule>
  </conditionalFormatting>
  <conditionalFormatting sqref="BB1000:BC9990">
    <cfRule type="expression" dxfId="99" priority="551" stopIfTrue="1">
      <formula>AND($A1000&lt;&gt;"", #REF!&lt;&gt;"")</formula>
    </cfRule>
  </conditionalFormatting>
  <conditionalFormatting sqref="BB1992:BC9990">
    <cfRule type="expression" dxfId="98" priority="552" stopIfTrue="1">
      <formula>AND($A1992&lt;&gt;"", #REF!&lt;&gt;"")</formula>
    </cfRule>
  </conditionalFormatting>
  <conditionalFormatting sqref="BB1992:BC9990">
    <cfRule type="expression" dxfId="97" priority="553" stopIfTrue="1">
      <formula>AND($A1992&lt;&gt;"", #REF!&lt;&gt;"")</formula>
    </cfRule>
    <cfRule type="expression" dxfId="96" priority="554" stopIfTrue="1">
      <formula>AND($D1992&lt;&gt;"", #REF!&lt;&gt;"")</formula>
    </cfRule>
  </conditionalFormatting>
  <conditionalFormatting sqref="BB1992:BC9990">
    <cfRule type="expression" priority="555" stopIfTrue="1">
      <formula>AND($A1992&lt;&gt;"", #REF!&lt;&gt;"")</formula>
    </cfRule>
  </conditionalFormatting>
  <conditionalFormatting sqref="BB1992:BC9990">
    <cfRule type="expression" dxfId="95" priority="556" stopIfTrue="1">
      <formula>AND($A1992&lt;&gt;"", #REF!&lt;&gt;"")</formula>
    </cfRule>
    <cfRule type="expression" dxfId="94" priority="557" stopIfTrue="1">
      <formula>AND($D1992&lt;&gt;"", #REF!&lt;&gt;"")</formula>
    </cfRule>
  </conditionalFormatting>
  <conditionalFormatting sqref="BB1992:BC9990">
    <cfRule type="expression" dxfId="93" priority="558" stopIfTrue="1">
      <formula>AND($D1992&lt;&gt;"", #REF!&lt;&gt;"")</formula>
    </cfRule>
    <cfRule type="expression" dxfId="92" priority="559" stopIfTrue="1">
      <formula>AND($A1992&lt;&gt;"", #REF!&lt;&gt;"")</formula>
    </cfRule>
  </conditionalFormatting>
  <conditionalFormatting sqref="BB1992:BC9990">
    <cfRule type="expression" dxfId="91" priority="560" stopIfTrue="1">
      <formula>AND($E1992&lt;&gt;"", #REF!&lt;&gt;"")</formula>
    </cfRule>
  </conditionalFormatting>
  <conditionalFormatting sqref="BB1992:BC9990">
    <cfRule type="expression" dxfId="90" priority="561" stopIfTrue="1">
      <formula>AND($E1992&lt;&gt;"", #REF!&lt;&gt;"")</formula>
    </cfRule>
  </conditionalFormatting>
  <conditionalFormatting sqref="BB1992:BC9990">
    <cfRule type="expression" dxfId="89" priority="562" stopIfTrue="1">
      <formula>AND($D1992&lt;&gt;"", #REF!&lt;&gt;"")</formula>
    </cfRule>
    <cfRule type="expression" dxfId="88" priority="563" stopIfTrue="1">
      <formula>AND($A1992&lt;&gt;"", #REF!&lt;&gt;"")</formula>
    </cfRule>
    <cfRule type="expression" dxfId="87" priority="564" stopIfTrue="1">
      <formula>AND(AND($A1991&lt;&gt;"", $A1992&lt;&gt;""), #REF!&lt;&gt;"")</formula>
    </cfRule>
  </conditionalFormatting>
  <conditionalFormatting sqref="BB1992:BC9990">
    <cfRule type="expression" dxfId="86" priority="565" stopIfTrue="1">
      <formula>AND(AND($A1991&lt;&gt;"", $A1992&lt;&gt;""), #REF!&lt;&gt;"")</formula>
    </cfRule>
    <cfRule type="expression" dxfId="85" priority="566" stopIfTrue="1">
      <formula>AND($D1992&lt;&gt;"", #REF!&lt;&gt;"")</formula>
    </cfRule>
    <cfRule type="expression" dxfId="84" priority="567" stopIfTrue="1">
      <formula>AND($A1992&lt;&gt;"", #REF!&lt;&gt;"")</formula>
    </cfRule>
  </conditionalFormatting>
  <conditionalFormatting sqref="BB1992:BC9990">
    <cfRule type="expression" dxfId="83" priority="568" stopIfTrue="1">
      <formula>AND(AND($A1991&lt;&gt;"", $A1992=""), #REF!&lt;&gt;"")</formula>
    </cfRule>
    <cfRule type="expression" dxfId="82" priority="569" stopIfTrue="1">
      <formula>AND($D1992&lt;&gt;"", #REF!&lt;&gt;"")</formula>
    </cfRule>
    <cfRule type="expression" dxfId="81" priority="570" stopIfTrue="1">
      <formula>AND($A1992&lt;&gt;"", #REF!&lt;&gt;"")</formula>
    </cfRule>
  </conditionalFormatting>
  <conditionalFormatting sqref="BB1992:BC9990">
    <cfRule type="expression" dxfId="80" priority="571" stopIfTrue="1">
      <formula>AND($D1992&lt;&gt;"", #REF!&lt;&gt;"")</formula>
    </cfRule>
    <cfRule type="expression" dxfId="79" priority="572" stopIfTrue="1">
      <formula>AND($A1992&lt;&gt;"", #REF!&lt;&gt;"")</formula>
    </cfRule>
    <cfRule type="expression" dxfId="78" priority="573" stopIfTrue="1">
      <formula>AND(AND($A1991&lt;&gt;"", $A1992=""), #REF!&lt;&gt;"")</formula>
    </cfRule>
  </conditionalFormatting>
  <conditionalFormatting sqref="BB1000:BC9990">
    <cfRule type="expression" dxfId="77" priority="574" stopIfTrue="1">
      <formula>AND(AND($A999&lt;&gt;"", $A1000=""), #REF!&lt;&gt;"")</formula>
    </cfRule>
  </conditionalFormatting>
  <conditionalFormatting sqref="BB1992:BC9990">
    <cfRule type="expression" dxfId="76" priority="575" stopIfTrue="1">
      <formula>AND($D1992&lt;&gt;"", #REF!&lt;&gt;"")</formula>
    </cfRule>
    <cfRule type="expression" dxfId="75" priority="576" stopIfTrue="1">
      <formula>AND($A1992&lt;&gt;"", #REF!&lt;&gt;"")</formula>
    </cfRule>
    <cfRule type="expression" dxfId="74" priority="577" stopIfTrue="1">
      <formula>AND(AND($A1991&lt;&gt;"", $A1992=""), #REF!&lt;&gt;"")</formula>
    </cfRule>
    <cfRule type="expression" dxfId="73" priority="578" stopIfTrue="1">
      <formula>AND(AND(#REF!&lt;&gt;"", $B1992=""), #REF!&lt;&gt;"")</formula>
    </cfRule>
  </conditionalFormatting>
  <conditionalFormatting sqref="BB1992:BC9990">
    <cfRule type="expression" dxfId="72" priority="579" stopIfTrue="1">
      <formula>AND(AND($A1991&lt;&gt;"", $A1992=""), #REF!&lt;&gt;"")</formula>
    </cfRule>
    <cfRule type="expression" dxfId="71" priority="580" stopIfTrue="1">
      <formula>AND(AND(#REF!&lt;&gt;"", $B1992=""), #REF!&lt;&gt;"")</formula>
    </cfRule>
    <cfRule type="expression" dxfId="70" priority="581" stopIfTrue="1">
      <formula>AND($D1992&lt;&gt;"", #REF!&lt;&gt;"")</formula>
    </cfRule>
    <cfRule type="expression" dxfId="69" priority="582" stopIfTrue="1">
      <formula>AND($A1992&lt;&gt;"", #REF!&lt;&gt;"")</formula>
    </cfRule>
  </conditionalFormatting>
  <conditionalFormatting sqref="BB1992:BC9990">
    <cfRule type="expression" dxfId="68" priority="583" stopIfTrue="1">
      <formula>AND(AND($A1991&lt;&gt;"", $A1992=""), #REF!&lt;&gt;"")</formula>
    </cfRule>
    <cfRule type="expression" dxfId="67" priority="584" stopIfTrue="1">
      <formula>AND(AND(#REF!&lt;&gt;"", $B1992=""), #REF!&lt;&gt;"")</formula>
    </cfRule>
  </conditionalFormatting>
  <conditionalFormatting sqref="BB1992:BC9990">
    <cfRule type="expression" dxfId="66" priority="585" stopIfTrue="1">
      <formula>AND(AND(#REF!&lt;&gt;"", #REF!=""), $A1992&lt;&gt;"")</formula>
    </cfRule>
  </conditionalFormatting>
  <conditionalFormatting sqref="BB1991:BC9990">
    <cfRule type="expression" dxfId="65" priority="586" stopIfTrue="1">
      <formula>AND($E1991&lt;&gt;"", #REF!&lt;&gt;"")</formula>
    </cfRule>
  </conditionalFormatting>
  <conditionalFormatting sqref="BB1000:BC9989">
    <cfRule type="expression" dxfId="64" priority="587" stopIfTrue="1">
      <formula>AND($E1000&lt;&gt;"", #REF!&lt;&gt;"")</formula>
    </cfRule>
  </conditionalFormatting>
  <conditionalFormatting sqref="BB1991:BC9989">
    <cfRule type="expression" dxfId="63" priority="588" stopIfTrue="1">
      <formula>AND($F1991&lt;&gt;"", #REF!&lt;&gt;"")</formula>
    </cfRule>
  </conditionalFormatting>
  <conditionalFormatting sqref="BB1000:BC9989">
    <cfRule type="expression" dxfId="62" priority="589" stopIfTrue="1">
      <formula>AND($F1000&lt;&gt;"", #REF!&lt;&gt;"")</formula>
    </cfRule>
  </conditionalFormatting>
  <conditionalFormatting sqref="BB1000:BC9989">
    <cfRule type="expression" dxfId="61" priority="590" stopIfTrue="1">
      <formula>AND(AND(#REF!&lt;&gt;"", #REF!=""), $A1000&lt;&gt;"")</formula>
    </cfRule>
  </conditionalFormatting>
  <conditionalFormatting sqref="BB1992:BC9990">
    <cfRule type="expression" dxfId="60" priority="591" stopIfTrue="1">
      <formula>AND(AND($A1991&lt;&gt;"", $A1992=""), #REF!&lt;&gt;"")</formula>
    </cfRule>
    <cfRule type="expression" dxfId="59" priority="592" stopIfTrue="1">
      <formula>AND(AND(#REF!&lt;&gt;"", #REF!=""), $A1992&lt;&gt;"")</formula>
    </cfRule>
    <cfRule type="expression" dxfId="58" priority="593" stopIfTrue="1">
      <formula>AND($D1992&lt;&gt;"", #REF!&lt;&gt;"")</formula>
    </cfRule>
    <cfRule type="expression" dxfId="57" priority="594" stopIfTrue="1">
      <formula>AND($A1992&lt;&gt;"", #REF!&lt;&gt;"")</formula>
    </cfRule>
  </conditionalFormatting>
  <conditionalFormatting sqref="BB1991:BC9990">
    <cfRule type="expression" dxfId="56" priority="595" stopIfTrue="1">
      <formula>AND(AND(#REF!&lt;&gt;"", #REF!=""), $A1991&lt;&gt;"")</formula>
    </cfRule>
    <cfRule type="expression" dxfId="55" priority="596" stopIfTrue="1">
      <formula>AND($A1991&lt;&gt;"", #REF!&lt;&gt;"")</formula>
    </cfRule>
  </conditionalFormatting>
  <conditionalFormatting sqref="I1000:N9989">
    <cfRule type="expression" dxfId="54" priority="597" stopIfTrue="1">
      <formula>AND(AND(G$4&lt;&gt;"", I$4=""), $A1000&lt;&gt;"")</formula>
    </cfRule>
  </conditionalFormatting>
  <conditionalFormatting sqref="I1992:N9990">
    <cfRule type="expression" dxfId="53" priority="598" stopIfTrue="1">
      <formula>AND(AND($A1991&lt;&gt;"", $A1992=""), I$4&lt;&gt;"")</formula>
    </cfRule>
    <cfRule type="expression" dxfId="52" priority="599" stopIfTrue="1">
      <formula>AND(AND(G$4&lt;&gt;"", I$4=""), $A1992&lt;&gt;"")</formula>
    </cfRule>
    <cfRule type="expression" dxfId="51" priority="600" stopIfTrue="1">
      <formula>AND($D1992&lt;&gt;"", I$4&lt;&gt;"")</formula>
    </cfRule>
    <cfRule type="expression" dxfId="50" priority="601" stopIfTrue="1">
      <formula>AND($A1992&lt;&gt;"", I$4&lt;&gt;"")</formula>
    </cfRule>
  </conditionalFormatting>
  <conditionalFormatting sqref="I1991:N9990">
    <cfRule type="expression" dxfId="49" priority="602" stopIfTrue="1">
      <formula>AND(AND(G$4&lt;&gt;"", I$4=""), $A1991&lt;&gt;"")</formula>
    </cfRule>
    <cfRule type="expression" dxfId="48" priority="603" stopIfTrue="1">
      <formula>AND($A1991&lt;&gt;"", I$4&lt;&gt;"")</formula>
    </cfRule>
  </conditionalFormatting>
  <conditionalFormatting sqref="AAA4:ALC4">
    <cfRule type="expression" dxfId="47" priority="604" stopIfTrue="1">
      <formula>AAA4&lt;&gt;""</formula>
    </cfRule>
  </conditionalFormatting>
  <conditionalFormatting sqref="BOV27:NOB27">
    <cfRule type="expression" dxfId="46" priority="607" stopIfTrue="1">
      <formula>AND($D27&lt;&gt;"", BOV$4&lt;&gt;"")</formula>
    </cfRule>
    <cfRule type="expression" dxfId="45" priority="608" stopIfTrue="1">
      <formula>AND($A27&lt;&gt;"", BOV$4&lt;&gt;"")</formula>
    </cfRule>
    <cfRule type="expression" dxfId="44" priority="609" stopIfTrue="1">
      <formula>AND(AND(#REF!&lt;&gt;"", $A27&lt;&gt;""), BOV$4&lt;&gt;"")</formula>
    </cfRule>
  </conditionalFormatting>
  <conditionalFormatting sqref="BOV27:NOB27">
    <cfRule type="expression" dxfId="43" priority="610" stopIfTrue="1">
      <formula>AND(AND(#REF!&lt;&gt;"", $A27&lt;&gt;""), BOV$4&lt;&gt;"")</formula>
    </cfRule>
    <cfRule type="expression" dxfId="42" priority="611" stopIfTrue="1">
      <formula>AND($D27&lt;&gt;"", BOV$4&lt;&gt;"")</formula>
    </cfRule>
    <cfRule type="expression" dxfId="41" priority="612" stopIfTrue="1">
      <formula>AND($A27&lt;&gt;"", BOV$4&lt;&gt;"")</formula>
    </cfRule>
  </conditionalFormatting>
  <conditionalFormatting sqref="BOV27:NOB27">
    <cfRule type="expression" dxfId="40" priority="613" stopIfTrue="1">
      <formula>AND(AND(#REF!&lt;&gt;"", $A27=""), BOV$4&lt;&gt;"")</formula>
    </cfRule>
    <cfRule type="expression" dxfId="39" priority="614" stopIfTrue="1">
      <formula>AND($D27&lt;&gt;"", BOV$4&lt;&gt;"")</formula>
    </cfRule>
    <cfRule type="expression" dxfId="38" priority="615" stopIfTrue="1">
      <formula>AND($A27&lt;&gt;"", BOV$4&lt;&gt;"")</formula>
    </cfRule>
  </conditionalFormatting>
  <conditionalFormatting sqref="BOV27:NOB27">
    <cfRule type="expression" dxfId="37" priority="616" stopIfTrue="1">
      <formula>AND($D27&lt;&gt;"", BOV$4&lt;&gt;"")</formula>
    </cfRule>
    <cfRule type="expression" dxfId="36" priority="617" stopIfTrue="1">
      <formula>AND($A27&lt;&gt;"", BOV$4&lt;&gt;"")</formula>
    </cfRule>
    <cfRule type="expression" dxfId="35" priority="618" stopIfTrue="1">
      <formula>AND(AND(#REF!&lt;&gt;"", $A27=""), BOV$4&lt;&gt;"")</formula>
    </cfRule>
  </conditionalFormatting>
  <conditionalFormatting sqref="BOV27:NOB27">
    <cfRule type="expression" dxfId="34" priority="619" stopIfTrue="1">
      <formula>AND($D27&lt;&gt;"", BOV$4&lt;&gt;"")</formula>
    </cfRule>
    <cfRule type="expression" dxfId="33" priority="620" stopIfTrue="1">
      <formula>AND($A27&lt;&gt;"", BOV$4&lt;&gt;"")</formula>
    </cfRule>
    <cfRule type="expression" dxfId="32" priority="621" stopIfTrue="1">
      <formula>AND(AND(#REF!&lt;&gt;"", $A27=""), BOV$4&lt;&gt;"")</formula>
    </cfRule>
    <cfRule type="expression" dxfId="31" priority="622" stopIfTrue="1">
      <formula>AND(AND(BOU$4&lt;&gt;"", $B27=""), BOU27&lt;&gt;"")</formula>
    </cfRule>
  </conditionalFormatting>
  <conditionalFormatting sqref="BOV27:NOB27">
    <cfRule type="expression" dxfId="30" priority="623" stopIfTrue="1">
      <formula>AND(AND(#REF!&lt;&gt;"", $A27=""), BOV$4&lt;&gt;"")</formula>
    </cfRule>
    <cfRule type="expression" dxfId="29" priority="624" stopIfTrue="1">
      <formula>AND(AND(BOU$4&lt;&gt;"", $B27=""), BOU27&lt;&gt;"")</formula>
    </cfRule>
    <cfRule type="expression" dxfId="28" priority="625" stopIfTrue="1">
      <formula>AND($D27&lt;&gt;"", BOV$4&lt;&gt;"")</formula>
    </cfRule>
    <cfRule type="expression" dxfId="27" priority="626" stopIfTrue="1">
      <formula>AND($A27&lt;&gt;"", BOV$4&lt;&gt;"")</formula>
    </cfRule>
  </conditionalFormatting>
  <conditionalFormatting sqref="BOV27:NOB27">
    <cfRule type="expression" dxfId="26" priority="627" stopIfTrue="1">
      <formula>AND(AND(#REF!&lt;&gt;"", $A27=""), BOV$4&lt;&gt;"")</formula>
    </cfRule>
    <cfRule type="expression" dxfId="25" priority="628" stopIfTrue="1">
      <formula>AND(AND(BOU$4&lt;&gt;"", $B27=""), BOU27&lt;&gt;"")</formula>
    </cfRule>
  </conditionalFormatting>
  <conditionalFormatting sqref="AAA27:NOC27">
    <cfRule type="expression" dxfId="24" priority="629" stopIfTrue="1">
      <formula>AND(AND(#REF!&lt;&gt;"", $A27=""), AAA$4&lt;&gt;"")</formula>
    </cfRule>
  </conditionalFormatting>
  <conditionalFormatting sqref="BOV27:NOB27">
    <cfRule type="expression" dxfId="23" priority="630" stopIfTrue="1">
      <formula>AND(AND(BOU$4&lt;&gt;"", #REF!=""), $A27&lt;&gt;"")</formula>
    </cfRule>
  </conditionalFormatting>
  <conditionalFormatting sqref="BOV27:NOC27 AAA27:AFY27">
    <cfRule type="expression" dxfId="22" priority="631" stopIfTrue="1">
      <formula>AND(AND(#REF!&lt;&gt;"", $A27=""), AAA$4&lt;&gt;"")</formula>
    </cfRule>
    <cfRule type="expression" dxfId="21" priority="632" stopIfTrue="1">
      <formula>AND(AND(ZZ$4&lt;&gt;"", AAA$4=""), $A27&lt;&gt;"")</formula>
    </cfRule>
    <cfRule type="expression" dxfId="20" priority="633" stopIfTrue="1">
      <formula>AND($D27&lt;&gt;"", AAA$4&lt;&gt;"")</formula>
    </cfRule>
    <cfRule type="expression" dxfId="19" priority="634" stopIfTrue="1">
      <formula>AND($A27&lt;&gt;"", AAA$4&lt;&gt;"")</formula>
    </cfRule>
  </conditionalFormatting>
  <conditionalFormatting sqref="AAA5:NOC26">
    <cfRule type="expression" dxfId="18" priority="693" stopIfTrue="1">
      <formula>AND(AND(#REF!&lt;&gt;"", AAA$4=""), $A5&lt;&gt;"")</formula>
    </cfRule>
  </conditionalFormatting>
  <conditionalFormatting sqref="AAA979:ALC979">
    <cfRule type="expression" dxfId="17" priority="694" stopIfTrue="1">
      <formula>AND(AND(#REF!&lt;&gt;"", AAA$4=""), $A979&lt;&gt;"")</formula>
    </cfRule>
  </conditionalFormatting>
  <conditionalFormatting sqref="AAA4:ALK4">
    <cfRule type="expression" dxfId="16" priority="695" stopIfTrue="1">
      <formula>AAA4&lt;&gt;""</formula>
    </cfRule>
  </conditionalFormatting>
  <conditionalFormatting sqref="AAA5:ALK26 AAA28:ALK987">
    <cfRule type="expression" dxfId="15" priority="697" stopIfTrue="1">
      <formula>AND(AND($A4&lt;&gt;"", $A5=""), AAA$4&lt;&gt;"")</formula>
    </cfRule>
  </conditionalFormatting>
  <conditionalFormatting sqref="AAA5:ALK987">
    <cfRule type="expression" dxfId="14" priority="698" stopIfTrue="1">
      <formula>AND(AND(ZZ$4&lt;&gt;"", AAA$4=""), $A5&lt;&gt;"")</formula>
    </cfRule>
  </conditionalFormatting>
  <conditionalFormatting sqref="AAA5:ALK987">
    <cfRule type="expression" dxfId="13" priority="699" stopIfTrue="1">
      <formula>AND($D5&lt;&gt;"", AAA$4&lt;&gt;"")</formula>
    </cfRule>
  </conditionalFormatting>
  <conditionalFormatting sqref="AAA5:ALK987">
    <cfRule type="expression" dxfId="12" priority="700" stopIfTrue="1">
      <formula>AND($E5&lt;&gt;"", AAA$4&lt;&gt;"")</formula>
    </cfRule>
  </conditionalFormatting>
  <conditionalFormatting sqref="AAA5:ALK987">
    <cfRule type="expression" dxfId="11" priority="701" stopIfTrue="1">
      <formula>AND($F5&lt;&gt;"", AAA$4&lt;&gt;"")</formula>
    </cfRule>
  </conditionalFormatting>
  <conditionalFormatting sqref="AAA5:ALK987">
    <cfRule type="expression" dxfId="10" priority="702" stopIfTrue="1">
      <formula>AND($A5&lt;&gt;"", AAA$4&lt;&gt;"")</formula>
    </cfRule>
  </conditionalFormatting>
  <conditionalFormatting sqref="BOV25:XFD26">
    <cfRule type="expression" dxfId="9" priority="13580">
      <formula>AND($A25&lt;&gt;"", #REF!="", BOV$4&lt;&gt;"")</formula>
    </cfRule>
  </conditionalFormatting>
  <conditionalFormatting sqref="AAA27:ALK27">
    <cfRule type="expression" dxfId="8" priority="13667" stopIfTrue="1">
      <formula>AND(AND(#REF!&lt;&gt;"", $A27=""), AAA$4&lt;&gt;"")</formula>
    </cfRule>
  </conditionalFormatting>
  <conditionalFormatting sqref="B4:ALK4">
    <cfRule type="expression" dxfId="7" priority="13668" stopIfTrue="1">
      <formula>B4&lt;&gt;""</formula>
    </cfRule>
  </conditionalFormatting>
  <conditionalFormatting sqref="A5:A999">
    <cfRule type="expression" dxfId="6" priority="13669" stopIfTrue="1">
      <formula>A5&lt;&gt;""</formula>
    </cfRule>
  </conditionalFormatting>
  <conditionalFormatting sqref="B5:ALK999">
    <cfRule type="expression" dxfId="5" priority="13670" stopIfTrue="1">
      <formula>AND(AND($A4&lt;&gt;"", $A5=""), B$4&lt;&gt;"")</formula>
    </cfRule>
  </conditionalFormatting>
  <conditionalFormatting sqref="B5:ALK999">
    <cfRule type="expression" dxfId="4" priority="13671" stopIfTrue="1">
      <formula>AND(AND(A$4&lt;&gt;"", B$4=""), $A5&lt;&gt;"")</formula>
    </cfRule>
  </conditionalFormatting>
  <conditionalFormatting sqref="B5:ALK999">
    <cfRule type="expression" dxfId="3" priority="13672" stopIfTrue="1">
      <formula>AND($D5&lt;&gt;"", B$4&lt;&gt;"")</formula>
    </cfRule>
  </conditionalFormatting>
  <conditionalFormatting sqref="E5:ALK999">
    <cfRule type="expression" dxfId="2" priority="13673" stopIfTrue="1">
      <formula>AND($E5&lt;&gt;"", E$4&lt;&gt;"")</formula>
    </cfRule>
  </conditionalFormatting>
  <conditionalFormatting sqref="F5:ALK999">
    <cfRule type="expression" dxfId="1" priority="13674" stopIfTrue="1">
      <formula>AND($F5&lt;&gt;"", F$4&lt;&gt;"")</formula>
    </cfRule>
  </conditionalFormatting>
  <conditionalFormatting sqref="B5:ALK999">
    <cfRule type="expression" dxfId="0" priority="13675" stopIfTrue="1">
      <formula>AND($A5&lt;&gt;"", B$4&lt;&gt;"")</formula>
    </cfRule>
  </conditionalFormatting>
  <dataValidations count="22">
    <dataValidation type="list" operator="equal" allowBlank="1" showInputMessage="1" showErrorMessage="1" sqref="E5 E6 E7 E8 E9 E10 E11 E12 E13 E14 E15 E16 E17 E18 E19 E20 E21 E22">
      <formula1>OFFSET(INDIRECT("Open"),,,,COUNTA(INDIRECT("Open")))</formula1>
    </dataValidation>
    <dataValidation type="list" operator="equal" allowBlank="1" showInputMessage="1" showErrorMessage="1" sqref="D1000:D9990 D5:D999">
      <formula1>MASTER_COMMAND</formula1>
    </dataValidation>
    <dataValidation type="list" operator="equal" allowBlank="1" showInputMessage="1" showErrorMessage="1" sqref="E23 E24 E25 E28">
      <formula1>OFFSET(INDIRECT("Click"),,,,COUNTA(INDIRECT("Click")))</formula1>
    </dataValidation>
    <dataValidation type="list" operator="equal" allowBlank="1" showInputMessage="1" showErrorMessage="1" sqref="E26 E27">
      <formula1>OFFSET(INDIRECT("Select"),,,,COUNTA(INDIRECT("Select")))</formula1>
    </dataValidation>
    <dataValidation type="list" operator="equal" allowBlank="1" showInputMessage="1" showErrorMessage="1" sqref="E29">
      <formula1>OFFSET(INDIRECT("BrowserOperation"),,,,COUNTA(INDIRECT("BrowserOperation")))</formula1>
    </dataValidation>
    <dataValidation type="list" operator="equal" allowBlank="1" showInputMessage="1" sqref="F5">
      <formula1>OFFSET(INDIRECT("browser"),,,,COUNTA(INDIRECT("browser")))</formula1>
    </dataValidation>
    <dataValidation type="list" operator="equal" allowBlank="1" showInputMessage="1" sqref="F6">
      <formula1>OFFSET(INDIRECT("browser"),,,,COUNTA(INDIRECT("browser")))</formula1>
    </dataValidation>
    <dataValidation type="list" operator="equal" allowBlank="1" showInputMessage="1" sqref="F7">
      <formula1>OFFSET(INDIRECT("browser"),,,,COUNTA(INDIRECT("browser")))</formula1>
    </dataValidation>
    <dataValidation type="list" operator="equal" allowBlank="1" showInputMessage="1" sqref="F8">
      <formula1>OFFSET(INDIRECT("browser"),,,,COUNTA(INDIRECT("browser")))</formula1>
    </dataValidation>
    <dataValidation type="list" operator="equal" allowBlank="1" showInputMessage="1" sqref="F9">
      <formula1>OFFSET(INDIRECT("browser"),,,,COUNTA(INDIRECT("browser")))</formula1>
    </dataValidation>
    <dataValidation type="list" operator="equal" allowBlank="1" showInputMessage="1" sqref="F12">
      <formula1>OFFSET(INDIRECT("device"),,,,COUNTA(INDIRECT("device")))</formula1>
    </dataValidation>
    <dataValidation type="list" operator="equal" allowBlank="1" showInputMessage="1" sqref="F13">
      <formula1>OFFSET(INDIRECT("device"),,,,COUNTA(INDIRECT("device")))</formula1>
    </dataValidation>
    <dataValidation type="list" operator="equal" allowBlank="1" showInputMessage="1" sqref="F14">
      <formula1>OFFSET(INDIRECT("device"),,,,COUNTA(INDIRECT("device")))</formula1>
    </dataValidation>
    <dataValidation type="list" operator="equal" allowBlank="1" showInputMessage="1" sqref="F15">
      <formula1>OFFSET(INDIRECT("device"),,,,COUNTA(INDIRECT("device")))</formula1>
    </dataValidation>
    <dataValidation type="list" operator="equal" allowBlank="1" showInputMessage="1" sqref="F16">
      <formula1>OFFSET(INDIRECT("device"),,,,COUNTA(INDIRECT("device")))</formula1>
    </dataValidation>
    <dataValidation type="list" operator="equal" allowBlank="1" showInputMessage="1" sqref="F17">
      <formula1>OFFSET(INDIRECT("device"),,,,COUNTA(INDIRECT("device")))</formula1>
    </dataValidation>
    <dataValidation type="list" operator="equal" allowBlank="1" showInputMessage="1" sqref="F18">
      <formula1>OFFSET(INDIRECT("device"),,,,COUNTA(INDIRECT("device")))</formula1>
    </dataValidation>
    <dataValidation type="list" operator="equal" allowBlank="1" showInputMessage="1" sqref="F19">
      <formula1>OFFSET(INDIRECT("device"),,,,COUNTA(INDIRECT("device")))</formula1>
    </dataValidation>
    <dataValidation type="list" operator="equal" allowBlank="1" showInputMessage="1" sqref="F20">
      <formula1>OFFSET(INDIRECT("device"),,,,COUNTA(INDIRECT("device")))</formula1>
    </dataValidation>
    <dataValidation type="list" operator="equal" allowBlank="1" showInputMessage="1" sqref="F21">
      <formula1>OFFSET(INDIRECT("device"),,,,COUNTA(INDIRECT("device")))</formula1>
    </dataValidation>
    <dataValidation type="list" operator="equal" allowBlank="1" showInputMessage="1" sqref="F22">
      <formula1>OFFSET(INDIRECT("device"),,,,COUNTA(INDIRECT("device")))</formula1>
    </dataValidation>
    <dataValidation type="list" operator="equal" allowBlank="1" showInputMessage="1" sqref="F29">
      <formula1>OFFSET(INDIRECT("operation"),,,,COUNTA(INDIRECT("operation")))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etAlign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L27"/>
  <sheetViews>
    <sheetView workbookViewId="0">
      <selection activeCell="F7" sqref="F7"/>
    </sheetView>
  </sheetViews>
  <sheetFormatPr baseColWidth="12" defaultColWidth="12.85546875" defaultRowHeight="16" x14ac:dyDescent="0.25"/>
  <cols>
    <col min="1" max="1" width="2.42578125" style="1" customWidth="1"/>
    <col min="2" max="16384" width="12.85546875" style="1"/>
  </cols>
  <sheetData>
    <row r="1" spans="2:9" x14ac:dyDescent="0.25">
      <c r="B1" s="1" t="s">
        <v>15</v>
      </c>
    </row>
    <row r="2" spans="2:9" x14ac:dyDescent="0.25">
      <c r="B2" s="17" t="s">
        <v>4</v>
      </c>
      <c r="C2" s="18"/>
      <c r="D2" s="18"/>
      <c r="E2" s="18"/>
      <c r="F2" s="18"/>
      <c r="G2" s="18"/>
      <c r="H2" s="18"/>
      <c r="I2" s="19"/>
    </row>
    <row r="3" spans="2:9" x14ac:dyDescent="0.25">
      <c r="B3" s="10" t="s">
        <v>77</v>
      </c>
      <c r="C3" s="9" t="s">
        <v>78</v>
      </c>
      <c r="D3" s="9" t="s">
        <v>79</v>
      </c>
      <c r="E3" s="9" t="s">
        <v>80</v>
      </c>
      <c r="F3" s="9"/>
      <c r="G3" s="9"/>
      <c r="H3" s="9"/>
      <c r="I3" s="9"/>
    </row>
    <row r="4" spans="2:9" x14ac:dyDescent="0.25">
      <c r="B4" s="10" t="s">
        <v>81</v>
      </c>
      <c r="C4" s="9" t="s">
        <v>16</v>
      </c>
      <c r="D4" s="9"/>
      <c r="E4" s="9"/>
      <c r="F4" s="9"/>
      <c r="G4" s="9"/>
      <c r="H4" s="9"/>
      <c r="I4" s="9"/>
    </row>
    <row r="5" spans="2:9" x14ac:dyDescent="0.25">
      <c r="B5" s="10" t="s">
        <v>82</v>
      </c>
      <c r="C5" s="9" t="s">
        <v>83</v>
      </c>
      <c r="D5" s="9" t="s">
        <v>17</v>
      </c>
      <c r="E5" s="9" t="s">
        <v>84</v>
      </c>
      <c r="F5" s="9" t="s">
        <v>13</v>
      </c>
      <c r="G5" s="9" t="s">
        <v>5</v>
      </c>
      <c r="H5" s="9"/>
      <c r="I5" s="9"/>
    </row>
    <row r="6" spans="2:9" x14ac:dyDescent="0.25">
      <c r="B6" s="10" t="s">
        <v>85</v>
      </c>
      <c r="C6" s="9" t="s">
        <v>83</v>
      </c>
      <c r="D6" s="9" t="s">
        <v>17</v>
      </c>
      <c r="E6" s="9" t="s">
        <v>84</v>
      </c>
      <c r="F6" s="9" t="s">
        <v>13</v>
      </c>
      <c r="G6" s="9" t="s">
        <v>5</v>
      </c>
      <c r="H6" s="9"/>
      <c r="I6" s="9"/>
    </row>
    <row r="7" spans="2:9" x14ac:dyDescent="0.25">
      <c r="B7" s="10" t="s">
        <v>86</v>
      </c>
      <c r="C7" s="9" t="s">
        <v>83</v>
      </c>
      <c r="D7" s="9" t="s">
        <v>17</v>
      </c>
      <c r="E7" s="9" t="s">
        <v>84</v>
      </c>
      <c r="F7" s="9" t="s">
        <v>13</v>
      </c>
      <c r="G7" s="9" t="s">
        <v>30</v>
      </c>
      <c r="H7" s="9"/>
      <c r="I7" s="9"/>
    </row>
    <row r="8" spans="2:9" x14ac:dyDescent="0.25">
      <c r="B8" s="10" t="s">
        <v>87</v>
      </c>
      <c r="C8" s="9" t="s">
        <v>83</v>
      </c>
      <c r="D8" s="9" t="s">
        <v>17</v>
      </c>
      <c r="E8" s="9" t="s">
        <v>84</v>
      </c>
      <c r="F8" s="9" t="s">
        <v>13</v>
      </c>
      <c r="G8" s="9" t="s">
        <v>5</v>
      </c>
      <c r="H8" s="9"/>
      <c r="I8" s="9"/>
    </row>
    <row r="9" spans="2:9" x14ac:dyDescent="0.25">
      <c r="B9" s="10" t="s">
        <v>88</v>
      </c>
      <c r="C9" s="9" t="s">
        <v>89</v>
      </c>
      <c r="D9" s="9"/>
      <c r="E9" s="9"/>
      <c r="F9" s="9"/>
      <c r="G9" s="9"/>
      <c r="H9" s="9"/>
      <c r="I9" s="9"/>
    </row>
    <row r="10" spans="2:9" x14ac:dyDescent="0.25">
      <c r="B10" s="10" t="s">
        <v>90</v>
      </c>
      <c r="C10" s="9" t="s">
        <v>83</v>
      </c>
      <c r="D10" s="9" t="s">
        <v>17</v>
      </c>
      <c r="E10" s="9" t="s">
        <v>84</v>
      </c>
      <c r="F10" s="9" t="s">
        <v>13</v>
      </c>
      <c r="G10" s="9" t="s">
        <v>30</v>
      </c>
      <c r="H10" s="9"/>
      <c r="I10" s="9"/>
    </row>
    <row r="11" spans="2:9" x14ac:dyDescent="0.25">
      <c r="B11" s="10" t="s">
        <v>27</v>
      </c>
      <c r="C11" s="9" t="s">
        <v>91</v>
      </c>
      <c r="D11" s="9"/>
      <c r="E11" s="9"/>
      <c r="F11" s="9"/>
      <c r="G11" s="9"/>
      <c r="H11" s="9"/>
      <c r="I11" s="9"/>
    </row>
    <row r="12" spans="2:9" x14ac:dyDescent="0.25">
      <c r="B12" s="10" t="s">
        <v>12</v>
      </c>
      <c r="C12" s="9" t="s">
        <v>83</v>
      </c>
      <c r="D12" s="9" t="s">
        <v>17</v>
      </c>
      <c r="E12" s="9" t="s">
        <v>84</v>
      </c>
      <c r="F12" s="9" t="s">
        <v>13</v>
      </c>
      <c r="G12" s="9" t="s">
        <v>30</v>
      </c>
      <c r="H12" s="9" t="s">
        <v>92</v>
      </c>
      <c r="I12" s="9"/>
    </row>
    <row r="13" spans="2:9" x14ac:dyDescent="0.25">
      <c r="B13" s="10" t="s">
        <v>9</v>
      </c>
      <c r="C13" s="9" t="s">
        <v>93</v>
      </c>
      <c r="D13" s="9"/>
      <c r="E13" s="9"/>
      <c r="F13" s="9"/>
      <c r="G13" s="9"/>
      <c r="H13" s="9"/>
      <c r="I13" s="9"/>
    </row>
    <row r="14" spans="2:9" x14ac:dyDescent="0.25">
      <c r="B14" s="10" t="s">
        <v>94</v>
      </c>
      <c r="C14" s="9" t="s">
        <v>83</v>
      </c>
      <c r="D14" s="9" t="s">
        <v>17</v>
      </c>
      <c r="E14" s="9" t="s">
        <v>84</v>
      </c>
      <c r="F14" s="9" t="s">
        <v>13</v>
      </c>
      <c r="G14" s="9" t="s">
        <v>30</v>
      </c>
      <c r="H14" s="9" t="s">
        <v>92</v>
      </c>
      <c r="I14" s="9" t="s">
        <v>14</v>
      </c>
    </row>
    <row r="15" spans="2:9" x14ac:dyDescent="0.25">
      <c r="B15" s="10" t="s">
        <v>95</v>
      </c>
      <c r="C15" s="9" t="s">
        <v>123</v>
      </c>
      <c r="D15" s="9"/>
      <c r="E15" s="9"/>
      <c r="F15" s="9"/>
      <c r="G15" s="9"/>
      <c r="H15" s="9"/>
      <c r="I15" s="9"/>
    </row>
    <row r="17" spans="2:12" x14ac:dyDescent="0.25">
      <c r="B17" s="21" t="s">
        <v>96</v>
      </c>
      <c r="C17" s="22"/>
      <c r="D17" s="22"/>
      <c r="E17" s="22"/>
      <c r="F17" s="22"/>
      <c r="G17" s="22"/>
      <c r="H17" s="22"/>
      <c r="I17" s="22"/>
      <c r="J17" s="22"/>
      <c r="K17" s="22"/>
      <c r="L17" s="23"/>
    </row>
    <row r="18" spans="2:12" x14ac:dyDescent="0.25">
      <c r="B18" s="10" t="s">
        <v>78</v>
      </c>
      <c r="C18" s="9" t="s">
        <v>97</v>
      </c>
      <c r="D18" s="9" t="s">
        <v>18</v>
      </c>
      <c r="E18" s="9" t="s">
        <v>98</v>
      </c>
      <c r="F18" s="9" t="s">
        <v>19</v>
      </c>
      <c r="G18" s="9"/>
      <c r="H18" s="9"/>
      <c r="I18" s="9"/>
      <c r="J18" s="9"/>
      <c r="K18" s="9"/>
      <c r="L18" s="9"/>
    </row>
    <row r="19" spans="2:12" x14ac:dyDescent="0.25">
      <c r="B19" s="10" t="s">
        <v>80</v>
      </c>
      <c r="C19" s="9" t="s">
        <v>99</v>
      </c>
      <c r="D19" s="9" t="s">
        <v>22</v>
      </c>
      <c r="E19" s="9" t="s">
        <v>100</v>
      </c>
      <c r="F19" s="9" t="s">
        <v>23</v>
      </c>
      <c r="G19" s="9" t="s">
        <v>24</v>
      </c>
      <c r="H19" s="9" t="s">
        <v>21</v>
      </c>
      <c r="I19" s="9" t="s">
        <v>101</v>
      </c>
      <c r="J19" s="9" t="s">
        <v>25</v>
      </c>
      <c r="K19" s="9" t="s">
        <v>20</v>
      </c>
      <c r="L19" s="9" t="s">
        <v>26</v>
      </c>
    </row>
    <row r="20" spans="2:12" x14ac:dyDescent="0.25">
      <c r="B20" s="10" t="s">
        <v>91</v>
      </c>
      <c r="C20" s="9" t="s">
        <v>28</v>
      </c>
      <c r="D20" s="9" t="s">
        <v>102</v>
      </c>
      <c r="E20" s="9" t="s">
        <v>29</v>
      </c>
      <c r="F20" s="9" t="s">
        <v>31</v>
      </c>
      <c r="G20" s="9"/>
      <c r="H20" s="9"/>
      <c r="I20" s="9"/>
      <c r="J20" s="9"/>
      <c r="K20" s="9"/>
      <c r="L20" s="9"/>
    </row>
    <row r="21" spans="2:12" x14ac:dyDescent="0.25">
      <c r="B21" s="20"/>
      <c r="C21" s="20"/>
      <c r="D21" s="20"/>
      <c r="E21" s="20"/>
    </row>
    <row r="22" spans="2:12" x14ac:dyDescent="0.25">
      <c r="B22" s="20"/>
      <c r="C22" s="20"/>
      <c r="D22" s="20"/>
      <c r="E22" s="20"/>
    </row>
    <row r="23" spans="2:12" x14ac:dyDescent="0.25">
      <c r="B23" s="20"/>
      <c r="C23" s="20"/>
      <c r="D23" s="20"/>
      <c r="E23" s="20"/>
    </row>
    <row r="24" spans="2:12" x14ac:dyDescent="0.25">
      <c r="B24" s="20"/>
      <c r="C24" s="20"/>
      <c r="D24" s="20"/>
      <c r="E24" s="20"/>
    </row>
    <row r="25" spans="2:12" x14ac:dyDescent="0.25">
      <c r="B25" s="20"/>
      <c r="C25" s="20"/>
      <c r="D25" s="20"/>
      <c r="E25" s="20"/>
    </row>
    <row r="27" spans="2:12" x14ac:dyDescent="0.25">
      <c r="B27" s="20"/>
      <c r="C27" s="20"/>
      <c r="D27" s="20"/>
      <c r="E27" s="2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Mac_日本語版_001</vt:lpstr>
      <vt:lpstr>Mac_日本語版_002</vt:lpstr>
      <vt:lpstr>Mac_日本語版_003</vt:lpstr>
      <vt:lpstr>MasterData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2017-10-07T02:46:30Z</dcterms:created>
  <dcterms:modified xsi:type="dcterms:W3CDTF">2017-11-11T04:06:38Z</dcterms:modified>
</cp:coreProperties>
</file>