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"/>
    </mc:Choice>
  </mc:AlternateContent>
  <xr:revisionPtr revIDLastSave="0" documentId="8_{72AB5C65-79D0-45BE-86AB-03E9289058F5}" xr6:coauthVersionLast="47" xr6:coauthVersionMax="47" xr10:uidLastSave="{00000000-0000-0000-0000-000000000000}"/>
  <bookViews>
    <workbookView xWindow="-108" yWindow="-108" windowWidth="23256" windowHeight="12456" xr2:uid="{D3880FC0-D33A-4E2D-8560-468E18B92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N3" i="1" l="1"/>
  <c r="N2" i="1"/>
  <c r="N5" i="1" l="1"/>
</calcChain>
</file>

<file path=xl/sharedStrings.xml><?xml version="1.0" encoding="utf-8"?>
<sst xmlns="http://schemas.openxmlformats.org/spreadsheetml/2006/main" count="6" uniqueCount="6">
  <si>
    <t>x</t>
  </si>
  <si>
    <t>f(x)</t>
  </si>
  <si>
    <t>rnd</t>
  </si>
  <si>
    <t>Dentro</t>
  </si>
  <si>
    <t>Total</t>
  </si>
  <si>
    <t>A estimada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</si>
</sst>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Sheet1!$H$2:$H$100</c:f>
              <c:numCache>
                <c:formatCode>General</c:formatCode>
                <c:ptCount val="99"/>
                <c:pt idx="0">
                  <c:v>0.70506469875787725</c:v>
                </c:pt>
                <c:pt idx="1">
                  <c:v>1.6236940502728836E-2</c:v>
                </c:pt>
                <c:pt idx="2">
                  <c:v>0.61525470796487192</c:v>
                </c:pt>
                <c:pt idx="3">
                  <c:v>0.11059556948059401</c:v>
                </c:pt>
                <c:pt idx="4">
                  <c:v>5.8621299213050482E-2</c:v>
                </c:pt>
                <c:pt idx="5">
                  <c:v>0.20431517741995886</c:v>
                </c:pt>
                <c:pt idx="6">
                  <c:v>0.20324559677716325</c:v>
                </c:pt>
                <c:pt idx="7">
                  <c:v>0.77448524764883453</c:v>
                </c:pt>
                <c:pt idx="8">
                  <c:v>0.7729991989952073</c:v>
                </c:pt>
                <c:pt idx="9">
                  <c:v>0.96879823228813544</c:v>
                </c:pt>
                <c:pt idx="10">
                  <c:v>0.37498366315986909</c:v>
                </c:pt>
                <c:pt idx="11">
                  <c:v>0.62331024783463007</c:v>
                </c:pt>
                <c:pt idx="12">
                  <c:v>0.31424377304551632</c:v>
                </c:pt>
                <c:pt idx="13">
                  <c:v>7.7898169515033922E-2</c:v>
                </c:pt>
                <c:pt idx="14">
                  <c:v>0.13555760930442928</c:v>
                </c:pt>
                <c:pt idx="15">
                  <c:v>0.19312078081722484</c:v>
                </c:pt>
                <c:pt idx="16">
                  <c:v>0.87886300077086232</c:v>
                </c:pt>
                <c:pt idx="17">
                  <c:v>0.8224937365208258</c:v>
                </c:pt>
                <c:pt idx="18">
                  <c:v>0.96236208478864227</c:v>
                </c:pt>
                <c:pt idx="19">
                  <c:v>0.72464877048062815</c:v>
                </c:pt>
                <c:pt idx="20">
                  <c:v>0.94329353292856388</c:v>
                </c:pt>
                <c:pt idx="21">
                  <c:v>0.49523015553435756</c:v>
                </c:pt>
                <c:pt idx="22">
                  <c:v>0.89635459849334131</c:v>
                </c:pt>
                <c:pt idx="23">
                  <c:v>0.7133939663827672</c:v>
                </c:pt>
                <c:pt idx="24">
                  <c:v>0.13150104686565256</c:v>
                </c:pt>
                <c:pt idx="25">
                  <c:v>0.56405648690880705</c:v>
                </c:pt>
                <c:pt idx="26">
                  <c:v>0.95386996343377184</c:v>
                </c:pt>
                <c:pt idx="27">
                  <c:v>0.82734243388650897</c:v>
                </c:pt>
                <c:pt idx="28">
                  <c:v>5.317764855809759E-2</c:v>
                </c:pt>
                <c:pt idx="29">
                  <c:v>7.2792067039822661E-2</c:v>
                </c:pt>
                <c:pt idx="30">
                  <c:v>0.73734623971371782</c:v>
                </c:pt>
                <c:pt idx="31">
                  <c:v>8.0689617744451825E-2</c:v>
                </c:pt>
                <c:pt idx="32">
                  <c:v>0.9840191243574401</c:v>
                </c:pt>
                <c:pt idx="33">
                  <c:v>0.47552551422457345</c:v>
                </c:pt>
                <c:pt idx="34">
                  <c:v>0.25533449646448447</c:v>
                </c:pt>
                <c:pt idx="35">
                  <c:v>0.62164340473205937</c:v>
                </c:pt>
                <c:pt idx="36">
                  <c:v>5.3874593979094332E-2</c:v>
                </c:pt>
                <c:pt idx="37">
                  <c:v>0.65724810662240274</c:v>
                </c:pt>
                <c:pt idx="38">
                  <c:v>7.3264169832251147E-3</c:v>
                </c:pt>
                <c:pt idx="39">
                  <c:v>0.88722132508429452</c:v>
                </c:pt>
                <c:pt idx="40">
                  <c:v>5.2596384316638156E-2</c:v>
                </c:pt>
                <c:pt idx="41">
                  <c:v>0.62042145885778155</c:v>
                </c:pt>
                <c:pt idx="42">
                  <c:v>0.35971493644091179</c:v>
                </c:pt>
                <c:pt idx="43">
                  <c:v>0.19538000242872922</c:v>
                </c:pt>
                <c:pt idx="44">
                  <c:v>0.53308979781468246</c:v>
                </c:pt>
                <c:pt idx="45">
                  <c:v>0.61365515475134436</c:v>
                </c:pt>
                <c:pt idx="46">
                  <c:v>0.2283083763303938</c:v>
                </c:pt>
                <c:pt idx="47">
                  <c:v>0.57281282981364168</c:v>
                </c:pt>
                <c:pt idx="48">
                  <c:v>9.4381407772282544E-2</c:v>
                </c:pt>
                <c:pt idx="49">
                  <c:v>0.73347271675389181</c:v>
                </c:pt>
                <c:pt idx="50">
                  <c:v>0.68886203201632934</c:v>
                </c:pt>
                <c:pt idx="51">
                  <c:v>6.164530928858214E-2</c:v>
                </c:pt>
                <c:pt idx="52">
                  <c:v>0.42105800789831449</c:v>
                </c:pt>
                <c:pt idx="53">
                  <c:v>0.53505641954496053</c:v>
                </c:pt>
                <c:pt idx="54">
                  <c:v>0.44562570880919261</c:v>
                </c:pt>
                <c:pt idx="55">
                  <c:v>0.46733120775107273</c:v>
                </c:pt>
                <c:pt idx="56">
                  <c:v>0.80977846930213659</c:v>
                </c:pt>
                <c:pt idx="57">
                  <c:v>0.76614784177537221</c:v>
                </c:pt>
                <c:pt idx="58">
                  <c:v>0.55684673412558094</c:v>
                </c:pt>
                <c:pt idx="59">
                  <c:v>0.92522363248805484</c:v>
                </c:pt>
                <c:pt idx="60">
                  <c:v>0.32839712028945445</c:v>
                </c:pt>
                <c:pt idx="61">
                  <c:v>0.67624341665789678</c:v>
                </c:pt>
                <c:pt idx="62">
                  <c:v>0.28364984626236978</c:v>
                </c:pt>
                <c:pt idx="63">
                  <c:v>0.38237845884389998</c:v>
                </c:pt>
                <c:pt idx="64">
                  <c:v>0.99667944885262583</c:v>
                </c:pt>
                <c:pt idx="65">
                  <c:v>0.54422144202892964</c:v>
                </c:pt>
                <c:pt idx="66">
                  <c:v>0.24593767636146724</c:v>
                </c:pt>
                <c:pt idx="67">
                  <c:v>0.96266882738317905</c:v>
                </c:pt>
                <c:pt idx="68">
                  <c:v>0.24455837316286799</c:v>
                </c:pt>
                <c:pt idx="69">
                  <c:v>5.5947356163929651E-2</c:v>
                </c:pt>
                <c:pt idx="70">
                  <c:v>9.5042580869928561E-2</c:v>
                </c:pt>
                <c:pt idx="71">
                  <c:v>0.17300096663056808</c:v>
                </c:pt>
                <c:pt idx="72">
                  <c:v>7.9051290260514384E-2</c:v>
                </c:pt>
                <c:pt idx="73">
                  <c:v>0.10933213224757388</c:v>
                </c:pt>
                <c:pt idx="74">
                  <c:v>0.14476405976155493</c:v>
                </c:pt>
                <c:pt idx="75">
                  <c:v>0.97709415701342883</c:v>
                </c:pt>
                <c:pt idx="76">
                  <c:v>0.9214595539788013</c:v>
                </c:pt>
                <c:pt idx="77">
                  <c:v>0.20777297154007357</c:v>
                </c:pt>
                <c:pt idx="78">
                  <c:v>0.25305661722084216</c:v>
                </c:pt>
                <c:pt idx="79">
                  <c:v>0.11208659586414194</c:v>
                </c:pt>
                <c:pt idx="80">
                  <c:v>0.1532664597127289</c:v>
                </c:pt>
                <c:pt idx="81">
                  <c:v>0.20110532379127721</c:v>
                </c:pt>
                <c:pt idx="82">
                  <c:v>0.59844966412674183</c:v>
                </c:pt>
                <c:pt idx="83">
                  <c:v>0.65652002117557873</c:v>
                </c:pt>
                <c:pt idx="84">
                  <c:v>0.61581290891964025</c:v>
                </c:pt>
                <c:pt idx="85">
                  <c:v>0.22747659515444485</c:v>
                </c:pt>
                <c:pt idx="86">
                  <c:v>0.99585674467182939</c:v>
                </c:pt>
                <c:pt idx="87">
                  <c:v>0.65199561127855932</c:v>
                </c:pt>
                <c:pt idx="88">
                  <c:v>9.9134550517594233E-2</c:v>
                </c:pt>
                <c:pt idx="89">
                  <c:v>0.26666854965273901</c:v>
                </c:pt>
                <c:pt idx="90">
                  <c:v>0.83772700373798792</c:v>
                </c:pt>
                <c:pt idx="91">
                  <c:v>0.44430635740916147</c:v>
                </c:pt>
                <c:pt idx="92">
                  <c:v>0.92650544557035275</c:v>
                </c:pt>
                <c:pt idx="93">
                  <c:v>0.9290260663092953</c:v>
                </c:pt>
                <c:pt idx="94">
                  <c:v>0.733835303282107</c:v>
                </c:pt>
                <c:pt idx="95">
                  <c:v>0.43841816986893833</c:v>
                </c:pt>
                <c:pt idx="96">
                  <c:v>0.50493151305754436</c:v>
                </c:pt>
                <c:pt idx="97">
                  <c:v>0.39485785591884814</c:v>
                </c:pt>
                <c:pt idx="98">
                  <c:v>0.4538280816943594</c:v>
                </c:pt>
              </c:numCache>
            </c:numRef>
          </c:xVal>
          <c:yVal>
            <c:numRef>
              <c:f>Sheet1!$I$2:$I$100</c:f>
              <c:numCache>
                <c:formatCode>General</c:formatCode>
                <c:ptCount val="99"/>
                <c:pt idx="0">
                  <c:v>0.50288377056546385</c:v>
                </c:pt>
                <c:pt idx="1">
                  <c:v>0.99973636176311087</c:v>
                </c:pt>
                <c:pt idx="2">
                  <c:v>0.62146164432706019</c:v>
                </c:pt>
                <c:pt idx="3">
                  <c:v>0.98776862001126309</c:v>
                </c:pt>
                <c:pt idx="4">
                  <c:v>0.99656354327857399</c:v>
                </c:pt>
                <c:pt idx="5">
                  <c:v>0.9582553082758507</c:v>
                </c:pt>
                <c:pt idx="6">
                  <c:v>0.95869122739069479</c:v>
                </c:pt>
                <c:pt idx="7">
                  <c:v>0.40017260117432341</c:v>
                </c:pt>
                <c:pt idx="8">
                  <c:v>0.40247223835276791</c:v>
                </c:pt>
                <c:pt idx="9">
                  <c:v>6.1429985115384E-2</c:v>
                </c:pt>
                <c:pt idx="10">
                  <c:v>0.85938725236320579</c:v>
                </c:pt>
                <c:pt idx="11">
                  <c:v>0.61148433494433196</c:v>
                </c:pt>
                <c:pt idx="12">
                  <c:v>0.901250851102118</c:v>
                </c:pt>
                <c:pt idx="13">
                  <c:v>0.99393187518620707</c:v>
                </c:pt>
                <c:pt idx="14">
                  <c:v>0.98162413455966768</c:v>
                </c:pt>
                <c:pt idx="15">
                  <c:v>0.96270436401654536</c:v>
                </c:pt>
                <c:pt idx="16">
                  <c:v>0.22759982587603522</c:v>
                </c:pt>
                <c:pt idx="17">
                  <c:v>0.32350405338401034</c:v>
                </c:pt>
                <c:pt idx="18">
                  <c:v>7.3859217761258145E-2</c:v>
                </c:pt>
                <c:pt idx="19">
                  <c:v>0.47488415944091389</c:v>
                </c:pt>
                <c:pt idx="20">
                  <c:v>0.11019731073514838</c:v>
                </c:pt>
                <c:pt idx="21">
                  <c:v>0.75474709304941601</c:v>
                </c:pt>
                <c:pt idx="22">
                  <c:v>0.19654843375984088</c:v>
                </c:pt>
                <c:pt idx="23">
                  <c:v>0.49106904872866319</c:v>
                </c:pt>
                <c:pt idx="24">
                  <c:v>0.98270747467323749</c:v>
                </c:pt>
                <c:pt idx="25">
                  <c:v>0.68184027957609472</c:v>
                </c:pt>
                <c:pt idx="26">
                  <c:v>9.0132092858854818E-2</c:v>
                </c:pt>
                <c:pt idx="27">
                  <c:v>0.31550449709074757</c:v>
                </c:pt>
                <c:pt idx="28">
                  <c:v>0.99717213769383151</c:v>
                </c:pt>
                <c:pt idx="29">
                  <c:v>0.99470131497606995</c:v>
                </c:pt>
                <c:pt idx="30">
                  <c:v>0.45632052278004054</c:v>
                </c:pt>
                <c:pt idx="31">
                  <c:v>0.99348918558825428</c:v>
                </c:pt>
                <c:pt idx="32">
                  <c:v>3.1706362898816787E-2</c:v>
                </c:pt>
                <c:pt idx="33">
                  <c:v>0.773875485321455</c:v>
                </c:pt>
                <c:pt idx="34">
                  <c:v>0.93480429491522821</c:v>
                </c:pt>
                <c:pt idx="35">
                  <c:v>0.61355947735313299</c:v>
                </c:pt>
                <c:pt idx="36">
                  <c:v>0.99709752812358776</c:v>
                </c:pt>
                <c:pt idx="37">
                  <c:v>0.56802492634126667</c:v>
                </c:pt>
                <c:pt idx="38">
                  <c:v>0.99994632361418789</c:v>
                </c:pt>
                <c:pt idx="39">
                  <c:v>0.21283832031566863</c:v>
                </c:pt>
                <c:pt idx="40">
                  <c:v>0.99723362035681651</c:v>
                </c:pt>
                <c:pt idx="41">
                  <c:v>0.61507721338878207</c:v>
                </c:pt>
                <c:pt idx="42">
                  <c:v>0.87060516450131076</c:v>
                </c:pt>
                <c:pt idx="43">
                  <c:v>0.96182665465094974</c:v>
                </c:pt>
                <c:pt idx="44">
                  <c:v>0.71581526746590096</c:v>
                </c:pt>
                <c:pt idx="45">
                  <c:v>0.62342735104710356</c:v>
                </c:pt>
                <c:pt idx="46">
                  <c:v>0.9478752852973793</c:v>
                </c:pt>
                <c:pt idx="47">
                  <c:v>0.67188546200088806</c:v>
                </c:pt>
                <c:pt idx="48">
                  <c:v>0.99109214986692218</c:v>
                </c:pt>
                <c:pt idx="49">
                  <c:v>0.46201777377766517</c:v>
                </c:pt>
                <c:pt idx="50">
                  <c:v>0.52546910084633369</c:v>
                </c:pt>
                <c:pt idx="51">
                  <c:v>0.99619985584271509</c:v>
                </c:pt>
                <c:pt idx="52">
                  <c:v>0.82271015398470293</c:v>
                </c:pt>
                <c:pt idx="53">
                  <c:v>0.71371462790372719</c:v>
                </c:pt>
                <c:pt idx="54">
                  <c:v>0.80141772764830466</c:v>
                </c:pt>
                <c:pt idx="55">
                  <c:v>0.78160154226192369</c:v>
                </c:pt>
                <c:pt idx="56">
                  <c:v>0.34425883065468865</c:v>
                </c:pt>
                <c:pt idx="57">
                  <c:v>0.41301748454293918</c:v>
                </c:pt>
                <c:pt idx="58">
                  <c:v>0.68992171469367458</c:v>
                </c:pt>
                <c:pt idx="59">
                  <c:v>0.14396122988560889</c:v>
                </c:pt>
                <c:pt idx="60">
                  <c:v>0.89215533138559355</c:v>
                </c:pt>
                <c:pt idx="61">
                  <c:v>0.5426948414268542</c:v>
                </c:pt>
                <c:pt idx="62">
                  <c:v>0.91954276471533403</c:v>
                </c:pt>
                <c:pt idx="63">
                  <c:v>0.8537867142121639</c:v>
                </c:pt>
                <c:pt idx="64">
                  <c:v>6.6300762348260323E-3</c:v>
                </c:pt>
                <c:pt idx="65">
                  <c:v>0.70382302203595237</c:v>
                </c:pt>
                <c:pt idx="66">
                  <c:v>0.93951465934592215</c:v>
                </c:pt>
                <c:pt idx="67">
                  <c:v>7.3268728784695036E-2</c:v>
                </c:pt>
                <c:pt idx="68">
                  <c:v>0.94019120211593143</c:v>
                </c:pt>
                <c:pt idx="69">
                  <c:v>0.99686989333826637</c:v>
                </c:pt>
                <c:pt idx="70">
                  <c:v>0.99096690782158314</c:v>
                </c:pt>
                <c:pt idx="71">
                  <c:v>0.97007066554488908</c:v>
                </c:pt>
                <c:pt idx="72">
                  <c:v>0.99375089350814794</c:v>
                </c:pt>
                <c:pt idx="73">
                  <c:v>0.98804648485819901</c:v>
                </c:pt>
                <c:pt idx="74">
                  <c:v>0.97904336700135297</c:v>
                </c:pt>
                <c:pt idx="75">
                  <c:v>4.5287008330216927E-2</c:v>
                </c:pt>
                <c:pt idx="76">
                  <c:v>0.15091229038118859</c:v>
                </c:pt>
                <c:pt idx="77">
                  <c:v>0.95683039229740774</c:v>
                </c:pt>
                <c:pt idx="78">
                  <c:v>0.93596234848074422</c:v>
                </c:pt>
                <c:pt idx="79">
                  <c:v>0.98743659502758852</c:v>
                </c:pt>
                <c:pt idx="80">
                  <c:v>0.97650939232712641</c:v>
                </c:pt>
                <c:pt idx="81">
                  <c:v>0.95955664874280555</c:v>
                </c:pt>
                <c:pt idx="82">
                  <c:v>0.64185799950658984</c:v>
                </c:pt>
                <c:pt idx="83">
                  <c:v>0.5689814617956177</c:v>
                </c:pt>
                <c:pt idx="84">
                  <c:v>0.62077446120793089</c:v>
                </c:pt>
                <c:pt idx="85">
                  <c:v>0.94825439865694083</c:v>
                </c:pt>
                <c:pt idx="86">
                  <c:v>8.269344091626829E-3</c:v>
                </c:pt>
                <c:pt idx="87">
                  <c:v>0.57490172287349783</c:v>
                </c:pt>
                <c:pt idx="88">
                  <c:v>0.99017234089367456</c:v>
                </c:pt>
                <c:pt idx="89">
                  <c:v>0.92888788462610461</c:v>
                </c:pt>
                <c:pt idx="90">
                  <c:v>0.29821346720817321</c:v>
                </c:pt>
                <c:pt idx="91">
                  <c:v>0.80259186076580247</c:v>
                </c:pt>
                <c:pt idx="92">
                  <c:v>0.14158765932848216</c:v>
                </c:pt>
                <c:pt idx="93">
                  <c:v>0.13691056811787683</c:v>
                </c:pt>
                <c:pt idx="94">
                  <c:v>0.46148574765685801</c:v>
                </c:pt>
                <c:pt idx="95">
                  <c:v>0.80778950832877072</c:v>
                </c:pt>
                <c:pt idx="96">
                  <c:v>0.74504416712141897</c:v>
                </c:pt>
                <c:pt idx="97">
                  <c:v>0.84408727361917013</c:v>
                </c:pt>
                <c:pt idx="98">
                  <c:v>0.79404007226561779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0-4EA2-B21C-B03D579FCFF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Sheet1!$H$2:$H$100</c:f>
              <c:numCache>
                <c:formatCode>General</c:formatCode>
                <c:ptCount val="99"/>
                <c:pt idx="0">
                  <c:v>0.70506469875787725</c:v>
                </c:pt>
                <c:pt idx="1">
                  <c:v>1.6236940502728836E-2</c:v>
                </c:pt>
                <c:pt idx="2">
                  <c:v>0.61525470796487192</c:v>
                </c:pt>
                <c:pt idx="3">
                  <c:v>0.11059556948059401</c:v>
                </c:pt>
                <c:pt idx="4">
                  <c:v>5.8621299213050482E-2</c:v>
                </c:pt>
                <c:pt idx="5">
                  <c:v>0.20431517741995886</c:v>
                </c:pt>
                <c:pt idx="6">
                  <c:v>0.20324559677716325</c:v>
                </c:pt>
                <c:pt idx="7">
                  <c:v>0.77448524764883453</c:v>
                </c:pt>
                <c:pt idx="8">
                  <c:v>0.7729991989952073</c:v>
                </c:pt>
                <c:pt idx="9">
                  <c:v>0.96879823228813544</c:v>
                </c:pt>
                <c:pt idx="10">
                  <c:v>0.37498366315986909</c:v>
                </c:pt>
                <c:pt idx="11">
                  <c:v>0.62331024783463007</c:v>
                </c:pt>
                <c:pt idx="12">
                  <c:v>0.31424377304551632</c:v>
                </c:pt>
                <c:pt idx="13">
                  <c:v>7.7898169515033922E-2</c:v>
                </c:pt>
                <c:pt idx="14">
                  <c:v>0.13555760930442928</c:v>
                </c:pt>
                <c:pt idx="15">
                  <c:v>0.19312078081722484</c:v>
                </c:pt>
                <c:pt idx="16">
                  <c:v>0.87886300077086232</c:v>
                </c:pt>
                <c:pt idx="17">
                  <c:v>0.8224937365208258</c:v>
                </c:pt>
                <c:pt idx="18">
                  <c:v>0.96236208478864227</c:v>
                </c:pt>
                <c:pt idx="19">
                  <c:v>0.72464877048062815</c:v>
                </c:pt>
                <c:pt idx="20">
                  <c:v>0.94329353292856388</c:v>
                </c:pt>
                <c:pt idx="21">
                  <c:v>0.49523015553435756</c:v>
                </c:pt>
                <c:pt idx="22">
                  <c:v>0.89635459849334131</c:v>
                </c:pt>
                <c:pt idx="23">
                  <c:v>0.7133939663827672</c:v>
                </c:pt>
                <c:pt idx="24">
                  <c:v>0.13150104686565256</c:v>
                </c:pt>
                <c:pt idx="25">
                  <c:v>0.56405648690880705</c:v>
                </c:pt>
                <c:pt idx="26">
                  <c:v>0.95386996343377184</c:v>
                </c:pt>
                <c:pt idx="27">
                  <c:v>0.82734243388650897</c:v>
                </c:pt>
                <c:pt idx="28">
                  <c:v>5.317764855809759E-2</c:v>
                </c:pt>
                <c:pt idx="29">
                  <c:v>7.2792067039822661E-2</c:v>
                </c:pt>
                <c:pt idx="30">
                  <c:v>0.73734623971371782</c:v>
                </c:pt>
                <c:pt idx="31">
                  <c:v>8.0689617744451825E-2</c:v>
                </c:pt>
                <c:pt idx="32">
                  <c:v>0.9840191243574401</c:v>
                </c:pt>
                <c:pt idx="33">
                  <c:v>0.47552551422457345</c:v>
                </c:pt>
                <c:pt idx="34">
                  <c:v>0.25533449646448447</c:v>
                </c:pt>
                <c:pt idx="35">
                  <c:v>0.62164340473205937</c:v>
                </c:pt>
                <c:pt idx="36">
                  <c:v>5.3874593979094332E-2</c:v>
                </c:pt>
                <c:pt idx="37">
                  <c:v>0.65724810662240274</c:v>
                </c:pt>
                <c:pt idx="38">
                  <c:v>7.3264169832251147E-3</c:v>
                </c:pt>
                <c:pt idx="39">
                  <c:v>0.88722132508429452</c:v>
                </c:pt>
                <c:pt idx="40">
                  <c:v>5.2596384316638156E-2</c:v>
                </c:pt>
                <c:pt idx="41">
                  <c:v>0.62042145885778155</c:v>
                </c:pt>
                <c:pt idx="42">
                  <c:v>0.35971493644091179</c:v>
                </c:pt>
                <c:pt idx="43">
                  <c:v>0.19538000242872922</c:v>
                </c:pt>
                <c:pt idx="44">
                  <c:v>0.53308979781468246</c:v>
                </c:pt>
                <c:pt idx="45">
                  <c:v>0.61365515475134436</c:v>
                </c:pt>
                <c:pt idx="46">
                  <c:v>0.2283083763303938</c:v>
                </c:pt>
                <c:pt idx="47">
                  <c:v>0.57281282981364168</c:v>
                </c:pt>
                <c:pt idx="48">
                  <c:v>9.4381407772282544E-2</c:v>
                </c:pt>
                <c:pt idx="49">
                  <c:v>0.73347271675389181</c:v>
                </c:pt>
                <c:pt idx="50">
                  <c:v>0.68886203201632934</c:v>
                </c:pt>
                <c:pt idx="51">
                  <c:v>6.164530928858214E-2</c:v>
                </c:pt>
                <c:pt idx="52">
                  <c:v>0.42105800789831449</c:v>
                </c:pt>
                <c:pt idx="53">
                  <c:v>0.53505641954496053</c:v>
                </c:pt>
                <c:pt idx="54">
                  <c:v>0.44562570880919261</c:v>
                </c:pt>
                <c:pt idx="55">
                  <c:v>0.46733120775107273</c:v>
                </c:pt>
                <c:pt idx="56">
                  <c:v>0.80977846930213659</c:v>
                </c:pt>
                <c:pt idx="57">
                  <c:v>0.76614784177537221</c:v>
                </c:pt>
                <c:pt idx="58">
                  <c:v>0.55684673412558094</c:v>
                </c:pt>
                <c:pt idx="59">
                  <c:v>0.92522363248805484</c:v>
                </c:pt>
                <c:pt idx="60">
                  <c:v>0.32839712028945445</c:v>
                </c:pt>
                <c:pt idx="61">
                  <c:v>0.67624341665789678</c:v>
                </c:pt>
                <c:pt idx="62">
                  <c:v>0.28364984626236978</c:v>
                </c:pt>
                <c:pt idx="63">
                  <c:v>0.38237845884389998</c:v>
                </c:pt>
                <c:pt idx="64">
                  <c:v>0.99667944885262583</c:v>
                </c:pt>
                <c:pt idx="65">
                  <c:v>0.54422144202892964</c:v>
                </c:pt>
                <c:pt idx="66">
                  <c:v>0.24593767636146724</c:v>
                </c:pt>
                <c:pt idx="67">
                  <c:v>0.96266882738317905</c:v>
                </c:pt>
                <c:pt idx="68">
                  <c:v>0.24455837316286799</c:v>
                </c:pt>
                <c:pt idx="69">
                  <c:v>5.5947356163929651E-2</c:v>
                </c:pt>
                <c:pt idx="70">
                  <c:v>9.5042580869928561E-2</c:v>
                </c:pt>
                <c:pt idx="71">
                  <c:v>0.17300096663056808</c:v>
                </c:pt>
                <c:pt idx="72">
                  <c:v>7.9051290260514384E-2</c:v>
                </c:pt>
                <c:pt idx="73">
                  <c:v>0.10933213224757388</c:v>
                </c:pt>
                <c:pt idx="74">
                  <c:v>0.14476405976155493</c:v>
                </c:pt>
                <c:pt idx="75">
                  <c:v>0.97709415701342883</c:v>
                </c:pt>
                <c:pt idx="76">
                  <c:v>0.9214595539788013</c:v>
                </c:pt>
                <c:pt idx="77">
                  <c:v>0.20777297154007357</c:v>
                </c:pt>
                <c:pt idx="78">
                  <c:v>0.25305661722084216</c:v>
                </c:pt>
                <c:pt idx="79">
                  <c:v>0.11208659586414194</c:v>
                </c:pt>
                <c:pt idx="80">
                  <c:v>0.1532664597127289</c:v>
                </c:pt>
                <c:pt idx="81">
                  <c:v>0.20110532379127721</c:v>
                </c:pt>
                <c:pt idx="82">
                  <c:v>0.59844966412674183</c:v>
                </c:pt>
                <c:pt idx="83">
                  <c:v>0.65652002117557873</c:v>
                </c:pt>
                <c:pt idx="84">
                  <c:v>0.61581290891964025</c:v>
                </c:pt>
                <c:pt idx="85">
                  <c:v>0.22747659515444485</c:v>
                </c:pt>
                <c:pt idx="86">
                  <c:v>0.99585674467182939</c:v>
                </c:pt>
                <c:pt idx="87">
                  <c:v>0.65199561127855932</c:v>
                </c:pt>
                <c:pt idx="88">
                  <c:v>9.9134550517594233E-2</c:v>
                </c:pt>
                <c:pt idx="89">
                  <c:v>0.26666854965273901</c:v>
                </c:pt>
                <c:pt idx="90">
                  <c:v>0.83772700373798792</c:v>
                </c:pt>
                <c:pt idx="91">
                  <c:v>0.44430635740916147</c:v>
                </c:pt>
                <c:pt idx="92">
                  <c:v>0.92650544557035275</c:v>
                </c:pt>
                <c:pt idx="93">
                  <c:v>0.9290260663092953</c:v>
                </c:pt>
                <c:pt idx="94">
                  <c:v>0.733835303282107</c:v>
                </c:pt>
                <c:pt idx="95">
                  <c:v>0.43841816986893833</c:v>
                </c:pt>
                <c:pt idx="96">
                  <c:v>0.50493151305754436</c:v>
                </c:pt>
                <c:pt idx="97">
                  <c:v>0.39485785591884814</c:v>
                </c:pt>
                <c:pt idx="98">
                  <c:v>0.4538280816943594</c:v>
                </c:pt>
              </c:numCache>
            </c:numRef>
          </c:xVal>
          <c:yVal>
            <c:numRef>
              <c:f>Sheet1!$J$2:$J$100</c:f>
              <c:numCache>
                <c:formatCode>General</c:formatCode>
                <c:ptCount val="99"/>
                <c:pt idx="0">
                  <c:v>2.216505887844944E-3</c:v>
                </c:pt>
                <c:pt idx="1">
                  <c:v>0.214026546008388</c:v>
                </c:pt>
                <c:pt idx="2">
                  <c:v>0.68951292949308263</c:v>
                </c:pt>
                <c:pt idx="3">
                  <c:v>0.4993059318450257</c:v>
                </c:pt>
                <c:pt idx="4">
                  <c:v>0.99144018387085664</c:v>
                </c:pt>
                <c:pt idx="5">
                  <c:v>0.40251468452061201</c:v>
                </c:pt>
                <c:pt idx="6">
                  <c:v>1.0075080199771325E-2</c:v>
                </c:pt>
                <c:pt idx="7">
                  <c:v>0.64127353914600593</c:v>
                </c:pt>
                <c:pt idx="8">
                  <c:v>2.1830226240730166E-2</c:v>
                </c:pt>
                <c:pt idx="9">
                  <c:v>6.6784358014749245E-2</c:v>
                </c:pt>
                <c:pt idx="10">
                  <c:v>0.51890716290347749</c:v>
                </c:pt>
                <c:pt idx="11">
                  <c:v>0.52659274220423691</c:v>
                </c:pt>
                <c:pt idx="12">
                  <c:v>0.78128303971175539</c:v>
                </c:pt>
                <c:pt idx="13">
                  <c:v>2.8212162186400325E-2</c:v>
                </c:pt>
                <c:pt idx="14">
                  <c:v>0.82358768557103446</c:v>
                </c:pt>
                <c:pt idx="15">
                  <c:v>0.54410369434438677</c:v>
                </c:pt>
                <c:pt idx="16">
                  <c:v>0.90009006491327548</c:v>
                </c:pt>
                <c:pt idx="17">
                  <c:v>0.80227138744490289</c:v>
                </c:pt>
                <c:pt idx="18">
                  <c:v>0.88073132699274403</c:v>
                </c:pt>
                <c:pt idx="19">
                  <c:v>0.40934931420948428</c:v>
                </c:pt>
                <c:pt idx="20">
                  <c:v>0.81037376327499644</c:v>
                </c:pt>
                <c:pt idx="21">
                  <c:v>0.7801239821923166</c:v>
                </c:pt>
                <c:pt idx="22">
                  <c:v>0.26247461209733147</c:v>
                </c:pt>
                <c:pt idx="23">
                  <c:v>0.18546888125271666</c:v>
                </c:pt>
                <c:pt idx="24">
                  <c:v>0.66194509976654636</c:v>
                </c:pt>
                <c:pt idx="25">
                  <c:v>0.54891607644533325</c:v>
                </c:pt>
                <c:pt idx="26">
                  <c:v>0.17725408431181988</c:v>
                </c:pt>
                <c:pt idx="27">
                  <c:v>0.46894866737400487</c:v>
                </c:pt>
                <c:pt idx="28">
                  <c:v>0.87315105160563156</c:v>
                </c:pt>
                <c:pt idx="29">
                  <c:v>0.4689994624481999</c:v>
                </c:pt>
                <c:pt idx="30">
                  <c:v>4.7836178659990902E-2</c:v>
                </c:pt>
                <c:pt idx="31">
                  <c:v>0.13056985695895162</c:v>
                </c:pt>
                <c:pt idx="32">
                  <c:v>0.34293246294386581</c:v>
                </c:pt>
                <c:pt idx="33">
                  <c:v>0.51728070281379357</c:v>
                </c:pt>
                <c:pt idx="34">
                  <c:v>0.15300107852776412</c:v>
                </c:pt>
                <c:pt idx="35">
                  <c:v>0.30184608304703286</c:v>
                </c:pt>
                <c:pt idx="36">
                  <c:v>0.62534406493568351</c:v>
                </c:pt>
                <c:pt idx="37">
                  <c:v>0.4619230942348842</c:v>
                </c:pt>
                <c:pt idx="38">
                  <c:v>0.73697292760013489</c:v>
                </c:pt>
                <c:pt idx="39">
                  <c:v>0.86116468596804685</c:v>
                </c:pt>
                <c:pt idx="40">
                  <c:v>0.62735178168841432</c:v>
                </c:pt>
                <c:pt idx="41">
                  <c:v>0.8055201927291975</c:v>
                </c:pt>
                <c:pt idx="42">
                  <c:v>0.56416852822087238</c:v>
                </c:pt>
                <c:pt idx="43">
                  <c:v>0.50936486780563972</c:v>
                </c:pt>
                <c:pt idx="44">
                  <c:v>0.48788687884413029</c:v>
                </c:pt>
                <c:pt idx="45">
                  <c:v>0.30202738685394837</c:v>
                </c:pt>
                <c:pt idx="46">
                  <c:v>0.73536521948908862</c:v>
                </c:pt>
                <c:pt idx="47">
                  <c:v>0.67444839079412178</c:v>
                </c:pt>
                <c:pt idx="48">
                  <c:v>0.57773964398117206</c:v>
                </c:pt>
                <c:pt idx="49">
                  <c:v>0.8572168299426367</c:v>
                </c:pt>
                <c:pt idx="50">
                  <c:v>0.37750487825586865</c:v>
                </c:pt>
                <c:pt idx="51">
                  <c:v>0.34355859863233162</c:v>
                </c:pt>
                <c:pt idx="52">
                  <c:v>0.48240659957227161</c:v>
                </c:pt>
                <c:pt idx="53">
                  <c:v>0.51218750779646605</c:v>
                </c:pt>
                <c:pt idx="54">
                  <c:v>0.86188382671691266</c:v>
                </c:pt>
                <c:pt idx="55">
                  <c:v>0.38253833420483896</c:v>
                </c:pt>
                <c:pt idx="56">
                  <c:v>5.2147045353688193E-2</c:v>
                </c:pt>
                <c:pt idx="57">
                  <c:v>0.22386761558823309</c:v>
                </c:pt>
                <c:pt idx="58">
                  <c:v>0.46733846313961436</c:v>
                </c:pt>
                <c:pt idx="59">
                  <c:v>0.18765049684677992</c:v>
                </c:pt>
                <c:pt idx="60">
                  <c:v>0.90589924310417058</c:v>
                </c:pt>
                <c:pt idx="61">
                  <c:v>0.56996603817485281</c:v>
                </c:pt>
                <c:pt idx="62">
                  <c:v>0.37133934243528122</c:v>
                </c:pt>
                <c:pt idx="63">
                  <c:v>0.9915682750434478</c:v>
                </c:pt>
                <c:pt idx="64">
                  <c:v>0.64870774383402652</c:v>
                </c:pt>
                <c:pt idx="65">
                  <c:v>2.3793770459714647E-2</c:v>
                </c:pt>
                <c:pt idx="66">
                  <c:v>0.88888044244643771</c:v>
                </c:pt>
                <c:pt idx="67">
                  <c:v>0.7920081194577242</c:v>
                </c:pt>
                <c:pt idx="68">
                  <c:v>0.6477082600559666</c:v>
                </c:pt>
                <c:pt idx="69">
                  <c:v>0.80644839612739294</c:v>
                </c:pt>
                <c:pt idx="70">
                  <c:v>0.86956001995009224</c:v>
                </c:pt>
                <c:pt idx="71">
                  <c:v>0.80488130409266012</c:v>
                </c:pt>
                <c:pt idx="72">
                  <c:v>9.595368789713643E-2</c:v>
                </c:pt>
                <c:pt idx="73">
                  <c:v>0.75504614389912506</c:v>
                </c:pt>
                <c:pt idx="74">
                  <c:v>3.3589798405662341E-2</c:v>
                </c:pt>
                <c:pt idx="75">
                  <c:v>0.8596938493465196</c:v>
                </c:pt>
                <c:pt idx="76">
                  <c:v>0.24929369755114938</c:v>
                </c:pt>
                <c:pt idx="77">
                  <c:v>0.74777453084146095</c:v>
                </c:pt>
                <c:pt idx="78">
                  <c:v>0.48017294682994016</c:v>
                </c:pt>
                <c:pt idx="79">
                  <c:v>0.81816963056750569</c:v>
                </c:pt>
                <c:pt idx="80">
                  <c:v>0.50458241639620294</c:v>
                </c:pt>
                <c:pt idx="81">
                  <c:v>0.90847324425557607</c:v>
                </c:pt>
                <c:pt idx="82">
                  <c:v>0.76709596990379003</c:v>
                </c:pt>
                <c:pt idx="83">
                  <c:v>1.8375085288258264E-2</c:v>
                </c:pt>
                <c:pt idx="84">
                  <c:v>0.97256161711160705</c:v>
                </c:pt>
                <c:pt idx="85">
                  <c:v>0.26446330785470307</c:v>
                </c:pt>
                <c:pt idx="86">
                  <c:v>0.23957343932574138</c:v>
                </c:pt>
                <c:pt idx="87">
                  <c:v>0.5901288214321907</c:v>
                </c:pt>
                <c:pt idx="88">
                  <c:v>0.76410048612748827</c:v>
                </c:pt>
                <c:pt idx="89">
                  <c:v>0.97098914294697602</c:v>
                </c:pt>
                <c:pt idx="90">
                  <c:v>0.81830823028578192</c:v>
                </c:pt>
                <c:pt idx="91">
                  <c:v>0.19171217498385407</c:v>
                </c:pt>
                <c:pt idx="92">
                  <c:v>0.56706931673396133</c:v>
                </c:pt>
                <c:pt idx="93">
                  <c:v>0.12209352715870592</c:v>
                </c:pt>
                <c:pt idx="94">
                  <c:v>0.5588193484233317</c:v>
                </c:pt>
                <c:pt idx="95">
                  <c:v>0.77684677838914207</c:v>
                </c:pt>
                <c:pt idx="96">
                  <c:v>0.64137532542204911</c:v>
                </c:pt>
                <c:pt idx="97">
                  <c:v>0.80592707703212918</c:v>
                </c:pt>
                <c:pt idx="98">
                  <c:v>0.94193863424752566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0-4EA2-B21C-B03D579F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80175"/>
        <c:axId val="772179759"/>
      </c:scatterChart>
      <c:valAx>
        <c:axId val="772180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79759"/>
        <c:crosses val="autoZero"/>
        <c:crossBetween val="midCat"/>
      </c:valAx>
      <c:valAx>
        <c:axId val="772179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99060</xdr:rowOff>
    </xdr:from>
    <xdr:to>
      <xdr:col>6</xdr:col>
      <xdr:colOff>367703</xdr:colOff>
      <xdr:row>15</xdr:row>
      <xdr:rowOff>7961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39354B-99A1-723B-D865-1CFDD445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281940"/>
          <a:ext cx="3804323" cy="2469221"/>
        </a:xfrm>
        <a:prstGeom prst="rect">
          <a:avLst/>
        </a:prstGeom>
      </xdr:spPr>
    </xdr:pic>
    <xdr:clientData/>
  </xdr:twoCellAnchor>
  <xdr:twoCellAnchor>
    <xdr:from>
      <xdr:col>14</xdr:col>
      <xdr:colOff>60960</xdr:colOff>
      <xdr:row>1</xdr:row>
      <xdr:rowOff>76200</xdr:rowOff>
    </xdr:from>
    <xdr:to>
      <xdr:col>21</xdr:col>
      <xdr:colOff>365760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A8C002-7471-7EBA-1E7E-6F8AF77F0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7C8E-5CA1-42DA-8B93-7355E42966CF}">
  <dimension ref="H1:N100"/>
  <sheetViews>
    <sheetView tabSelected="1" workbookViewId="0">
      <selection activeCell="D21" sqref="D21"/>
    </sheetView>
  </sheetViews>
  <sheetFormatPr defaultRowHeight="14.4" x14ac:dyDescent="0.3"/>
  <cols>
    <col min="10" max="10" width="10.21875" customWidth="1"/>
    <col min="13" max="13" width="11.109375" customWidth="1"/>
  </cols>
  <sheetData>
    <row r="1" spans="8:14" x14ac:dyDescent="0.3">
      <c r="H1" t="s">
        <v>0</v>
      </c>
      <c r="I1" t="s">
        <v>1</v>
      </c>
      <c r="J1" t="s">
        <v>2</v>
      </c>
    </row>
    <row r="2" spans="8:14" x14ac:dyDescent="0.3">
      <c r="H2">
        <v>0.70506469875787725</v>
      </c>
      <c r="I2">
        <f>1-H2^2</f>
        <v>0.50288377056546385</v>
      </c>
      <c r="J2">
        <f ca="1">RAND()</f>
        <v>2.216505887844944E-3</v>
      </c>
      <c r="K2">
        <f ca="1">IF(J2&lt;=I2,1,0)</f>
        <v>1</v>
      </c>
      <c r="M2" t="s">
        <v>3</v>
      </c>
      <c r="N2">
        <f ca="1">SUM(K2:K100)</f>
        <v>65</v>
      </c>
    </row>
    <row r="3" spans="8:14" x14ac:dyDescent="0.3">
      <c r="H3">
        <v>1.6236940502728836E-2</v>
      </c>
      <c r="I3">
        <f t="shared" ref="I3:I66" si="0">1-H3^2</f>
        <v>0.99973636176311087</v>
      </c>
      <c r="J3">
        <f t="shared" ref="J3:L66" ca="1" si="1">RAND()</f>
        <v>0.214026546008388</v>
      </c>
      <c r="K3">
        <f t="shared" ref="K3:K66" ca="1" si="2">IF(J3&lt;=I3,1,0)</f>
        <v>1</v>
      </c>
      <c r="M3" t="s">
        <v>4</v>
      </c>
      <c r="N3">
        <f ca="1">COUNTA(K2:K100)</f>
        <v>99</v>
      </c>
    </row>
    <row r="4" spans="8:14" x14ac:dyDescent="0.3">
      <c r="H4">
        <v>0.61525470796487192</v>
      </c>
      <c r="I4">
        <f t="shared" si="0"/>
        <v>0.62146164432706019</v>
      </c>
      <c r="J4">
        <f t="shared" ca="1" si="1"/>
        <v>0.68951292949308263</v>
      </c>
      <c r="K4">
        <f t="shared" ca="1" si="2"/>
        <v>0</v>
      </c>
    </row>
    <row r="5" spans="8:14" x14ac:dyDescent="0.3">
      <c r="H5">
        <v>0.11059556948059401</v>
      </c>
      <c r="I5">
        <f t="shared" si="0"/>
        <v>0.98776862001126309</v>
      </c>
      <c r="J5">
        <f t="shared" ca="1" si="1"/>
        <v>0.4993059318450257</v>
      </c>
      <c r="K5">
        <f t="shared" ca="1" si="2"/>
        <v>1</v>
      </c>
      <c r="M5" t="s">
        <v>5</v>
      </c>
      <c r="N5">
        <f ca="1">N2/N3</f>
        <v>0.65656565656565657</v>
      </c>
    </row>
    <row r="6" spans="8:14" x14ac:dyDescent="0.3">
      <c r="H6">
        <v>5.8621299213050482E-2</v>
      </c>
      <c r="I6">
        <f t="shared" si="0"/>
        <v>0.99656354327857399</v>
      </c>
      <c r="J6">
        <f t="shared" ca="1" si="1"/>
        <v>0.99144018387085664</v>
      </c>
      <c r="K6">
        <f t="shared" ca="1" si="2"/>
        <v>1</v>
      </c>
    </row>
    <row r="7" spans="8:14" x14ac:dyDescent="0.3">
      <c r="H7">
        <v>0.20431517741995886</v>
      </c>
      <c r="I7">
        <f t="shared" si="0"/>
        <v>0.9582553082758507</v>
      </c>
      <c r="J7">
        <f t="shared" ca="1" si="1"/>
        <v>0.40251468452061201</v>
      </c>
      <c r="K7">
        <f t="shared" ca="1" si="2"/>
        <v>1</v>
      </c>
    </row>
    <row r="8" spans="8:14" x14ac:dyDescent="0.3">
      <c r="H8">
        <v>0.20324559677716325</v>
      </c>
      <c r="I8">
        <f t="shared" si="0"/>
        <v>0.95869122739069479</v>
      </c>
      <c r="J8">
        <f t="shared" ca="1" si="1"/>
        <v>1.0075080199771325E-2</v>
      </c>
      <c r="K8">
        <f t="shared" ca="1" si="2"/>
        <v>1</v>
      </c>
    </row>
    <row r="9" spans="8:14" x14ac:dyDescent="0.3">
      <c r="H9">
        <v>0.77448524764883453</v>
      </c>
      <c r="I9">
        <f t="shared" si="0"/>
        <v>0.40017260117432341</v>
      </c>
      <c r="J9">
        <f t="shared" ca="1" si="1"/>
        <v>0.64127353914600593</v>
      </c>
      <c r="K9">
        <f t="shared" ca="1" si="2"/>
        <v>0</v>
      </c>
    </row>
    <row r="10" spans="8:14" x14ac:dyDescent="0.3">
      <c r="H10">
        <v>0.7729991989952073</v>
      </c>
      <c r="I10">
        <f t="shared" si="0"/>
        <v>0.40247223835276791</v>
      </c>
      <c r="J10">
        <f t="shared" ca="1" si="1"/>
        <v>2.1830226240730166E-2</v>
      </c>
      <c r="K10">
        <f t="shared" ca="1" si="2"/>
        <v>1</v>
      </c>
    </row>
    <row r="11" spans="8:14" x14ac:dyDescent="0.3">
      <c r="H11">
        <v>0.96879823228813544</v>
      </c>
      <c r="I11">
        <f t="shared" si="0"/>
        <v>6.1429985115384E-2</v>
      </c>
      <c r="J11">
        <f t="shared" ca="1" si="1"/>
        <v>6.6784358014749245E-2</v>
      </c>
      <c r="K11">
        <f t="shared" ca="1" si="2"/>
        <v>0</v>
      </c>
    </row>
    <row r="12" spans="8:14" x14ac:dyDescent="0.3">
      <c r="H12">
        <v>0.37498366315986909</v>
      </c>
      <c r="I12">
        <f t="shared" si="0"/>
        <v>0.85938725236320579</v>
      </c>
      <c r="J12">
        <f t="shared" ca="1" si="1"/>
        <v>0.51890716290347749</v>
      </c>
      <c r="K12">
        <f t="shared" ca="1" si="2"/>
        <v>1</v>
      </c>
    </row>
    <row r="13" spans="8:14" x14ac:dyDescent="0.3">
      <c r="H13">
        <v>0.62331024783463007</v>
      </c>
      <c r="I13">
        <f t="shared" si="0"/>
        <v>0.61148433494433196</v>
      </c>
      <c r="J13">
        <f t="shared" ca="1" si="1"/>
        <v>0.52659274220423691</v>
      </c>
      <c r="K13">
        <f t="shared" ca="1" si="2"/>
        <v>1</v>
      </c>
    </row>
    <row r="14" spans="8:14" x14ac:dyDescent="0.3">
      <c r="H14">
        <v>0.31424377304551632</v>
      </c>
      <c r="I14">
        <f t="shared" si="0"/>
        <v>0.901250851102118</v>
      </c>
      <c r="J14">
        <f t="shared" ca="1" si="1"/>
        <v>0.78128303971175539</v>
      </c>
      <c r="K14">
        <f t="shared" ca="1" si="2"/>
        <v>1</v>
      </c>
    </row>
    <row r="15" spans="8:14" x14ac:dyDescent="0.3">
      <c r="H15">
        <v>7.7898169515033922E-2</v>
      </c>
      <c r="I15">
        <f t="shared" si="0"/>
        <v>0.99393187518620707</v>
      </c>
      <c r="J15">
        <f t="shared" ca="1" si="1"/>
        <v>2.8212162186400325E-2</v>
      </c>
      <c r="K15">
        <f t="shared" ca="1" si="2"/>
        <v>1</v>
      </c>
    </row>
    <row r="16" spans="8:14" x14ac:dyDescent="0.3">
      <c r="H16">
        <v>0.13555760930442928</v>
      </c>
      <c r="I16">
        <f t="shared" si="0"/>
        <v>0.98162413455966768</v>
      </c>
      <c r="J16">
        <f t="shared" ca="1" si="1"/>
        <v>0.82358768557103446</v>
      </c>
      <c r="K16">
        <f t="shared" ca="1" si="2"/>
        <v>1</v>
      </c>
    </row>
    <row r="17" spans="8:11" x14ac:dyDescent="0.3">
      <c r="H17">
        <v>0.19312078081722484</v>
      </c>
      <c r="I17">
        <f t="shared" si="0"/>
        <v>0.96270436401654536</v>
      </c>
      <c r="J17">
        <f t="shared" ca="1" si="1"/>
        <v>0.54410369434438677</v>
      </c>
      <c r="K17">
        <f t="shared" ca="1" si="2"/>
        <v>1</v>
      </c>
    </row>
    <row r="18" spans="8:11" x14ac:dyDescent="0.3">
      <c r="H18">
        <v>0.87886300077086232</v>
      </c>
      <c r="I18">
        <f t="shared" si="0"/>
        <v>0.22759982587603522</v>
      </c>
      <c r="J18">
        <f t="shared" ca="1" si="1"/>
        <v>0.90009006491327548</v>
      </c>
      <c r="K18">
        <f t="shared" ca="1" si="2"/>
        <v>0</v>
      </c>
    </row>
    <row r="19" spans="8:11" x14ac:dyDescent="0.3">
      <c r="H19">
        <v>0.8224937365208258</v>
      </c>
      <c r="I19">
        <f t="shared" si="0"/>
        <v>0.32350405338401034</v>
      </c>
      <c r="J19">
        <f t="shared" ca="1" si="1"/>
        <v>0.80227138744490289</v>
      </c>
      <c r="K19">
        <f t="shared" ca="1" si="2"/>
        <v>0</v>
      </c>
    </row>
    <row r="20" spans="8:11" x14ac:dyDescent="0.3">
      <c r="H20">
        <v>0.96236208478864227</v>
      </c>
      <c r="I20">
        <f t="shared" si="0"/>
        <v>7.3859217761258145E-2</v>
      </c>
      <c r="J20">
        <f t="shared" ca="1" si="1"/>
        <v>0.88073132699274403</v>
      </c>
      <c r="K20">
        <f t="shared" ca="1" si="2"/>
        <v>0</v>
      </c>
    </row>
    <row r="21" spans="8:11" x14ac:dyDescent="0.3">
      <c r="H21">
        <v>0.72464877048062815</v>
      </c>
      <c r="I21">
        <f t="shared" si="0"/>
        <v>0.47488415944091389</v>
      </c>
      <c r="J21">
        <f t="shared" ca="1" si="1"/>
        <v>0.40934931420948428</v>
      </c>
      <c r="K21">
        <f t="shared" ca="1" si="2"/>
        <v>1</v>
      </c>
    </row>
    <row r="22" spans="8:11" x14ac:dyDescent="0.3">
      <c r="H22">
        <v>0.94329353292856388</v>
      </c>
      <c r="I22">
        <f t="shared" si="0"/>
        <v>0.11019731073514838</v>
      </c>
      <c r="J22">
        <f t="shared" ca="1" si="1"/>
        <v>0.81037376327499644</v>
      </c>
      <c r="K22">
        <f t="shared" ca="1" si="2"/>
        <v>0</v>
      </c>
    </row>
    <row r="23" spans="8:11" x14ac:dyDescent="0.3">
      <c r="H23">
        <v>0.49523015553435756</v>
      </c>
      <c r="I23">
        <f t="shared" si="0"/>
        <v>0.75474709304941601</v>
      </c>
      <c r="J23">
        <f t="shared" ca="1" si="1"/>
        <v>0.7801239821923166</v>
      </c>
      <c r="K23">
        <f t="shared" ca="1" si="2"/>
        <v>0</v>
      </c>
    </row>
    <row r="24" spans="8:11" x14ac:dyDescent="0.3">
      <c r="H24">
        <v>0.89635459849334131</v>
      </c>
      <c r="I24">
        <f t="shared" si="0"/>
        <v>0.19654843375984088</v>
      </c>
      <c r="J24">
        <f t="shared" ca="1" si="1"/>
        <v>0.26247461209733147</v>
      </c>
      <c r="K24">
        <f t="shared" ca="1" si="2"/>
        <v>0</v>
      </c>
    </row>
    <row r="25" spans="8:11" x14ac:dyDescent="0.3">
      <c r="H25">
        <v>0.7133939663827672</v>
      </c>
      <c r="I25">
        <f t="shared" si="0"/>
        <v>0.49106904872866319</v>
      </c>
      <c r="J25">
        <f t="shared" ca="1" si="1"/>
        <v>0.18546888125271666</v>
      </c>
      <c r="K25">
        <f t="shared" ca="1" si="2"/>
        <v>1</v>
      </c>
    </row>
    <row r="26" spans="8:11" x14ac:dyDescent="0.3">
      <c r="H26">
        <v>0.13150104686565256</v>
      </c>
      <c r="I26">
        <f t="shared" si="0"/>
        <v>0.98270747467323749</v>
      </c>
      <c r="J26">
        <f t="shared" ca="1" si="1"/>
        <v>0.66194509976654636</v>
      </c>
      <c r="K26">
        <f t="shared" ca="1" si="2"/>
        <v>1</v>
      </c>
    </row>
    <row r="27" spans="8:11" x14ac:dyDescent="0.3">
      <c r="H27">
        <v>0.56405648690880705</v>
      </c>
      <c r="I27">
        <f t="shared" si="0"/>
        <v>0.68184027957609472</v>
      </c>
      <c r="J27">
        <f t="shared" ca="1" si="1"/>
        <v>0.54891607644533325</v>
      </c>
      <c r="K27">
        <f t="shared" ca="1" si="2"/>
        <v>1</v>
      </c>
    </row>
    <row r="28" spans="8:11" x14ac:dyDescent="0.3">
      <c r="H28">
        <v>0.95386996343377184</v>
      </c>
      <c r="I28">
        <f t="shared" si="0"/>
        <v>9.0132092858854818E-2</v>
      </c>
      <c r="J28">
        <f t="shared" ca="1" si="1"/>
        <v>0.17725408431181988</v>
      </c>
      <c r="K28">
        <f t="shared" ca="1" si="2"/>
        <v>0</v>
      </c>
    </row>
    <row r="29" spans="8:11" x14ac:dyDescent="0.3">
      <c r="H29">
        <v>0.82734243388650897</v>
      </c>
      <c r="I29">
        <f t="shared" si="0"/>
        <v>0.31550449709074757</v>
      </c>
      <c r="J29">
        <f t="shared" ca="1" si="1"/>
        <v>0.46894866737400487</v>
      </c>
      <c r="K29">
        <f t="shared" ca="1" si="2"/>
        <v>0</v>
      </c>
    </row>
    <row r="30" spans="8:11" x14ac:dyDescent="0.3">
      <c r="H30">
        <v>5.317764855809759E-2</v>
      </c>
      <c r="I30">
        <f t="shared" si="0"/>
        <v>0.99717213769383151</v>
      </c>
      <c r="J30">
        <f t="shared" ca="1" si="1"/>
        <v>0.87315105160563156</v>
      </c>
      <c r="K30">
        <f t="shared" ca="1" si="2"/>
        <v>1</v>
      </c>
    </row>
    <row r="31" spans="8:11" x14ac:dyDescent="0.3">
      <c r="H31">
        <v>7.2792067039822661E-2</v>
      </c>
      <c r="I31">
        <f t="shared" si="0"/>
        <v>0.99470131497606995</v>
      </c>
      <c r="J31">
        <f t="shared" ca="1" si="1"/>
        <v>0.4689994624481999</v>
      </c>
      <c r="K31">
        <f t="shared" ca="1" si="2"/>
        <v>1</v>
      </c>
    </row>
    <row r="32" spans="8:11" x14ac:dyDescent="0.3">
      <c r="H32">
        <v>0.73734623971371782</v>
      </c>
      <c r="I32">
        <f t="shared" si="0"/>
        <v>0.45632052278004054</v>
      </c>
      <c r="J32">
        <f t="shared" ca="1" si="1"/>
        <v>4.7836178659990902E-2</v>
      </c>
      <c r="K32">
        <f t="shared" ca="1" si="2"/>
        <v>1</v>
      </c>
    </row>
    <row r="33" spans="8:11" x14ac:dyDescent="0.3">
      <c r="H33">
        <v>8.0689617744451825E-2</v>
      </c>
      <c r="I33">
        <f t="shared" si="0"/>
        <v>0.99348918558825428</v>
      </c>
      <c r="J33">
        <f t="shared" ca="1" si="1"/>
        <v>0.13056985695895162</v>
      </c>
      <c r="K33">
        <f t="shared" ca="1" si="2"/>
        <v>1</v>
      </c>
    </row>
    <row r="34" spans="8:11" x14ac:dyDescent="0.3">
      <c r="H34">
        <v>0.9840191243574401</v>
      </c>
      <c r="I34">
        <f t="shared" si="0"/>
        <v>3.1706362898816787E-2</v>
      </c>
      <c r="J34">
        <f t="shared" ca="1" si="1"/>
        <v>0.34293246294386581</v>
      </c>
      <c r="K34">
        <f t="shared" ca="1" si="2"/>
        <v>0</v>
      </c>
    </row>
    <row r="35" spans="8:11" x14ac:dyDescent="0.3">
      <c r="H35">
        <v>0.47552551422457345</v>
      </c>
      <c r="I35">
        <f t="shared" si="0"/>
        <v>0.773875485321455</v>
      </c>
      <c r="J35">
        <f t="shared" ca="1" si="1"/>
        <v>0.51728070281379357</v>
      </c>
      <c r="K35">
        <f t="shared" ca="1" si="2"/>
        <v>1</v>
      </c>
    </row>
    <row r="36" spans="8:11" x14ac:dyDescent="0.3">
      <c r="H36">
        <v>0.25533449646448447</v>
      </c>
      <c r="I36">
        <f t="shared" si="0"/>
        <v>0.93480429491522821</v>
      </c>
      <c r="J36">
        <f t="shared" ca="1" si="1"/>
        <v>0.15300107852776412</v>
      </c>
      <c r="K36">
        <f t="shared" ca="1" si="2"/>
        <v>1</v>
      </c>
    </row>
    <row r="37" spans="8:11" x14ac:dyDescent="0.3">
      <c r="H37">
        <v>0.62164340473205937</v>
      </c>
      <c r="I37">
        <f t="shared" si="0"/>
        <v>0.61355947735313299</v>
      </c>
      <c r="J37">
        <f t="shared" ca="1" si="1"/>
        <v>0.30184608304703286</v>
      </c>
      <c r="K37">
        <f t="shared" ca="1" si="2"/>
        <v>1</v>
      </c>
    </row>
    <row r="38" spans="8:11" x14ac:dyDescent="0.3">
      <c r="H38">
        <v>5.3874593979094332E-2</v>
      </c>
      <c r="I38">
        <f t="shared" si="0"/>
        <v>0.99709752812358776</v>
      </c>
      <c r="J38">
        <f t="shared" ca="1" si="1"/>
        <v>0.62534406493568351</v>
      </c>
      <c r="K38">
        <f t="shared" ca="1" si="2"/>
        <v>1</v>
      </c>
    </row>
    <row r="39" spans="8:11" x14ac:dyDescent="0.3">
      <c r="H39">
        <v>0.65724810662240274</v>
      </c>
      <c r="I39">
        <f t="shared" si="0"/>
        <v>0.56802492634126667</v>
      </c>
      <c r="J39">
        <f t="shared" ca="1" si="1"/>
        <v>0.4619230942348842</v>
      </c>
      <c r="K39">
        <f t="shared" ca="1" si="2"/>
        <v>1</v>
      </c>
    </row>
    <row r="40" spans="8:11" x14ac:dyDescent="0.3">
      <c r="H40">
        <v>7.3264169832251147E-3</v>
      </c>
      <c r="I40">
        <f t="shared" si="0"/>
        <v>0.99994632361418789</v>
      </c>
      <c r="J40">
        <f t="shared" ca="1" si="1"/>
        <v>0.73697292760013489</v>
      </c>
      <c r="K40">
        <f t="shared" ca="1" si="2"/>
        <v>1</v>
      </c>
    </row>
    <row r="41" spans="8:11" x14ac:dyDescent="0.3">
      <c r="H41">
        <v>0.88722132508429452</v>
      </c>
      <c r="I41">
        <f t="shared" si="0"/>
        <v>0.21283832031566863</v>
      </c>
      <c r="J41">
        <f t="shared" ca="1" si="1"/>
        <v>0.86116468596804685</v>
      </c>
      <c r="K41">
        <f t="shared" ca="1" si="2"/>
        <v>0</v>
      </c>
    </row>
    <row r="42" spans="8:11" x14ac:dyDescent="0.3">
      <c r="H42">
        <v>5.2596384316638156E-2</v>
      </c>
      <c r="I42">
        <f t="shared" si="0"/>
        <v>0.99723362035681651</v>
      </c>
      <c r="J42">
        <f t="shared" ca="1" si="1"/>
        <v>0.62735178168841432</v>
      </c>
      <c r="K42">
        <f t="shared" ca="1" si="2"/>
        <v>1</v>
      </c>
    </row>
    <row r="43" spans="8:11" x14ac:dyDescent="0.3">
      <c r="H43">
        <v>0.62042145885778155</v>
      </c>
      <c r="I43">
        <f t="shared" si="0"/>
        <v>0.61507721338878207</v>
      </c>
      <c r="J43">
        <f t="shared" ca="1" si="1"/>
        <v>0.8055201927291975</v>
      </c>
      <c r="K43">
        <f t="shared" ca="1" si="2"/>
        <v>0</v>
      </c>
    </row>
    <row r="44" spans="8:11" x14ac:dyDescent="0.3">
      <c r="H44">
        <v>0.35971493644091179</v>
      </c>
      <c r="I44">
        <f t="shared" si="0"/>
        <v>0.87060516450131076</v>
      </c>
      <c r="J44">
        <f t="shared" ca="1" si="1"/>
        <v>0.56416852822087238</v>
      </c>
      <c r="K44">
        <f t="shared" ca="1" si="2"/>
        <v>1</v>
      </c>
    </row>
    <row r="45" spans="8:11" x14ac:dyDescent="0.3">
      <c r="H45">
        <v>0.19538000242872922</v>
      </c>
      <c r="I45">
        <f t="shared" si="0"/>
        <v>0.96182665465094974</v>
      </c>
      <c r="J45">
        <f t="shared" ca="1" si="1"/>
        <v>0.50936486780563972</v>
      </c>
      <c r="K45">
        <f t="shared" ca="1" si="2"/>
        <v>1</v>
      </c>
    </row>
    <row r="46" spans="8:11" x14ac:dyDescent="0.3">
      <c r="H46">
        <v>0.53308979781468246</v>
      </c>
      <c r="I46">
        <f t="shared" si="0"/>
        <v>0.71581526746590096</v>
      </c>
      <c r="J46">
        <f t="shared" ca="1" si="1"/>
        <v>0.48788687884413029</v>
      </c>
      <c r="K46">
        <f t="shared" ca="1" si="2"/>
        <v>1</v>
      </c>
    </row>
    <row r="47" spans="8:11" x14ac:dyDescent="0.3">
      <c r="H47">
        <v>0.61365515475134436</v>
      </c>
      <c r="I47">
        <f t="shared" si="0"/>
        <v>0.62342735104710356</v>
      </c>
      <c r="J47">
        <f t="shared" ca="1" si="1"/>
        <v>0.30202738685394837</v>
      </c>
      <c r="K47">
        <f t="shared" ca="1" si="2"/>
        <v>1</v>
      </c>
    </row>
    <row r="48" spans="8:11" x14ac:dyDescent="0.3">
      <c r="H48">
        <v>0.2283083763303938</v>
      </c>
      <c r="I48">
        <f t="shared" si="0"/>
        <v>0.9478752852973793</v>
      </c>
      <c r="J48">
        <f t="shared" ca="1" si="1"/>
        <v>0.73536521948908862</v>
      </c>
      <c r="K48">
        <f t="shared" ca="1" si="2"/>
        <v>1</v>
      </c>
    </row>
    <row r="49" spans="8:11" x14ac:dyDescent="0.3">
      <c r="H49">
        <v>0.57281282981364168</v>
      </c>
      <c r="I49">
        <f t="shared" si="0"/>
        <v>0.67188546200088806</v>
      </c>
      <c r="J49">
        <f t="shared" ca="1" si="1"/>
        <v>0.67444839079412178</v>
      </c>
      <c r="K49">
        <f t="shared" ca="1" si="2"/>
        <v>0</v>
      </c>
    </row>
    <row r="50" spans="8:11" x14ac:dyDescent="0.3">
      <c r="H50">
        <v>9.4381407772282544E-2</v>
      </c>
      <c r="I50">
        <f t="shared" si="0"/>
        <v>0.99109214986692218</v>
      </c>
      <c r="J50">
        <f t="shared" ca="1" si="1"/>
        <v>0.57773964398117206</v>
      </c>
      <c r="K50">
        <f t="shared" ca="1" si="2"/>
        <v>1</v>
      </c>
    </row>
    <row r="51" spans="8:11" x14ac:dyDescent="0.3">
      <c r="H51">
        <v>0.73347271675389181</v>
      </c>
      <c r="I51">
        <f t="shared" si="0"/>
        <v>0.46201777377766517</v>
      </c>
      <c r="J51">
        <f t="shared" ca="1" si="1"/>
        <v>0.8572168299426367</v>
      </c>
      <c r="K51">
        <f t="shared" ca="1" si="2"/>
        <v>0</v>
      </c>
    </row>
    <row r="52" spans="8:11" x14ac:dyDescent="0.3">
      <c r="H52">
        <v>0.68886203201632934</v>
      </c>
      <c r="I52">
        <f t="shared" si="0"/>
        <v>0.52546910084633369</v>
      </c>
      <c r="J52">
        <f t="shared" ca="1" si="1"/>
        <v>0.37750487825586865</v>
      </c>
      <c r="K52">
        <f t="shared" ca="1" si="2"/>
        <v>1</v>
      </c>
    </row>
    <row r="53" spans="8:11" x14ac:dyDescent="0.3">
      <c r="H53">
        <v>6.164530928858214E-2</v>
      </c>
      <c r="I53">
        <f t="shared" si="0"/>
        <v>0.99619985584271509</v>
      </c>
      <c r="J53">
        <f t="shared" ca="1" si="1"/>
        <v>0.34355859863233162</v>
      </c>
      <c r="K53">
        <f t="shared" ca="1" si="2"/>
        <v>1</v>
      </c>
    </row>
    <row r="54" spans="8:11" x14ac:dyDescent="0.3">
      <c r="H54">
        <v>0.42105800789831449</v>
      </c>
      <c r="I54">
        <f t="shared" si="0"/>
        <v>0.82271015398470293</v>
      </c>
      <c r="J54">
        <f t="shared" ca="1" si="1"/>
        <v>0.48240659957227161</v>
      </c>
      <c r="K54">
        <f t="shared" ca="1" si="2"/>
        <v>1</v>
      </c>
    </row>
    <row r="55" spans="8:11" x14ac:dyDescent="0.3">
      <c r="H55">
        <v>0.53505641954496053</v>
      </c>
      <c r="I55">
        <f t="shared" si="0"/>
        <v>0.71371462790372719</v>
      </c>
      <c r="J55">
        <f t="shared" ca="1" si="1"/>
        <v>0.51218750779646605</v>
      </c>
      <c r="K55">
        <f t="shared" ca="1" si="2"/>
        <v>1</v>
      </c>
    </row>
    <row r="56" spans="8:11" x14ac:dyDescent="0.3">
      <c r="H56">
        <v>0.44562570880919261</v>
      </c>
      <c r="I56">
        <f t="shared" si="0"/>
        <v>0.80141772764830466</v>
      </c>
      <c r="J56">
        <f t="shared" ca="1" si="1"/>
        <v>0.86188382671691266</v>
      </c>
      <c r="K56">
        <f t="shared" ca="1" si="2"/>
        <v>0</v>
      </c>
    </row>
    <row r="57" spans="8:11" x14ac:dyDescent="0.3">
      <c r="H57">
        <v>0.46733120775107273</v>
      </c>
      <c r="I57">
        <f t="shared" si="0"/>
        <v>0.78160154226192369</v>
      </c>
      <c r="J57">
        <f t="shared" ca="1" si="1"/>
        <v>0.38253833420483896</v>
      </c>
      <c r="K57">
        <f t="shared" ca="1" si="2"/>
        <v>1</v>
      </c>
    </row>
    <row r="58" spans="8:11" x14ac:dyDescent="0.3">
      <c r="H58">
        <v>0.80977846930213659</v>
      </c>
      <c r="I58">
        <f t="shared" si="0"/>
        <v>0.34425883065468865</v>
      </c>
      <c r="J58">
        <f t="shared" ca="1" si="1"/>
        <v>5.2147045353688193E-2</v>
      </c>
      <c r="K58">
        <f t="shared" ca="1" si="2"/>
        <v>1</v>
      </c>
    </row>
    <row r="59" spans="8:11" x14ac:dyDescent="0.3">
      <c r="H59">
        <v>0.76614784177537221</v>
      </c>
      <c r="I59">
        <f t="shared" si="0"/>
        <v>0.41301748454293918</v>
      </c>
      <c r="J59">
        <f t="shared" ca="1" si="1"/>
        <v>0.22386761558823309</v>
      </c>
      <c r="K59">
        <f t="shared" ca="1" si="2"/>
        <v>1</v>
      </c>
    </row>
    <row r="60" spans="8:11" x14ac:dyDescent="0.3">
      <c r="H60">
        <v>0.55684673412558094</v>
      </c>
      <c r="I60">
        <f t="shared" si="0"/>
        <v>0.68992171469367458</v>
      </c>
      <c r="J60">
        <f t="shared" ca="1" si="1"/>
        <v>0.46733846313961436</v>
      </c>
      <c r="K60">
        <f t="shared" ca="1" si="2"/>
        <v>1</v>
      </c>
    </row>
    <row r="61" spans="8:11" x14ac:dyDescent="0.3">
      <c r="H61">
        <v>0.92522363248805484</v>
      </c>
      <c r="I61">
        <f t="shared" si="0"/>
        <v>0.14396122988560889</v>
      </c>
      <c r="J61">
        <f t="shared" ca="1" si="1"/>
        <v>0.18765049684677992</v>
      </c>
      <c r="K61">
        <f t="shared" ca="1" si="2"/>
        <v>0</v>
      </c>
    </row>
    <row r="62" spans="8:11" x14ac:dyDescent="0.3">
      <c r="H62">
        <v>0.32839712028945445</v>
      </c>
      <c r="I62">
        <f t="shared" si="0"/>
        <v>0.89215533138559355</v>
      </c>
      <c r="J62">
        <f t="shared" ca="1" si="1"/>
        <v>0.90589924310417058</v>
      </c>
      <c r="K62">
        <f t="shared" ca="1" si="2"/>
        <v>0</v>
      </c>
    </row>
    <row r="63" spans="8:11" x14ac:dyDescent="0.3">
      <c r="H63">
        <v>0.67624341665789678</v>
      </c>
      <c r="I63">
        <f t="shared" si="0"/>
        <v>0.5426948414268542</v>
      </c>
      <c r="J63">
        <f t="shared" ca="1" si="1"/>
        <v>0.56996603817485281</v>
      </c>
      <c r="K63">
        <f t="shared" ca="1" si="2"/>
        <v>0</v>
      </c>
    </row>
    <row r="64" spans="8:11" x14ac:dyDescent="0.3">
      <c r="H64">
        <v>0.28364984626236978</v>
      </c>
      <c r="I64">
        <f t="shared" si="0"/>
        <v>0.91954276471533403</v>
      </c>
      <c r="J64">
        <f t="shared" ca="1" si="1"/>
        <v>0.37133934243528122</v>
      </c>
      <c r="K64">
        <f t="shared" ca="1" si="2"/>
        <v>1</v>
      </c>
    </row>
    <row r="65" spans="8:11" x14ac:dyDescent="0.3">
      <c r="H65">
        <v>0.38237845884389998</v>
      </c>
      <c r="I65">
        <f t="shared" si="0"/>
        <v>0.8537867142121639</v>
      </c>
      <c r="J65">
        <f t="shared" ca="1" si="1"/>
        <v>0.9915682750434478</v>
      </c>
      <c r="K65">
        <f t="shared" ca="1" si="2"/>
        <v>0</v>
      </c>
    </row>
    <row r="66" spans="8:11" x14ac:dyDescent="0.3">
      <c r="H66">
        <v>0.99667944885262583</v>
      </c>
      <c r="I66">
        <f t="shared" si="0"/>
        <v>6.6300762348260323E-3</v>
      </c>
      <c r="J66">
        <f t="shared" ca="1" si="1"/>
        <v>0.64870774383402652</v>
      </c>
      <c r="K66">
        <f t="shared" ca="1" si="2"/>
        <v>0</v>
      </c>
    </row>
    <row r="67" spans="8:11" x14ac:dyDescent="0.3">
      <c r="H67">
        <v>0.54422144202892964</v>
      </c>
      <c r="I67">
        <f t="shared" ref="I67:I100" si="3">1-H67^2</f>
        <v>0.70382302203595237</v>
      </c>
      <c r="J67">
        <f t="shared" ref="J67:L100" ca="1" si="4">RAND()</f>
        <v>2.3793770459714647E-2</v>
      </c>
      <c r="K67">
        <f t="shared" ref="K67:K100" ca="1" si="5">IF(J67&lt;=I67,1,0)</f>
        <v>1</v>
      </c>
    </row>
    <row r="68" spans="8:11" x14ac:dyDescent="0.3">
      <c r="H68">
        <v>0.24593767636146724</v>
      </c>
      <c r="I68">
        <f t="shared" si="3"/>
        <v>0.93951465934592215</v>
      </c>
      <c r="J68">
        <f t="shared" ca="1" si="4"/>
        <v>0.88888044244643771</v>
      </c>
      <c r="K68">
        <f t="shared" ca="1" si="5"/>
        <v>1</v>
      </c>
    </row>
    <row r="69" spans="8:11" x14ac:dyDescent="0.3">
      <c r="H69">
        <v>0.96266882738317905</v>
      </c>
      <c r="I69">
        <f t="shared" si="3"/>
        <v>7.3268728784695036E-2</v>
      </c>
      <c r="J69">
        <f t="shared" ca="1" si="4"/>
        <v>0.7920081194577242</v>
      </c>
      <c r="K69">
        <f t="shared" ca="1" si="5"/>
        <v>0</v>
      </c>
    </row>
    <row r="70" spans="8:11" x14ac:dyDescent="0.3">
      <c r="H70">
        <v>0.24455837316286799</v>
      </c>
      <c r="I70">
        <f t="shared" si="3"/>
        <v>0.94019120211593143</v>
      </c>
      <c r="J70">
        <f t="shared" ca="1" si="4"/>
        <v>0.6477082600559666</v>
      </c>
      <c r="K70">
        <f t="shared" ca="1" si="5"/>
        <v>1</v>
      </c>
    </row>
    <row r="71" spans="8:11" x14ac:dyDescent="0.3">
      <c r="H71">
        <v>5.5947356163929651E-2</v>
      </c>
      <c r="I71">
        <f t="shared" si="3"/>
        <v>0.99686989333826637</v>
      </c>
      <c r="J71">
        <f t="shared" ca="1" si="4"/>
        <v>0.80644839612739294</v>
      </c>
      <c r="K71">
        <f t="shared" ca="1" si="5"/>
        <v>1</v>
      </c>
    </row>
    <row r="72" spans="8:11" x14ac:dyDescent="0.3">
      <c r="H72">
        <v>9.5042580869928561E-2</v>
      </c>
      <c r="I72">
        <f t="shared" si="3"/>
        <v>0.99096690782158314</v>
      </c>
      <c r="J72">
        <f t="shared" ca="1" si="4"/>
        <v>0.86956001995009224</v>
      </c>
      <c r="K72">
        <f t="shared" ca="1" si="5"/>
        <v>1</v>
      </c>
    </row>
    <row r="73" spans="8:11" x14ac:dyDescent="0.3">
      <c r="H73">
        <v>0.17300096663056808</v>
      </c>
      <c r="I73">
        <f t="shared" si="3"/>
        <v>0.97007066554488908</v>
      </c>
      <c r="J73">
        <f t="shared" ca="1" si="4"/>
        <v>0.80488130409266012</v>
      </c>
      <c r="K73">
        <f t="shared" ca="1" si="5"/>
        <v>1</v>
      </c>
    </row>
    <row r="74" spans="8:11" x14ac:dyDescent="0.3">
      <c r="H74">
        <v>7.9051290260514384E-2</v>
      </c>
      <c r="I74">
        <f t="shared" si="3"/>
        <v>0.99375089350814794</v>
      </c>
      <c r="J74">
        <f t="shared" ca="1" si="4"/>
        <v>9.595368789713643E-2</v>
      </c>
      <c r="K74">
        <f t="shared" ca="1" si="5"/>
        <v>1</v>
      </c>
    </row>
    <row r="75" spans="8:11" x14ac:dyDescent="0.3">
      <c r="H75">
        <v>0.10933213224757388</v>
      </c>
      <c r="I75">
        <f t="shared" si="3"/>
        <v>0.98804648485819901</v>
      </c>
      <c r="J75">
        <f t="shared" ca="1" si="4"/>
        <v>0.75504614389912506</v>
      </c>
      <c r="K75">
        <f t="shared" ca="1" si="5"/>
        <v>1</v>
      </c>
    </row>
    <row r="76" spans="8:11" x14ac:dyDescent="0.3">
      <c r="H76">
        <v>0.14476405976155493</v>
      </c>
      <c r="I76">
        <f t="shared" si="3"/>
        <v>0.97904336700135297</v>
      </c>
      <c r="J76">
        <f t="shared" ca="1" si="4"/>
        <v>3.3589798405662341E-2</v>
      </c>
      <c r="K76">
        <f t="shared" ca="1" si="5"/>
        <v>1</v>
      </c>
    </row>
    <row r="77" spans="8:11" x14ac:dyDescent="0.3">
      <c r="H77">
        <v>0.97709415701342883</v>
      </c>
      <c r="I77">
        <f t="shared" si="3"/>
        <v>4.5287008330216927E-2</v>
      </c>
      <c r="J77">
        <f t="shared" ca="1" si="4"/>
        <v>0.8596938493465196</v>
      </c>
      <c r="K77">
        <f t="shared" ca="1" si="5"/>
        <v>0</v>
      </c>
    </row>
    <row r="78" spans="8:11" x14ac:dyDescent="0.3">
      <c r="H78">
        <v>0.9214595539788013</v>
      </c>
      <c r="I78">
        <f t="shared" si="3"/>
        <v>0.15091229038118859</v>
      </c>
      <c r="J78">
        <f t="shared" ca="1" si="4"/>
        <v>0.24929369755114938</v>
      </c>
      <c r="K78">
        <f t="shared" ca="1" si="5"/>
        <v>0</v>
      </c>
    </row>
    <row r="79" spans="8:11" x14ac:dyDescent="0.3">
      <c r="H79">
        <v>0.20777297154007357</v>
      </c>
      <c r="I79">
        <f t="shared" si="3"/>
        <v>0.95683039229740774</v>
      </c>
      <c r="J79">
        <f t="shared" ca="1" si="4"/>
        <v>0.74777453084146095</v>
      </c>
      <c r="K79">
        <f t="shared" ca="1" si="5"/>
        <v>1</v>
      </c>
    </row>
    <row r="80" spans="8:11" x14ac:dyDescent="0.3">
      <c r="H80">
        <v>0.25305661722084216</v>
      </c>
      <c r="I80">
        <f t="shared" si="3"/>
        <v>0.93596234848074422</v>
      </c>
      <c r="J80">
        <f t="shared" ca="1" si="4"/>
        <v>0.48017294682994016</v>
      </c>
      <c r="K80">
        <f t="shared" ca="1" si="5"/>
        <v>1</v>
      </c>
    </row>
    <row r="81" spans="8:11" x14ac:dyDescent="0.3">
      <c r="H81">
        <v>0.11208659586414194</v>
      </c>
      <c r="I81">
        <f t="shared" si="3"/>
        <v>0.98743659502758852</v>
      </c>
      <c r="J81">
        <f t="shared" ca="1" si="4"/>
        <v>0.81816963056750569</v>
      </c>
      <c r="K81">
        <f t="shared" ca="1" si="5"/>
        <v>1</v>
      </c>
    </row>
    <row r="82" spans="8:11" x14ac:dyDescent="0.3">
      <c r="H82">
        <v>0.1532664597127289</v>
      </c>
      <c r="I82">
        <f t="shared" si="3"/>
        <v>0.97650939232712641</v>
      </c>
      <c r="J82">
        <f t="shared" ca="1" si="4"/>
        <v>0.50458241639620294</v>
      </c>
      <c r="K82">
        <f t="shared" ca="1" si="5"/>
        <v>1</v>
      </c>
    </row>
    <row r="83" spans="8:11" x14ac:dyDescent="0.3">
      <c r="H83">
        <v>0.20110532379127721</v>
      </c>
      <c r="I83">
        <f t="shared" si="3"/>
        <v>0.95955664874280555</v>
      </c>
      <c r="J83">
        <f t="shared" ca="1" si="4"/>
        <v>0.90847324425557607</v>
      </c>
      <c r="K83">
        <f t="shared" ca="1" si="5"/>
        <v>1</v>
      </c>
    </row>
    <row r="84" spans="8:11" x14ac:dyDescent="0.3">
      <c r="H84">
        <v>0.59844966412674183</v>
      </c>
      <c r="I84">
        <f t="shared" si="3"/>
        <v>0.64185799950658984</v>
      </c>
      <c r="J84">
        <f t="shared" ca="1" si="4"/>
        <v>0.76709596990379003</v>
      </c>
      <c r="K84">
        <f t="shared" ca="1" si="5"/>
        <v>0</v>
      </c>
    </row>
    <row r="85" spans="8:11" x14ac:dyDescent="0.3">
      <c r="H85">
        <v>0.65652002117557873</v>
      </c>
      <c r="I85">
        <f t="shared" si="3"/>
        <v>0.5689814617956177</v>
      </c>
      <c r="J85">
        <f t="shared" ca="1" si="4"/>
        <v>1.8375085288258264E-2</v>
      </c>
      <c r="K85">
        <f t="shared" ca="1" si="5"/>
        <v>1</v>
      </c>
    </row>
    <row r="86" spans="8:11" x14ac:dyDescent="0.3">
      <c r="H86">
        <v>0.61581290891964025</v>
      </c>
      <c r="I86">
        <f t="shared" si="3"/>
        <v>0.62077446120793089</v>
      </c>
      <c r="J86">
        <f t="shared" ca="1" si="4"/>
        <v>0.97256161711160705</v>
      </c>
      <c r="K86">
        <f t="shared" ca="1" si="5"/>
        <v>0</v>
      </c>
    </row>
    <row r="87" spans="8:11" x14ac:dyDescent="0.3">
      <c r="H87">
        <v>0.22747659515444485</v>
      </c>
      <c r="I87">
        <f t="shared" si="3"/>
        <v>0.94825439865694083</v>
      </c>
      <c r="J87">
        <f t="shared" ca="1" si="4"/>
        <v>0.26446330785470307</v>
      </c>
      <c r="K87">
        <f t="shared" ca="1" si="5"/>
        <v>1</v>
      </c>
    </row>
    <row r="88" spans="8:11" x14ac:dyDescent="0.3">
      <c r="H88">
        <v>0.99585674467182939</v>
      </c>
      <c r="I88">
        <f t="shared" si="3"/>
        <v>8.269344091626829E-3</v>
      </c>
      <c r="J88">
        <f t="shared" ca="1" si="4"/>
        <v>0.23957343932574138</v>
      </c>
      <c r="K88">
        <f t="shared" ca="1" si="5"/>
        <v>0</v>
      </c>
    </row>
    <row r="89" spans="8:11" x14ac:dyDescent="0.3">
      <c r="H89">
        <v>0.65199561127855932</v>
      </c>
      <c r="I89">
        <f t="shared" si="3"/>
        <v>0.57490172287349783</v>
      </c>
      <c r="J89">
        <f t="shared" ca="1" si="4"/>
        <v>0.5901288214321907</v>
      </c>
      <c r="K89">
        <f t="shared" ca="1" si="5"/>
        <v>0</v>
      </c>
    </row>
    <row r="90" spans="8:11" x14ac:dyDescent="0.3">
      <c r="H90">
        <v>9.9134550517594233E-2</v>
      </c>
      <c r="I90">
        <f t="shared" si="3"/>
        <v>0.99017234089367456</v>
      </c>
      <c r="J90">
        <f t="shared" ca="1" si="4"/>
        <v>0.76410048612748827</v>
      </c>
      <c r="K90">
        <f t="shared" ca="1" si="5"/>
        <v>1</v>
      </c>
    </row>
    <row r="91" spans="8:11" x14ac:dyDescent="0.3">
      <c r="H91">
        <v>0.26666854965273901</v>
      </c>
      <c r="I91">
        <f t="shared" si="3"/>
        <v>0.92888788462610461</v>
      </c>
      <c r="J91">
        <f t="shared" ca="1" si="4"/>
        <v>0.97098914294697602</v>
      </c>
      <c r="K91">
        <f t="shared" ca="1" si="5"/>
        <v>0</v>
      </c>
    </row>
    <row r="92" spans="8:11" x14ac:dyDescent="0.3">
      <c r="H92">
        <v>0.83772700373798792</v>
      </c>
      <c r="I92">
        <f t="shared" si="3"/>
        <v>0.29821346720817321</v>
      </c>
      <c r="J92">
        <f t="shared" ca="1" si="4"/>
        <v>0.81830823028578192</v>
      </c>
      <c r="K92">
        <f t="shared" ca="1" si="5"/>
        <v>0</v>
      </c>
    </row>
    <row r="93" spans="8:11" x14ac:dyDescent="0.3">
      <c r="H93">
        <v>0.44430635740916147</v>
      </c>
      <c r="I93">
        <f t="shared" si="3"/>
        <v>0.80259186076580247</v>
      </c>
      <c r="J93">
        <f t="shared" ca="1" si="4"/>
        <v>0.19171217498385407</v>
      </c>
      <c r="K93">
        <f t="shared" ca="1" si="5"/>
        <v>1</v>
      </c>
    </row>
    <row r="94" spans="8:11" x14ac:dyDescent="0.3">
      <c r="H94">
        <v>0.92650544557035275</v>
      </c>
      <c r="I94">
        <f t="shared" si="3"/>
        <v>0.14158765932848216</v>
      </c>
      <c r="J94">
        <f t="shared" ca="1" si="4"/>
        <v>0.56706931673396133</v>
      </c>
      <c r="K94">
        <f t="shared" ca="1" si="5"/>
        <v>0</v>
      </c>
    </row>
    <row r="95" spans="8:11" x14ac:dyDescent="0.3">
      <c r="H95">
        <v>0.9290260663092953</v>
      </c>
      <c r="I95">
        <f t="shared" si="3"/>
        <v>0.13691056811787683</v>
      </c>
      <c r="J95">
        <f t="shared" ca="1" si="4"/>
        <v>0.12209352715870592</v>
      </c>
      <c r="K95">
        <f t="shared" ca="1" si="5"/>
        <v>1</v>
      </c>
    </row>
    <row r="96" spans="8:11" x14ac:dyDescent="0.3">
      <c r="H96">
        <v>0.733835303282107</v>
      </c>
      <c r="I96">
        <f t="shared" si="3"/>
        <v>0.46148574765685801</v>
      </c>
      <c r="J96">
        <f t="shared" ca="1" si="4"/>
        <v>0.5588193484233317</v>
      </c>
      <c r="K96">
        <f t="shared" ca="1" si="5"/>
        <v>0</v>
      </c>
    </row>
    <row r="97" spans="8:11" x14ac:dyDescent="0.3">
      <c r="H97">
        <v>0.43841816986893833</v>
      </c>
      <c r="I97">
        <f t="shared" si="3"/>
        <v>0.80778950832877072</v>
      </c>
      <c r="J97">
        <f t="shared" ca="1" si="4"/>
        <v>0.77684677838914207</v>
      </c>
      <c r="K97">
        <f t="shared" ca="1" si="5"/>
        <v>1</v>
      </c>
    </row>
    <row r="98" spans="8:11" x14ac:dyDescent="0.3">
      <c r="H98">
        <v>0.50493151305754436</v>
      </c>
      <c r="I98">
        <f t="shared" si="3"/>
        <v>0.74504416712141897</v>
      </c>
      <c r="J98">
        <f t="shared" ca="1" si="4"/>
        <v>0.64137532542204911</v>
      </c>
      <c r="K98">
        <f t="shared" ca="1" si="5"/>
        <v>1</v>
      </c>
    </row>
    <row r="99" spans="8:11" x14ac:dyDescent="0.3">
      <c r="H99">
        <v>0.39485785591884814</v>
      </c>
      <c r="I99">
        <f t="shared" si="3"/>
        <v>0.84408727361917013</v>
      </c>
      <c r="J99">
        <f t="shared" ca="1" si="4"/>
        <v>0.80592707703212918</v>
      </c>
      <c r="K99">
        <f t="shared" ca="1" si="5"/>
        <v>1</v>
      </c>
    </row>
    <row r="100" spans="8:11" x14ac:dyDescent="0.3">
      <c r="H100">
        <v>0.4538280816943594</v>
      </c>
      <c r="I100">
        <f t="shared" si="3"/>
        <v>0.79404007226561779</v>
      </c>
      <c r="J100">
        <f t="shared" ca="1" si="4"/>
        <v>0.94193863424752566</v>
      </c>
      <c r="K100">
        <f t="shared" ca="1" si="5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Carpio</dc:creator>
  <cp:lastModifiedBy>Daniel Carpio</cp:lastModifiedBy>
  <dcterms:created xsi:type="dcterms:W3CDTF">2022-12-13T22:10:31Z</dcterms:created>
  <dcterms:modified xsi:type="dcterms:W3CDTF">2022-12-14T00:04:45Z</dcterms:modified>
</cp:coreProperties>
</file>