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DSheet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9">
    <font>
      <name val="Arial"/>
      <family val="2"/>
      <sz val="8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204"/>
      <family val="2"/>
      <b val="1"/>
      <sz val="14"/>
    </font>
    <font>
      <name val="Arial"/>
      <charset val="204"/>
      <family val="2"/>
      <sz val="9"/>
    </font>
    <font>
      <name val="Arial"/>
      <charset val="204"/>
      <family val="2"/>
      <b val="1"/>
      <sz val="9"/>
    </font>
    <font>
      <name val="Arial"/>
      <charset val="204"/>
      <family val="2"/>
      <b val="1"/>
      <sz val="10"/>
    </font>
    <font>
      <name val="Arial"/>
      <charset val="204"/>
      <family val="2"/>
      <sz val="7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medium"/>
      <diagonal/>
    </border>
    <border>
      <left style="medium"/>
      <right/>
      <top style="medium"/>
      <bottom/>
      <diagonal/>
    </border>
    <border>
      <left style="thin"/>
      <right/>
      <top style="medium"/>
      <bottom/>
      <diagonal/>
    </border>
    <border>
      <left style="thin"/>
      <right style="medium"/>
      <top style="medium"/>
      <bottom/>
      <diagonal/>
    </border>
    <border>
      <left style="medium"/>
      <right/>
      <top style="thin"/>
      <bottom/>
      <diagonal/>
    </border>
    <border>
      <left style="thin"/>
      <right/>
      <top style="thin"/>
      <bottom/>
      <diagonal/>
    </border>
    <border>
      <left style="thin"/>
      <right style="medium"/>
      <top style="thin"/>
      <bottom/>
      <diagonal/>
    </border>
    <border>
      <left/>
      <right/>
      <top style="medium"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 style="medium"/>
      <right/>
      <top/>
      <bottom/>
      <diagonal/>
    </border>
    <border>
      <left style="thin"/>
      <right/>
      <top/>
      <bottom/>
      <diagonal/>
    </border>
    <border>
      <left/>
      <right style="medium"/>
      <top style="medium"/>
      <bottom/>
      <diagonal/>
    </border>
    <border>
      <left/>
      <right style="medium"/>
      <top/>
      <bottom/>
      <diagonal/>
    </border>
    <border>
      <left/>
      <right style="medium"/>
      <top style="thin"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1" fontId="0" fillId="0" borderId="5" applyAlignment="1" pivotButton="0" quotePrefix="0" xfId="0">
      <alignment horizontal="center" vertical="top"/>
    </xf>
    <xf numFmtId="0" fontId="0" fillId="0" borderId="6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right" vertical="top"/>
    </xf>
    <xf numFmtId="0" fontId="0" fillId="0" borderId="6" applyAlignment="1" pivotButton="0" quotePrefix="0" xfId="0">
      <alignment horizontal="left" vertical="top"/>
    </xf>
    <xf numFmtId="4" fontId="0" fillId="0" borderId="6" applyAlignment="1" pivotButton="0" quotePrefix="0" xfId="0">
      <alignment horizontal="right" vertical="top"/>
    </xf>
    <xf numFmtId="4" fontId="0" fillId="0" borderId="7" applyAlignment="1" pivotButton="0" quotePrefix="0" xfId="0">
      <alignment horizontal="right" vertical="top"/>
    </xf>
    <xf numFmtId="0" fontId="0" fillId="0" borderId="8" applyAlignment="1" pivotButton="0" quotePrefix="0" xfId="0">
      <alignment horizontal="left" vertical="bottom"/>
    </xf>
    <xf numFmtId="0" fontId="6" fillId="0" borderId="0" applyAlignment="1" pivotButton="0" quotePrefix="0" xfId="0">
      <alignment horizontal="right" vertical="top"/>
    </xf>
    <xf numFmtId="4" fontId="6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 wrapText="1"/>
    </xf>
    <xf numFmtId="0" fontId="0" fillId="0" borderId="1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 wrapText="1"/>
    </xf>
    <xf numFmtId="0" fontId="0" fillId="0" borderId="9" applyAlignment="1" pivotButton="0" quotePrefix="0" xfId="0">
      <alignment horizontal="left" vertical="bottom"/>
    </xf>
    <xf numFmtId="0" fontId="6" fillId="0" borderId="9" applyAlignment="1" pivotButton="0" quotePrefix="0" xfId="0">
      <alignment horizontal="right" vertical="bottom"/>
    </xf>
    <xf numFmtId="0" fontId="8" fillId="0" borderId="9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 wrapText="1"/>
    </xf>
    <xf numFmtId="0" fontId="0" fillId="0" borderId="10" applyAlignment="1" pivotButton="0" quotePrefix="0" xfId="0">
      <alignment horizontal="center" vertical="bottom"/>
    </xf>
    <xf numFmtId="0" fontId="0" fillId="0" borderId="0" applyAlignment="1" pivotButton="0" quotePrefix="0" xfId="0">
      <alignment horizontal="left" vertical="bottom"/>
    </xf>
    <xf numFmtId="0" fontId="0" fillId="0" borderId="0" pivotButton="0" quotePrefix="0" xfId="0"/>
    <xf numFmtId="0" fontId="4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top" wrapText="1"/>
    </xf>
    <xf numFmtId="0" fontId="6" fillId="0" borderId="2" applyAlignment="1" pivotButton="0" quotePrefix="0" xfId="0">
      <alignment horizontal="center" vertical="center"/>
    </xf>
    <xf numFmtId="0" fontId="0" fillId="0" borderId="8" pivotButton="0" quotePrefix="0" xfId="0"/>
    <xf numFmtId="0" fontId="6" fillId="0" borderId="3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1" fontId="0" fillId="0" borderId="5" applyAlignment="1" pivotButton="0" quotePrefix="0" xfId="0">
      <alignment horizontal="center" vertical="top"/>
    </xf>
    <xf numFmtId="0" fontId="0" fillId="0" borderId="10" pivotButton="0" quotePrefix="0" xfId="0"/>
    <xf numFmtId="0" fontId="0" fillId="0" borderId="6" applyAlignment="1" pivotButton="0" quotePrefix="0" xfId="0">
      <alignment horizontal="left" vertical="top" wrapText="1"/>
    </xf>
    <xf numFmtId="0" fontId="0" fillId="0" borderId="6" applyAlignment="1" pivotButton="0" quotePrefix="0" xfId="0">
      <alignment horizontal="right" vertical="top"/>
    </xf>
    <xf numFmtId="0" fontId="0" fillId="0" borderId="6" applyAlignment="1" pivotButton="0" quotePrefix="0" xfId="0">
      <alignment horizontal="left" vertical="top"/>
    </xf>
    <xf numFmtId="4" fontId="0" fillId="0" borderId="6" applyAlignment="1" pivotButton="0" quotePrefix="0" xfId="0">
      <alignment horizontal="right" vertical="top"/>
    </xf>
    <xf numFmtId="4" fontId="0" fillId="0" borderId="7" applyAlignment="1" pivotButton="0" quotePrefix="0" xfId="0">
      <alignment horizontal="right" vertical="top"/>
    </xf>
    <xf numFmtId="0" fontId="0" fillId="0" borderId="15" pivotButton="0" quotePrefix="0" xfId="0"/>
    <xf numFmtId="0" fontId="0" fillId="0" borderId="8" applyAlignment="1" pivotButton="0" quotePrefix="0" xfId="0">
      <alignment horizontal="left" vertical="bottom"/>
    </xf>
    <xf numFmtId="0" fontId="6" fillId="0" borderId="0" applyAlignment="1" pivotButton="0" quotePrefix="0" xfId="0">
      <alignment horizontal="right" vertical="top"/>
    </xf>
    <xf numFmtId="4" fontId="6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bottom"/>
    </xf>
    <xf numFmtId="4" fontId="0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left" vertical="bottom" wrapText="1"/>
    </xf>
    <xf numFmtId="0" fontId="0" fillId="0" borderId="1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 wrapText="1"/>
    </xf>
    <xf numFmtId="0" fontId="0" fillId="0" borderId="9" applyAlignment="1" pivotButton="0" quotePrefix="0" xfId="0">
      <alignment horizontal="left" vertical="bottom"/>
    </xf>
    <xf numFmtId="0" fontId="6" fillId="0" borderId="9" applyAlignment="1" pivotButton="0" quotePrefix="0" xfId="0">
      <alignment horizontal="right" vertical="bottom"/>
    </xf>
    <xf numFmtId="0" fontId="8" fillId="0" borderId="9" applyAlignment="1" pivotButton="0" quotePrefix="0" xfId="0">
      <alignment horizontal="right" vertical="bottom"/>
    </xf>
    <xf numFmtId="0" fontId="0" fillId="0" borderId="0" applyAlignment="1" pivotButton="0" quotePrefix="0" xfId="0">
      <alignment horizontal="center" vertical="bottom" wrapText="1"/>
    </xf>
    <xf numFmtId="0" fontId="0" fillId="0" borderId="1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B3:AG2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3.9921875" defaultRowHeight="11.25" zeroHeight="0" outlineLevelRow="0"/>
  <cols>
    <col width="3.5" customWidth="1" style="30" min="1" max="4"/>
    <col width="4.16" customWidth="1" style="30" min="5" max="5"/>
    <col width="3.5" customWidth="1" style="30" min="6" max="10"/>
    <col width="6.16" customWidth="1" style="30" min="11" max="11"/>
    <col width="3.5" customWidth="1" style="30" min="12" max="33"/>
  </cols>
  <sheetData>
    <row r="1" ht="11.25" customHeight="1" s="31"/>
    <row r="2" ht="0.95" customFormat="1" customHeight="1" s="30"/>
    <row r="3" ht="21" customFormat="1" customHeight="1" s="30">
      <c r="B3" s="32" t="inlineStr">
        <is>
          <t>{{TITLE}}</t>
        </is>
      </c>
      <c r="C3" s="33" t="n"/>
      <c r="D3" s="33" t="n"/>
      <c r="E3" s="33" t="n"/>
      <c r="F3" s="33" t="n"/>
      <c r="G3" s="33" t="n"/>
      <c r="H3" s="33" t="n"/>
      <c r="I3" s="33" t="n"/>
      <c r="J3" s="33" t="n"/>
      <c r="K3" s="33" t="n"/>
      <c r="L3" s="33" t="n"/>
      <c r="M3" s="33" t="n"/>
      <c r="N3" s="33" t="n"/>
      <c r="O3" s="33" t="n"/>
      <c r="P3" s="33" t="n"/>
      <c r="Q3" s="33" t="n"/>
      <c r="R3" s="33" t="n"/>
      <c r="S3" s="33" t="n"/>
      <c r="T3" s="33" t="n"/>
      <c r="U3" s="33" t="n"/>
      <c r="V3" s="33" t="n"/>
      <c r="W3" s="33" t="n"/>
      <c r="X3" s="33" t="n"/>
      <c r="Y3" s="33" t="n"/>
      <c r="Z3" s="33" t="n"/>
      <c r="AA3" s="33" t="n"/>
      <c r="AB3" s="33" t="n"/>
      <c r="AC3" s="33" t="n"/>
      <c r="AD3" s="33" t="n"/>
      <c r="AE3" s="33" t="n"/>
      <c r="AF3" s="33" t="n"/>
    </row>
    <row r="4" ht="11.25" customHeight="1" s="31"/>
    <row r="5" ht="27.75" customHeight="1" s="31">
      <c r="B5" s="34" t="inlineStr">
        <is>
          <t>Исполнитель:</t>
        </is>
      </c>
      <c r="F5" s="35" t="inlineStr">
        <is>
          <t>{{SUPPLIER_LINE}}</t>
        </is>
      </c>
    </row>
    <row r="6" ht="6.95" customFormat="1" customHeight="1" s="30"/>
    <row r="7" ht="30" customHeight="1" s="31">
      <c r="B7" s="34" t="inlineStr">
        <is>
          <t>Заказчик:</t>
        </is>
      </c>
      <c r="F7" s="35" t="inlineStr">
        <is>
          <t>{{BUYER}}</t>
        </is>
      </c>
    </row>
    <row r="8" ht="6.95" customFormat="1" customHeight="1" s="30"/>
    <row r="9" ht="12.75" customHeight="1" s="31">
      <c r="B9" s="34" t="inlineStr">
        <is>
          <t>Основание:</t>
        </is>
      </c>
      <c r="F9" s="35" t="inlineStr">
        <is>
          <t>{{BASIS}}</t>
        </is>
      </c>
    </row>
    <row r="10" ht="6.95" customFormat="1" customHeight="1" s="30"/>
    <row r="11" ht="11.25" customHeight="1" s="31">
      <c r="B11" s="36" t="inlineStr">
        <is>
          <t>№</t>
        </is>
      </c>
      <c r="C11" s="37" t="n"/>
      <c r="D11" s="38" t="inlineStr">
        <is>
          <t>Наименование работ, услуг</t>
        </is>
      </c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8" t="inlineStr">
        <is>
          <t>Кол-во</t>
        </is>
      </c>
      <c r="V11" s="37" t="n"/>
      <c r="W11" s="37" t="n"/>
      <c r="X11" s="38" t="inlineStr">
        <is>
          <t>Ед.</t>
        </is>
      </c>
      <c r="Y11" s="37" t="n"/>
      <c r="Z11" s="38" t="inlineStr">
        <is>
          <t>Цена</t>
        </is>
      </c>
      <c r="AA11" s="37" t="n"/>
      <c r="AB11" s="37" t="n"/>
      <c r="AC11" s="37" t="n"/>
      <c r="AD11" s="39" t="inlineStr">
        <is>
          <t>Сумма</t>
        </is>
      </c>
      <c r="AE11" s="37" t="n"/>
      <c r="AF11" s="37" t="n"/>
      <c r="AG11" s="40" t="n"/>
    </row>
    <row r="12" ht="11.25" customHeight="1" s="31">
      <c r="B12" s="41" t="n"/>
      <c r="D12" s="42" t="n"/>
      <c r="U12" s="42" t="n"/>
      <c r="X12" s="42" t="n"/>
      <c r="Z12" s="42" t="n"/>
      <c r="AD12" s="42" t="n"/>
      <c r="AG12" s="43" t="n"/>
    </row>
    <row r="13" ht="56.25" customHeight="1" s="31">
      <c r="B13" s="44" t="inlineStr">
        <is>
          <t>{{ITEM_NUM}}</t>
        </is>
      </c>
      <c r="C13" s="45" t="n"/>
      <c r="D13" s="46" t="inlineStr">
        <is>
          <t>{{ITEM_NAME}}</t>
        </is>
      </c>
      <c r="E13" s="45" t="n"/>
      <c r="F13" s="45" t="n"/>
      <c r="G13" s="45" t="n"/>
      <c r="H13" s="45" t="n"/>
      <c r="I13" s="45" t="n"/>
      <c r="J13" s="45" t="n"/>
      <c r="K13" s="45" t="n"/>
      <c r="L13" s="45" t="n"/>
      <c r="M13" s="45" t="n"/>
      <c r="N13" s="45" t="n"/>
      <c r="O13" s="45" t="n"/>
      <c r="P13" s="45" t="n"/>
      <c r="Q13" s="45" t="n"/>
      <c r="R13" s="45" t="n"/>
      <c r="S13" s="45" t="n"/>
      <c r="T13" s="45" t="n"/>
      <c r="U13" s="47" t="inlineStr">
        <is>
          <t>{{ITEM_QTY}}</t>
        </is>
      </c>
      <c r="V13" s="45" t="n"/>
      <c r="W13" s="45" t="n"/>
      <c r="X13" s="48" t="inlineStr">
        <is>
          <t>{{ITEM_UNIT}}</t>
        </is>
      </c>
      <c r="Y13" s="45" t="n"/>
      <c r="Z13" s="49" t="inlineStr">
        <is>
          <t>{{ITEM_PRICE}}</t>
        </is>
      </c>
      <c r="AA13" s="45" t="n"/>
      <c r="AB13" s="45" t="n"/>
      <c r="AC13" s="45" t="n"/>
      <c r="AD13" s="50">
        <f>Z13</f>
        <v/>
      </c>
      <c r="AE13" s="45" t="n"/>
      <c r="AF13" s="45" t="n"/>
      <c r="AG13" s="51" t="n"/>
    </row>
    <row r="14" ht="6.95" customFormat="1" customHeight="1" s="30">
      <c r="B14" s="52" t="n"/>
      <c r="C14" s="52" t="n"/>
      <c r="D14" s="52" t="n"/>
      <c r="E14" s="52" t="n"/>
      <c r="F14" s="52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52" t="n"/>
      <c r="Z14" s="52" t="n"/>
      <c r="AA14" s="52" t="n"/>
      <c r="AB14" s="52" t="n"/>
      <c r="AC14" s="52" t="n"/>
      <c r="AD14" s="52" t="n"/>
      <c r="AE14" s="52" t="n"/>
      <c r="AF14" s="52" t="n"/>
      <c r="AG14" s="52" t="n"/>
    </row>
    <row r="15" ht="12.75" customHeight="1" s="31">
      <c r="AC15" s="53" t="inlineStr">
        <is>
          <t>Итого:</t>
        </is>
      </c>
      <c r="AD15" s="54">
        <f>AD13</f>
        <v/>
      </c>
    </row>
    <row r="16" ht="12.75" customHeight="1" s="31">
      <c r="AC16" s="53" t="inlineStr">
        <is>
          <t>Без налога (НДС)</t>
        </is>
      </c>
      <c r="AD16" s="53" t="inlineStr">
        <is>
          <t>{{VAT_VALUE}}</t>
        </is>
      </c>
    </row>
    <row r="17" ht="6.95" customFormat="1" customHeight="1" s="30"/>
    <row r="18" ht="11.25" customHeight="1" s="31">
      <c r="B18" s="55" t="inlineStr">
        <is>
          <t>{{ITEMS_SUMMARY}}</t>
        </is>
      </c>
      <c r="J18" s="56">
        <f>AD15</f>
        <v/>
      </c>
      <c r="L18" s="55" t="inlineStr">
        <is>
          <t>рублей</t>
        </is>
      </c>
      <c r="N18" s="57" t="n"/>
      <c r="O18" s="57" t="n"/>
      <c r="P18" s="57" t="n"/>
      <c r="Q18" s="57" t="n"/>
      <c r="R18" s="57" t="n"/>
      <c r="S18" s="57" t="n"/>
      <c r="T18" s="57" t="n"/>
      <c r="U18" s="57" t="n"/>
      <c r="V18" s="57" t="n"/>
      <c r="W18" s="57" t="n"/>
      <c r="X18" s="57" t="n"/>
      <c r="Y18" s="57" t="n"/>
      <c r="Z18" s="57" t="n"/>
      <c r="AA18" s="57" t="n"/>
      <c r="AB18" s="57" t="n"/>
      <c r="AC18" s="57" t="n"/>
      <c r="AD18" s="57" t="n"/>
      <c r="AE18" s="57" t="n"/>
      <c r="AF18" s="57" t="n"/>
      <c r="AG18" s="57" t="n"/>
    </row>
    <row r="19" ht="12.75" customHeight="1" s="31">
      <c r="B19" s="35" t="inlineStr">
        <is>
          <t>{{SUM_IN_WORDS}}</t>
        </is>
      </c>
    </row>
    <row r="20" ht="11.25" customHeight="1" s="31"/>
    <row r="21" ht="11.25" customHeight="1" s="31">
      <c r="B21" s="58" t="inlineStr">
        <is>
          <t>Вышеперечисленные услуги выполнены полностью и в срок. Заказчик претензий по объему, качеству и срокам оказания услуг не имеет.</t>
        </is>
      </c>
    </row>
    <row r="22" ht="14.25" customFormat="1" customHeight="1" s="30"/>
    <row r="23" ht="6.95" customFormat="1" customHeight="1" s="30">
      <c r="B23" s="59" t="n"/>
      <c r="C23" s="59" t="n"/>
      <c r="D23" s="59" t="n"/>
      <c r="E23" s="59" t="n"/>
      <c r="F23" s="59" t="n"/>
      <c r="G23" s="59" t="n"/>
      <c r="H23" s="59" t="n"/>
      <c r="I23" s="59" t="n"/>
      <c r="J23" s="59" t="n"/>
      <c r="K23" s="59" t="n"/>
      <c r="L23" s="59" t="n"/>
      <c r="M23" s="59" t="n"/>
      <c r="N23" s="59" t="n"/>
      <c r="O23" s="59" t="n"/>
      <c r="P23" s="59" t="n"/>
      <c r="Q23" s="59" t="n"/>
      <c r="R23" s="59" t="n"/>
      <c r="S23" s="59" t="n"/>
      <c r="T23" s="59" t="n"/>
      <c r="U23" s="59" t="n"/>
      <c r="V23" s="59" t="n"/>
      <c r="W23" s="59" t="n"/>
      <c r="X23" s="59" t="n"/>
      <c r="Y23" s="59" t="n"/>
      <c r="Z23" s="59" t="n"/>
      <c r="AA23" s="59" t="n"/>
      <c r="AB23" s="59" t="n"/>
      <c r="AC23" s="59" t="n"/>
      <c r="AD23" s="59" t="n"/>
      <c r="AE23" s="59" t="n"/>
      <c r="AF23" s="59" t="n"/>
      <c r="AG23" s="59" t="n"/>
    </row>
    <row r="24" ht="11.25" customHeight="1" s="31"/>
    <row r="25" ht="12.75" customHeight="1" s="31">
      <c r="B25" s="60" t="inlineStr">
        <is>
          <t>ИСПОЛНИТЕЛЬ</t>
        </is>
      </c>
      <c r="U25" s="60" t="inlineStr">
        <is>
          <t>ЗАКАЗЧИК</t>
        </is>
      </c>
    </row>
    <row r="26" ht="12.75" customFormat="1" customHeight="1" s="30">
      <c r="B26" s="61" t="inlineStr">
        <is>
          <t>{{DIRECTOR_EXECUTOR}}</t>
        </is>
      </c>
      <c r="U26" s="61" t="inlineStr">
        <is>
          <t>{{DIRECTOR_CUSTOMER}}</t>
        </is>
      </c>
    </row>
    <row r="27" ht="18.75" customFormat="1" customHeight="1" s="30">
      <c r="B27" s="62" t="n"/>
      <c r="C27" s="62" t="n"/>
      <c r="D27" s="62" t="n"/>
      <c r="E27" s="63" t="n"/>
      <c r="F27" s="64" t="n"/>
      <c r="G27" s="64" t="n"/>
      <c r="H27" s="64" t="n"/>
      <c r="I27" s="64" t="n"/>
      <c r="J27" s="64" t="n"/>
      <c r="K27" s="64" t="n"/>
      <c r="L27" s="64" t="n"/>
      <c r="M27" s="64" t="n"/>
      <c r="N27" s="64" t="n"/>
      <c r="O27" s="64" t="n"/>
      <c r="P27" s="64" t="n"/>
      <c r="Q27" s="62" t="n"/>
      <c r="U27" s="62" t="n"/>
      <c r="V27" s="62" t="n"/>
      <c r="W27" s="62" t="n"/>
      <c r="X27" s="62" t="n"/>
      <c r="Y27" s="62" t="n"/>
      <c r="Z27" s="62" t="n"/>
      <c r="AA27" s="62" t="n"/>
      <c r="AB27" s="62" t="n"/>
      <c r="AC27" s="62" t="n"/>
      <c r="AD27" s="62" t="n"/>
      <c r="AE27" s="62" t="n"/>
      <c r="AF27" s="62" t="n"/>
      <c r="AG27" s="62" t="n"/>
    </row>
    <row r="28" ht="12.75" customFormat="1" customHeight="1" s="30">
      <c r="B28" s="65" t="inlineStr">
        <is>
          <t>{{SIGNATURE_EXECUTOR}}</t>
        </is>
      </c>
      <c r="U28" s="66" t="inlineStr">
        <is>
          <t>{{SIGNATURE_CUSTOMER}}</t>
        </is>
      </c>
      <c r="V28" s="45" t="n"/>
      <c r="W28" s="45" t="n"/>
      <c r="X28" s="45" t="n"/>
      <c r="Y28" s="45" t="n"/>
      <c r="Z28" s="45" t="n"/>
      <c r="AA28" s="45" t="n"/>
      <c r="AB28" s="45" t="n"/>
      <c r="AC28" s="45" t="n"/>
      <c r="AD28" s="45" t="n"/>
      <c r="AE28" s="45" t="n"/>
      <c r="AF28" s="45" t="n"/>
      <c r="AG28" s="45" t="n"/>
    </row>
  </sheetData>
  <mergeCells count="32">
    <mergeCell ref="U28:AG28"/>
    <mergeCell ref="B28:Q28"/>
    <mergeCell ref="B9:E9"/>
    <mergeCell ref="Z13:AC13"/>
    <mergeCell ref="B19:AF19"/>
    <mergeCell ref="U13:W13"/>
    <mergeCell ref="B5:E5"/>
    <mergeCell ref="AD16:AG16"/>
    <mergeCell ref="F9:AG9"/>
    <mergeCell ref="X13:Y13"/>
    <mergeCell ref="B18:I18"/>
    <mergeCell ref="U26:AG26"/>
    <mergeCell ref="B26:Q26"/>
    <mergeCell ref="U11:W12"/>
    <mergeCell ref="L18:M18"/>
    <mergeCell ref="B7:E7"/>
    <mergeCell ref="D13:T13"/>
    <mergeCell ref="B25:Q25"/>
    <mergeCell ref="AD11:AG12"/>
    <mergeCell ref="B13:C13"/>
    <mergeCell ref="AD13:AG13"/>
    <mergeCell ref="B3:AF3"/>
    <mergeCell ref="X11:Y12"/>
    <mergeCell ref="F7:AG7"/>
    <mergeCell ref="AD15:AG15"/>
    <mergeCell ref="U25:AG25"/>
    <mergeCell ref="B21:AG22"/>
    <mergeCell ref="F5:AG5"/>
    <mergeCell ref="B11:C12"/>
    <mergeCell ref="J18:K18"/>
    <mergeCell ref="D11:T12"/>
    <mergeCell ref="Z11:AC12"/>
  </mergeCells>
  <printOptions horizontalCentered="0" verticalCentered="0" headings="0" gridLines="0" gridLinesSet="1"/>
  <pageMargins left="0.39375" right="0.39375" top="0.39375" bottom="0.39375" header="0.511811023622047" footer="0.511811023622047"/>
  <pageSetup orientation="portrait" paperSize="9" scale="100" fitToHeight="0" fitToWidth="1" pageOrder="overThenDown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Галактион</dc:creator>
  <dc:language xmlns:dc="http://purl.org/dc/elements/1.1/">en-US</dc:language>
  <dcterms:created xmlns:dcterms="http://purl.org/dc/terms/" xmlns:xsi="http://www.w3.org/2001/XMLSchema-instance" xsi:type="dcterms:W3CDTF">2017-09-06T12:20:30Z</dcterms:created>
  <dcterms:modified xmlns:dcterms="http://purl.org/dc/terms/" xmlns:xsi="http://www.w3.org/2001/XMLSchema-instance" xsi:type="dcterms:W3CDTF">2026-08-27T08:48:21Z</dcterms:modified>
  <cp:lastModifiedBy>Галактион Кучава</cp:lastModifiedBy>
  <cp:revision>1</cp:revision>
  <cp:lastPrinted>2025-02-21T17:13:54Z</cp:lastPrinted>
</cp:coreProperties>
</file>