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en\git\spss\texts\"/>
    </mc:Choice>
  </mc:AlternateContent>
  <bookViews>
    <workbookView xWindow="0" yWindow="0" windowWidth="28770" windowHeight="1251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3" i="1" s="1"/>
  <c r="E7" i="1"/>
  <c r="F9" i="1" s="1"/>
  <c r="E2" i="1"/>
  <c r="F4" i="1" s="1"/>
  <c r="B7" i="1"/>
  <c r="C9" i="1" s="1"/>
  <c r="C4" i="1"/>
  <c r="C3" i="1"/>
  <c r="B2" i="1"/>
  <c r="I4" i="1" l="1"/>
  <c r="F8" i="1"/>
  <c r="F3" i="1"/>
  <c r="C8" i="1"/>
</calcChain>
</file>

<file path=xl/sharedStrings.xml><?xml version="1.0" encoding="utf-8"?>
<sst xmlns="http://schemas.openxmlformats.org/spreadsheetml/2006/main" count="7" uniqueCount="6">
  <si>
    <t>gms_greater avg</t>
  </si>
  <si>
    <t>1-Stelliger Score</t>
  </si>
  <si>
    <t>2-Stelliger-Score</t>
  </si>
  <si>
    <t>3-Stelliger-Score</t>
  </si>
  <si>
    <t>4-Stelliger-Score</t>
  </si>
  <si>
    <t>5-Stelliger-Score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</si>
</sst>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abSelected="1" workbookViewId="0">
      <selection activeCell="F9" sqref="F9"/>
    </sheetView>
  </sheetViews>
  <sheetFormatPr baseColWidth="10" defaultRowHeight="15" x14ac:dyDescent="0.25"/>
  <sheetData>
    <row r="1" spans="2:9" x14ac:dyDescent="0.25">
      <c r="B1" t="s">
        <v>1</v>
      </c>
      <c r="E1" t="s">
        <v>3</v>
      </c>
      <c r="H1" t="s">
        <v>5</v>
      </c>
    </row>
    <row r="2" spans="2:9" x14ac:dyDescent="0.25">
      <c r="B2" s="3">
        <f>B3+B4</f>
        <v>999</v>
      </c>
      <c r="C2" s="3">
        <v>100</v>
      </c>
      <c r="E2" s="3">
        <f>E3+E4</f>
        <v>2565</v>
      </c>
      <c r="F2" s="3">
        <v>100</v>
      </c>
      <c r="H2" s="3">
        <f>H3+H4</f>
        <v>173</v>
      </c>
      <c r="I2" s="3">
        <v>100</v>
      </c>
    </row>
    <row r="3" spans="2:9" x14ac:dyDescent="0.25">
      <c r="B3" s="1">
        <v>544</v>
      </c>
      <c r="C3" s="1">
        <f>B3*C2/B2</f>
        <v>54.454454454454456</v>
      </c>
      <c r="E3" s="1">
        <v>1328</v>
      </c>
      <c r="F3" s="1">
        <f>E3*F2/E2</f>
        <v>51.773879142300196</v>
      </c>
      <c r="H3" s="1">
        <v>68</v>
      </c>
      <c r="I3" s="1">
        <f>H3*I2/H2</f>
        <v>39.306358381502889</v>
      </c>
    </row>
    <row r="4" spans="2:9" x14ac:dyDescent="0.25">
      <c r="B4" s="2">
        <v>455</v>
      </c>
      <c r="C4" s="2">
        <f>B4*C2/B2</f>
        <v>45.545545545545544</v>
      </c>
      <c r="E4" s="2">
        <v>1237</v>
      </c>
      <c r="F4" s="2">
        <f>E4*F2/E2</f>
        <v>48.226120857699804</v>
      </c>
      <c r="H4" s="2">
        <v>105</v>
      </c>
      <c r="I4" s="2">
        <f>H4*I2/H2</f>
        <v>60.693641618497111</v>
      </c>
    </row>
    <row r="6" spans="2:9" x14ac:dyDescent="0.25">
      <c r="B6" t="s">
        <v>2</v>
      </c>
      <c r="E6" t="s">
        <v>4</v>
      </c>
    </row>
    <row r="7" spans="2:9" x14ac:dyDescent="0.25">
      <c r="B7" s="3">
        <f>B8+B9</f>
        <v>3399</v>
      </c>
      <c r="C7" s="3">
        <v>100</v>
      </c>
      <c r="E7" s="3">
        <f>E8+E9</f>
        <v>864</v>
      </c>
      <c r="F7" s="3">
        <v>100</v>
      </c>
    </row>
    <row r="8" spans="2:9" x14ac:dyDescent="0.25">
      <c r="B8" s="1">
        <v>1878</v>
      </c>
      <c r="C8" s="1">
        <f>B8*C7/B7</f>
        <v>55.251544571932918</v>
      </c>
      <c r="E8" s="1">
        <v>381</v>
      </c>
      <c r="F8" s="1">
        <f>E8*F7/E7</f>
        <v>44.097222222222221</v>
      </c>
      <c r="H8" s="1">
        <v>0</v>
      </c>
      <c r="I8" t="s">
        <v>0</v>
      </c>
    </row>
    <row r="9" spans="2:9" x14ac:dyDescent="0.25">
      <c r="B9" s="2">
        <v>1521</v>
      </c>
      <c r="C9" s="2">
        <f>B9*C7/B7</f>
        <v>44.748455428067082</v>
      </c>
      <c r="E9" s="2">
        <v>483</v>
      </c>
      <c r="F9" s="2">
        <f>E9*F7/E7</f>
        <v>55.902777777777779</v>
      </c>
      <c r="H9" s="2">
        <v>1</v>
      </c>
      <c r="I9" t="s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2016-01-08T13:17:47Z</dcterms:created>
  <dcterms:modified xsi:type="dcterms:W3CDTF">2016-01-08T13:25:09Z</dcterms:modified>
</cp:coreProperties>
</file>