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zomalex-my.sharepoint.com/personal/mark_wilcock_zomalex_co_uk/Documents/Courses/Lab - SPC Chart/"/>
    </mc:Choice>
  </mc:AlternateContent>
  <xr:revisionPtr revIDLastSave="3" documentId="8_{F940BED1-94E5-4DD2-8618-BBC752C0C938}" xr6:coauthVersionLast="47" xr6:coauthVersionMax="47" xr10:uidLastSave="{14CE9370-BD2E-41BC-B3EB-9F8FDD006CF1}"/>
  <bookViews>
    <workbookView xWindow="-28920" yWindow="-120" windowWidth="29040" windowHeight="15840" xr2:uid="{B0E17B36-09CB-4270-AC31-0A2F5DBCC6E9}"/>
  </bookViews>
  <sheets>
    <sheet name="Data Tab" sheetId="1" r:id="rId1"/>
    <sheet name="Introducti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4" i="1"/>
</calcChain>
</file>

<file path=xl/sharedStrings.xml><?xml version="1.0" encoding="utf-8"?>
<sst xmlns="http://schemas.openxmlformats.org/spreadsheetml/2006/main" count="15" uniqueCount="15">
  <si>
    <t>Trust A</t>
  </si>
  <si>
    <t>Trust B</t>
  </si>
  <si>
    <t>Trust C</t>
  </si>
  <si>
    <t>Trust D</t>
  </si>
  <si>
    <t>Date</t>
  </si>
  <si>
    <t>Index</t>
  </si>
  <si>
    <t xml:space="preserve">Trust </t>
  </si>
  <si>
    <t>A</t>
  </si>
  <si>
    <t>B</t>
  </si>
  <si>
    <t>C</t>
  </si>
  <si>
    <t>D</t>
  </si>
  <si>
    <t>normal mean 100, sd 10</t>
  </si>
  <si>
    <t>normal mean 100, sd 20</t>
  </si>
  <si>
    <t>normal mean 100 initial and increasing, sd 10</t>
  </si>
  <si>
    <t>normal mean 100, sd initial 10 and increasing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</si>
</sst>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53686B-65B3-484A-BD12-72A950EA194A}" name="SPCSampleData" displayName="SPCSampleData" ref="A3:F733" totalsRowShown="0">
  <autoFilter ref="A3:F733" xr:uid="{3453686B-65B3-484A-BD12-72A950EA194A}"/>
  <tableColumns count="6">
    <tableColumn id="6" xr3:uid="{18B899E4-8897-4FF6-AFD9-588EFC670F56}" name="Index"/>
    <tableColumn id="1" xr3:uid="{3FCE18B1-653D-4EA9-82E5-D42A545A03C8}" name="Date" dataDxfId="3"/>
    <tableColumn id="2" xr3:uid="{6236AC24-EEE9-45EC-985A-37190DA345D5}" name="Trust A">
      <calculatedColumnFormula>_xlfn.NORM.INV(RAND(), 100, 10)</calculatedColumnFormula>
    </tableColumn>
    <tableColumn id="3" xr3:uid="{AB9C79F9-BA0A-4328-B97A-D6DF12BF111C}" name="Trust B" dataDxfId="2">
      <calculatedColumnFormula>_xlfn.NORM.INV(RAND(), 100, 20)</calculatedColumnFormula>
    </tableColumn>
    <tableColumn id="4" xr3:uid="{81B6AB52-6460-4EF0-8EC7-1C77D537865B}" name="Trust C" dataDxfId="1">
      <calculatedColumnFormula>_xlfn.NORM.INV(RAND(), 100 + SPCSampleData[[#This Row],[Index]]/100, 10)</calculatedColumnFormula>
    </tableColumn>
    <tableColumn id="5" xr3:uid="{CAF6DB80-E885-4BE4-9F28-0273CA727D23}" name="Trust D" dataDxfId="0">
      <calculatedColumnFormula>_xlfn.NORM.INV(RAND(), 100, 10 + SPCSampleData[[#This Row],[Index]]/100)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23D5B-0DEF-4C57-A8FE-ED8C20321D8E}">
  <dimension ref="A3:F733"/>
  <sheetViews>
    <sheetView tabSelected="1" topLeftCell="A3" workbookViewId="0">
      <selection activeCell="C21" sqref="C21"/>
    </sheetView>
  </sheetViews>
  <sheetFormatPr defaultRowHeight="15" x14ac:dyDescent="0.25"/>
  <cols>
    <col min="2" max="2" width="19" customWidth="1"/>
    <col min="3" max="3" width="9.28515625" customWidth="1"/>
    <col min="5" max="5" width="14.28515625" customWidth="1"/>
    <col min="6" max="6" width="15.85546875" customWidth="1"/>
  </cols>
  <sheetData>
    <row r="3" spans="1:6" x14ac:dyDescent="0.25">
      <c r="A3" t="s">
        <v>5</v>
      </c>
      <c r="B3" t="s">
        <v>4</v>
      </c>
      <c r="C3" t="s">
        <v>0</v>
      </c>
      <c r="D3" t="s">
        <v>1</v>
      </c>
      <c r="E3" t="s">
        <v>2</v>
      </c>
      <c r="F3" t="s">
        <v>3</v>
      </c>
    </row>
    <row r="4" spans="1:6" x14ac:dyDescent="0.25">
      <c r="A4">
        <v>1</v>
      </c>
      <c r="B4" s="1">
        <v>44562</v>
      </c>
      <c r="C4">
        <f ca="1">_xlfn.NORM.INV(RAND(), 100, 10)</f>
        <v>117.97655482929122</v>
      </c>
      <c r="D4">
        <f ca="1">_xlfn.NORM.INV(RAND(), 100, 20)</f>
        <v>97.997836902971855</v>
      </c>
      <c r="E4">
        <f ca="1">_xlfn.NORM.INV(RAND(), 100 + SPCSampleData[[#This Row],[Index]]/100, 10)</f>
        <v>98.915472437677849</v>
      </c>
      <c r="F4">
        <f ca="1">_xlfn.NORM.INV(RAND(), 100, 10 + SPCSampleData[[#This Row],[Index]]/100)</f>
        <v>116.96836840512611</v>
      </c>
    </row>
    <row r="5" spans="1:6" x14ac:dyDescent="0.25">
      <c r="A5">
        <v>2</v>
      </c>
      <c r="B5" s="1">
        <v>44563</v>
      </c>
      <c r="C5">
        <f ca="1">_xlfn.NORM.INV(RAND(), 100, 10)</f>
        <v>123.38854684817454</v>
      </c>
      <c r="D5">
        <f ca="1">_xlfn.NORM.INV(RAND(), 100, 20)</f>
        <v>124.4157110449064</v>
      </c>
      <c r="E5">
        <f ca="1">_xlfn.NORM.INV(RAND(), 100 + SPCSampleData[[#This Row],[Index]]/100, 10)</f>
        <v>81.891667842901413</v>
      </c>
      <c r="F5">
        <f ca="1">_xlfn.NORM.INV(RAND(), 100, 10 + SPCSampleData[[#This Row],[Index]]/100)</f>
        <v>98.719071692647162</v>
      </c>
    </row>
    <row r="6" spans="1:6" x14ac:dyDescent="0.25">
      <c r="A6">
        <v>3</v>
      </c>
      <c r="B6" s="1">
        <v>44564</v>
      </c>
      <c r="C6">
        <f ca="1">_xlfn.NORM.INV(RAND(), 100, 10)</f>
        <v>102.79903908647749</v>
      </c>
      <c r="D6">
        <f ca="1">_xlfn.NORM.INV(RAND(), 100, 20)</f>
        <v>137.94800511511772</v>
      </c>
      <c r="E6">
        <f ca="1">_xlfn.NORM.INV(RAND(), 100 + SPCSampleData[[#This Row],[Index]]/100, 10)</f>
        <v>101.51835386886921</v>
      </c>
      <c r="F6">
        <f ca="1">_xlfn.NORM.INV(RAND(), 100, 10 + SPCSampleData[[#This Row],[Index]]/100)</f>
        <v>79.425451242993518</v>
      </c>
    </row>
    <row r="7" spans="1:6" x14ac:dyDescent="0.25">
      <c r="A7">
        <v>4</v>
      </c>
      <c r="B7" s="1">
        <v>44565</v>
      </c>
      <c r="C7">
        <f ca="1">_xlfn.NORM.INV(RAND(), 100, 10)</f>
        <v>90.111965614306243</v>
      </c>
      <c r="D7">
        <f ca="1">_xlfn.NORM.INV(RAND(), 100, 20)</f>
        <v>99.747349444891043</v>
      </c>
      <c r="E7">
        <f ca="1">_xlfn.NORM.INV(RAND(), 100 + SPCSampleData[[#This Row],[Index]]/100, 10)</f>
        <v>105.20419861633538</v>
      </c>
      <c r="F7">
        <f ca="1">_xlfn.NORM.INV(RAND(), 100, 10 + SPCSampleData[[#This Row],[Index]]/100)</f>
        <v>109.67935700733574</v>
      </c>
    </row>
    <row r="8" spans="1:6" x14ac:dyDescent="0.25">
      <c r="A8">
        <v>5</v>
      </c>
      <c r="B8" s="1">
        <v>44566</v>
      </c>
      <c r="C8">
        <f ca="1">_xlfn.NORM.INV(RAND(), 100, 10)</f>
        <v>111.6383258299406</v>
      </c>
      <c r="D8">
        <f ca="1">_xlfn.NORM.INV(RAND(), 100, 20)</f>
        <v>57.395324891569352</v>
      </c>
      <c r="E8">
        <f ca="1">_xlfn.NORM.INV(RAND(), 100 + SPCSampleData[[#This Row],[Index]]/100, 10)</f>
        <v>93.448743762561179</v>
      </c>
      <c r="F8">
        <f ca="1">_xlfn.NORM.INV(RAND(), 100, 10 + SPCSampleData[[#This Row],[Index]]/100)</f>
        <v>93.688420868479852</v>
      </c>
    </row>
    <row r="9" spans="1:6" x14ac:dyDescent="0.25">
      <c r="A9">
        <v>6</v>
      </c>
      <c r="B9" s="1">
        <v>44567</v>
      </c>
      <c r="C9">
        <f ca="1">_xlfn.NORM.INV(RAND(), 100, 10)</f>
        <v>107.89446090251448</v>
      </c>
      <c r="D9">
        <f ca="1">_xlfn.NORM.INV(RAND(), 100, 20)</f>
        <v>58.374656429280741</v>
      </c>
      <c r="E9">
        <f ca="1">_xlfn.NORM.INV(RAND(), 100 + SPCSampleData[[#This Row],[Index]]/100, 10)</f>
        <v>102.0882093882478</v>
      </c>
      <c r="F9">
        <f ca="1">_xlfn.NORM.INV(RAND(), 100, 10 + SPCSampleData[[#This Row],[Index]]/100)</f>
        <v>91.747047124735644</v>
      </c>
    </row>
    <row r="10" spans="1:6" x14ac:dyDescent="0.25">
      <c r="A10">
        <v>7</v>
      </c>
      <c r="B10" s="1">
        <v>44568</v>
      </c>
      <c r="C10">
        <f ca="1">_xlfn.NORM.INV(RAND(), 100, 10)</f>
        <v>98.564484700787759</v>
      </c>
      <c r="D10">
        <f ca="1">_xlfn.NORM.INV(RAND(), 100, 20)</f>
        <v>122.20409572943737</v>
      </c>
      <c r="E10">
        <f ca="1">_xlfn.NORM.INV(RAND(), 100 + SPCSampleData[[#This Row],[Index]]/100, 10)</f>
        <v>101.54391414409703</v>
      </c>
      <c r="F10">
        <f ca="1">_xlfn.NORM.INV(RAND(), 100, 10 + SPCSampleData[[#This Row],[Index]]/100)</f>
        <v>98.460545887183784</v>
      </c>
    </row>
    <row r="11" spans="1:6" x14ac:dyDescent="0.25">
      <c r="A11">
        <v>8</v>
      </c>
      <c r="B11" s="1">
        <v>44569</v>
      </c>
      <c r="C11">
        <f ca="1">_xlfn.NORM.INV(RAND(), 100, 10)</f>
        <v>100.79806863464319</v>
      </c>
      <c r="D11">
        <f ca="1">_xlfn.NORM.INV(RAND(), 100, 20)</f>
        <v>70.25016077152334</v>
      </c>
      <c r="E11">
        <f ca="1">_xlfn.NORM.INV(RAND(), 100 + SPCSampleData[[#This Row],[Index]]/100, 10)</f>
        <v>102.12071893840572</v>
      </c>
      <c r="F11">
        <f ca="1">_xlfn.NORM.INV(RAND(), 100, 10 + SPCSampleData[[#This Row],[Index]]/100)</f>
        <v>92.645201384800586</v>
      </c>
    </row>
    <row r="12" spans="1:6" x14ac:dyDescent="0.25">
      <c r="A12">
        <v>9</v>
      </c>
      <c r="B12" s="1">
        <v>44570</v>
      </c>
      <c r="C12">
        <f ca="1">_xlfn.NORM.INV(RAND(), 100, 10)</f>
        <v>117.67485083252801</v>
      </c>
      <c r="D12">
        <f ca="1">_xlfn.NORM.INV(RAND(), 100, 20)</f>
        <v>83.332708712476915</v>
      </c>
      <c r="E12">
        <f ca="1">_xlfn.NORM.INV(RAND(), 100 + SPCSampleData[[#This Row],[Index]]/100, 10)</f>
        <v>118.32769630633581</v>
      </c>
      <c r="F12">
        <f ca="1">_xlfn.NORM.INV(RAND(), 100, 10 + SPCSampleData[[#This Row],[Index]]/100)</f>
        <v>87.585893214661013</v>
      </c>
    </row>
    <row r="13" spans="1:6" x14ac:dyDescent="0.25">
      <c r="A13">
        <v>10</v>
      </c>
      <c r="B13" s="1">
        <v>44571</v>
      </c>
      <c r="C13">
        <f ca="1">_xlfn.NORM.INV(RAND(), 100, 10)</f>
        <v>98.049002887645713</v>
      </c>
      <c r="D13">
        <f ca="1">_xlfn.NORM.INV(RAND(), 100, 20)</f>
        <v>112.87671760285444</v>
      </c>
      <c r="E13">
        <f ca="1">_xlfn.NORM.INV(RAND(), 100 + SPCSampleData[[#This Row],[Index]]/100, 10)</f>
        <v>104.00930884393375</v>
      </c>
      <c r="F13">
        <f ca="1">_xlfn.NORM.INV(RAND(), 100, 10 + SPCSampleData[[#This Row],[Index]]/100)</f>
        <v>100.26274130930366</v>
      </c>
    </row>
    <row r="14" spans="1:6" x14ac:dyDescent="0.25">
      <c r="A14">
        <v>11</v>
      </c>
      <c r="B14" s="1">
        <v>44572</v>
      </c>
      <c r="C14">
        <f ca="1">_xlfn.NORM.INV(RAND(), 100, 10)</f>
        <v>113.47591340769888</v>
      </c>
      <c r="D14">
        <f ca="1">_xlfn.NORM.INV(RAND(), 100, 20)</f>
        <v>90.809178941710798</v>
      </c>
      <c r="E14">
        <f ca="1">_xlfn.NORM.INV(RAND(), 100 + SPCSampleData[[#This Row],[Index]]/100, 10)</f>
        <v>83.796175329584912</v>
      </c>
      <c r="F14">
        <f ca="1">_xlfn.NORM.INV(RAND(), 100, 10 + SPCSampleData[[#This Row],[Index]]/100)</f>
        <v>86.049226121488573</v>
      </c>
    </row>
    <row r="15" spans="1:6" x14ac:dyDescent="0.25">
      <c r="A15">
        <v>12</v>
      </c>
      <c r="B15" s="1">
        <v>44573</v>
      </c>
      <c r="C15">
        <f ca="1">_xlfn.NORM.INV(RAND(), 100, 10)</f>
        <v>99.600772814267913</v>
      </c>
      <c r="D15">
        <f ca="1">_xlfn.NORM.INV(RAND(), 100, 20)</f>
        <v>86.311040849092848</v>
      </c>
      <c r="E15">
        <f ca="1">_xlfn.NORM.INV(RAND(), 100 + SPCSampleData[[#This Row],[Index]]/100, 10)</f>
        <v>108.32726354985722</v>
      </c>
      <c r="F15">
        <f ca="1">_xlfn.NORM.INV(RAND(), 100, 10 + SPCSampleData[[#This Row],[Index]]/100)</f>
        <v>97.33335455227791</v>
      </c>
    </row>
    <row r="16" spans="1:6" x14ac:dyDescent="0.25">
      <c r="A16">
        <v>13</v>
      </c>
      <c r="B16" s="1">
        <v>44574</v>
      </c>
      <c r="C16">
        <f ca="1">_xlfn.NORM.INV(RAND(), 100, 10)</f>
        <v>103.25775325389451</v>
      </c>
      <c r="D16">
        <f ca="1">_xlfn.NORM.INV(RAND(), 100, 20)</f>
        <v>102.93532855568165</v>
      </c>
      <c r="E16">
        <f ca="1">_xlfn.NORM.INV(RAND(), 100 + SPCSampleData[[#This Row],[Index]]/100, 10)</f>
        <v>97.829531692396728</v>
      </c>
      <c r="F16">
        <f ca="1">_xlfn.NORM.INV(RAND(), 100, 10 + SPCSampleData[[#This Row],[Index]]/100)</f>
        <v>113.06812844796723</v>
      </c>
    </row>
    <row r="17" spans="1:6" x14ac:dyDescent="0.25">
      <c r="A17">
        <v>14</v>
      </c>
      <c r="B17" s="1">
        <v>44575</v>
      </c>
      <c r="C17">
        <f ca="1">_xlfn.NORM.INV(RAND(), 100, 10)</f>
        <v>99.88259309440474</v>
      </c>
      <c r="D17">
        <f ca="1">_xlfn.NORM.INV(RAND(), 100, 20)</f>
        <v>93.9237361220342</v>
      </c>
      <c r="E17">
        <f ca="1">_xlfn.NORM.INV(RAND(), 100 + SPCSampleData[[#This Row],[Index]]/100, 10)</f>
        <v>104.89822506341916</v>
      </c>
      <c r="F17">
        <f ca="1">_xlfn.NORM.INV(RAND(), 100, 10 + SPCSampleData[[#This Row],[Index]]/100)</f>
        <v>86.318544858458324</v>
      </c>
    </row>
    <row r="18" spans="1:6" x14ac:dyDescent="0.25">
      <c r="A18">
        <v>15</v>
      </c>
      <c r="B18" s="1">
        <v>44576</v>
      </c>
      <c r="C18">
        <f ca="1">_xlfn.NORM.INV(RAND(), 100, 10)</f>
        <v>102.54809835418411</v>
      </c>
      <c r="D18">
        <f ca="1">_xlfn.NORM.INV(RAND(), 100, 20)</f>
        <v>84.144978275783856</v>
      </c>
      <c r="E18">
        <f ca="1">_xlfn.NORM.INV(RAND(), 100 + SPCSampleData[[#This Row],[Index]]/100, 10)</f>
        <v>99.028123494420512</v>
      </c>
      <c r="F18">
        <f ca="1">_xlfn.NORM.INV(RAND(), 100, 10 + SPCSampleData[[#This Row],[Index]]/100)</f>
        <v>79.938284627084784</v>
      </c>
    </row>
    <row r="19" spans="1:6" x14ac:dyDescent="0.25">
      <c r="A19">
        <v>16</v>
      </c>
      <c r="B19" s="1">
        <v>44577</v>
      </c>
      <c r="C19">
        <f ca="1">_xlfn.NORM.INV(RAND(), 100, 10)</f>
        <v>102.43405532353887</v>
      </c>
      <c r="D19">
        <f ca="1">_xlfn.NORM.INV(RAND(), 100, 20)</f>
        <v>107.13242874666187</v>
      </c>
      <c r="E19">
        <f ca="1">_xlfn.NORM.INV(RAND(), 100 + SPCSampleData[[#This Row],[Index]]/100, 10)</f>
        <v>104.89768110498183</v>
      </c>
      <c r="F19">
        <f ca="1">_xlfn.NORM.INV(RAND(), 100, 10 + SPCSampleData[[#This Row],[Index]]/100)</f>
        <v>94.392760885470096</v>
      </c>
    </row>
    <row r="20" spans="1:6" x14ac:dyDescent="0.25">
      <c r="A20">
        <v>17</v>
      </c>
      <c r="B20" s="1">
        <v>44578</v>
      </c>
      <c r="C20">
        <f ca="1">_xlfn.NORM.INV(RAND(), 100, 10)</f>
        <v>99.059677762136502</v>
      </c>
      <c r="D20">
        <f ca="1">_xlfn.NORM.INV(RAND(), 100, 20)</f>
        <v>94.423528499298413</v>
      </c>
      <c r="E20">
        <f ca="1">_xlfn.NORM.INV(RAND(), 100 + SPCSampleData[[#This Row],[Index]]/100, 10)</f>
        <v>116.2571296340446</v>
      </c>
      <c r="F20">
        <f ca="1">_xlfn.NORM.INV(RAND(), 100, 10 + SPCSampleData[[#This Row],[Index]]/100)</f>
        <v>101.7101736716632</v>
      </c>
    </row>
    <row r="21" spans="1:6" x14ac:dyDescent="0.25">
      <c r="A21">
        <v>18</v>
      </c>
      <c r="B21" s="1">
        <v>44579</v>
      </c>
      <c r="C21">
        <f ca="1">_xlfn.NORM.INV(RAND(), 100, 10)</f>
        <v>86.201873428214725</v>
      </c>
      <c r="D21">
        <f ca="1">_xlfn.NORM.INV(RAND(), 100, 20)</f>
        <v>72.753756972083821</v>
      </c>
      <c r="E21">
        <f ca="1">_xlfn.NORM.INV(RAND(), 100 + SPCSampleData[[#This Row],[Index]]/100, 10)</f>
        <v>96.979835000911734</v>
      </c>
      <c r="F21">
        <f ca="1">_xlfn.NORM.INV(RAND(), 100, 10 + SPCSampleData[[#This Row],[Index]]/100)</f>
        <v>108.07854991183717</v>
      </c>
    </row>
    <row r="22" spans="1:6" x14ac:dyDescent="0.25">
      <c r="A22">
        <v>19</v>
      </c>
      <c r="B22" s="1">
        <v>44580</v>
      </c>
      <c r="C22">
        <f ca="1">_xlfn.NORM.INV(RAND(), 100, 10)</f>
        <v>107.80840524383594</v>
      </c>
      <c r="D22">
        <f ca="1">_xlfn.NORM.INV(RAND(), 100, 20)</f>
        <v>103.4208901268168</v>
      </c>
      <c r="E22">
        <f ca="1">_xlfn.NORM.INV(RAND(), 100 + SPCSampleData[[#This Row],[Index]]/100, 10)</f>
        <v>104.77312953001821</v>
      </c>
      <c r="F22">
        <f ca="1">_xlfn.NORM.INV(RAND(), 100, 10 + SPCSampleData[[#This Row],[Index]]/100)</f>
        <v>106.6450073216091</v>
      </c>
    </row>
    <row r="23" spans="1:6" x14ac:dyDescent="0.25">
      <c r="A23">
        <v>20</v>
      </c>
      <c r="B23" s="1">
        <v>44581</v>
      </c>
      <c r="C23">
        <f ca="1">_xlfn.NORM.INV(RAND(), 100, 10)</f>
        <v>96.025344797374942</v>
      </c>
      <c r="D23">
        <f ca="1">_xlfn.NORM.INV(RAND(), 100, 20)</f>
        <v>86.213206068625425</v>
      </c>
      <c r="E23">
        <f ca="1">_xlfn.NORM.INV(RAND(), 100 + SPCSampleData[[#This Row],[Index]]/100, 10)</f>
        <v>100.54252495207204</v>
      </c>
      <c r="F23">
        <f ca="1">_xlfn.NORM.INV(RAND(), 100, 10 + SPCSampleData[[#This Row],[Index]]/100)</f>
        <v>100.49093085151067</v>
      </c>
    </row>
    <row r="24" spans="1:6" x14ac:dyDescent="0.25">
      <c r="A24">
        <v>21</v>
      </c>
      <c r="B24" s="1">
        <v>44582</v>
      </c>
      <c r="C24">
        <f ca="1">_xlfn.NORM.INV(RAND(), 100, 10)</f>
        <v>100.21586485397262</v>
      </c>
      <c r="D24">
        <f ca="1">_xlfn.NORM.INV(RAND(), 100, 20)</f>
        <v>93.536334232136525</v>
      </c>
      <c r="E24">
        <f ca="1">_xlfn.NORM.INV(RAND(), 100 + SPCSampleData[[#This Row],[Index]]/100, 10)</f>
        <v>85.349775576540353</v>
      </c>
      <c r="F24">
        <f ca="1">_xlfn.NORM.INV(RAND(), 100, 10 + SPCSampleData[[#This Row],[Index]]/100)</f>
        <v>86.015508731483322</v>
      </c>
    </row>
    <row r="25" spans="1:6" x14ac:dyDescent="0.25">
      <c r="A25">
        <v>22</v>
      </c>
      <c r="B25" s="1">
        <v>44583</v>
      </c>
      <c r="C25">
        <f ca="1">_xlfn.NORM.INV(RAND(), 100, 10)</f>
        <v>95.291902897226009</v>
      </c>
      <c r="D25">
        <f ca="1">_xlfn.NORM.INV(RAND(), 100, 20)</f>
        <v>105.19055483158054</v>
      </c>
      <c r="E25">
        <f ca="1">_xlfn.NORM.INV(RAND(), 100 + SPCSampleData[[#This Row],[Index]]/100, 10)</f>
        <v>108.50476460128552</v>
      </c>
      <c r="F25">
        <f ca="1">_xlfn.NORM.INV(RAND(), 100, 10 + SPCSampleData[[#This Row],[Index]]/100)</f>
        <v>88.520374606192775</v>
      </c>
    </row>
    <row r="26" spans="1:6" x14ac:dyDescent="0.25">
      <c r="A26">
        <v>23</v>
      </c>
      <c r="B26" s="1">
        <v>44584</v>
      </c>
      <c r="C26">
        <f ca="1">_xlfn.NORM.INV(RAND(), 100, 10)</f>
        <v>98.557883651329533</v>
      </c>
      <c r="D26">
        <f ca="1">_xlfn.NORM.INV(RAND(), 100, 20)</f>
        <v>102.94958451869692</v>
      </c>
      <c r="E26">
        <f ca="1">_xlfn.NORM.INV(RAND(), 100 + SPCSampleData[[#This Row],[Index]]/100, 10)</f>
        <v>91.68634096187597</v>
      </c>
      <c r="F26">
        <f ca="1">_xlfn.NORM.INV(RAND(), 100, 10 + SPCSampleData[[#This Row],[Index]]/100)</f>
        <v>90.362247358493136</v>
      </c>
    </row>
    <row r="27" spans="1:6" x14ac:dyDescent="0.25">
      <c r="A27">
        <v>24</v>
      </c>
      <c r="B27" s="1">
        <v>44585</v>
      </c>
      <c r="C27">
        <f ca="1">_xlfn.NORM.INV(RAND(), 100, 10)</f>
        <v>100.43931591290423</v>
      </c>
      <c r="D27">
        <f ca="1">_xlfn.NORM.INV(RAND(), 100, 20)</f>
        <v>78.657329916040723</v>
      </c>
      <c r="E27">
        <f ca="1">_xlfn.NORM.INV(RAND(), 100 + SPCSampleData[[#This Row],[Index]]/100, 10)</f>
        <v>103.61240117904109</v>
      </c>
      <c r="F27">
        <f ca="1">_xlfn.NORM.INV(RAND(), 100, 10 + SPCSampleData[[#This Row],[Index]]/100)</f>
        <v>102.89738427978105</v>
      </c>
    </row>
    <row r="28" spans="1:6" x14ac:dyDescent="0.25">
      <c r="A28">
        <v>25</v>
      </c>
      <c r="B28" s="1">
        <v>44586</v>
      </c>
      <c r="C28">
        <f ca="1">_xlfn.NORM.INV(RAND(), 100, 10)</f>
        <v>95.033189121626421</v>
      </c>
      <c r="D28">
        <f ca="1">_xlfn.NORM.INV(RAND(), 100, 20)</f>
        <v>96.778765229028394</v>
      </c>
      <c r="E28">
        <f ca="1">_xlfn.NORM.INV(RAND(), 100 + SPCSampleData[[#This Row],[Index]]/100, 10)</f>
        <v>88.76580205041877</v>
      </c>
      <c r="F28">
        <f ca="1">_xlfn.NORM.INV(RAND(), 100, 10 + SPCSampleData[[#This Row],[Index]]/100)</f>
        <v>90.492655771334498</v>
      </c>
    </row>
    <row r="29" spans="1:6" x14ac:dyDescent="0.25">
      <c r="A29">
        <v>26</v>
      </c>
      <c r="B29" s="1">
        <v>44587</v>
      </c>
      <c r="C29">
        <f ca="1">_xlfn.NORM.INV(RAND(), 100, 10)</f>
        <v>93.773113807976401</v>
      </c>
      <c r="D29">
        <f ca="1">_xlfn.NORM.INV(RAND(), 100, 20)</f>
        <v>107.06879190020003</v>
      </c>
      <c r="E29">
        <f ca="1">_xlfn.NORM.INV(RAND(), 100 + SPCSampleData[[#This Row],[Index]]/100, 10)</f>
        <v>101.22165473372615</v>
      </c>
      <c r="F29">
        <f ca="1">_xlfn.NORM.INV(RAND(), 100, 10 + SPCSampleData[[#This Row],[Index]]/100)</f>
        <v>109.17178990141524</v>
      </c>
    </row>
    <row r="30" spans="1:6" x14ac:dyDescent="0.25">
      <c r="A30">
        <v>27</v>
      </c>
      <c r="B30" s="1">
        <v>44588</v>
      </c>
      <c r="C30">
        <f ca="1">_xlfn.NORM.INV(RAND(), 100, 10)</f>
        <v>76.721615248930704</v>
      </c>
      <c r="D30">
        <f ca="1">_xlfn.NORM.INV(RAND(), 100, 20)</f>
        <v>96.170595665550351</v>
      </c>
      <c r="E30">
        <f ca="1">_xlfn.NORM.INV(RAND(), 100 + SPCSampleData[[#This Row],[Index]]/100, 10)</f>
        <v>103.54472552461223</v>
      </c>
      <c r="F30">
        <f ca="1">_xlfn.NORM.INV(RAND(), 100, 10 + SPCSampleData[[#This Row],[Index]]/100)</f>
        <v>102.89632761813797</v>
      </c>
    </row>
    <row r="31" spans="1:6" x14ac:dyDescent="0.25">
      <c r="A31">
        <v>28</v>
      </c>
      <c r="B31" s="1">
        <v>44589</v>
      </c>
      <c r="C31">
        <f ca="1">_xlfn.NORM.INV(RAND(), 100, 10)</f>
        <v>107.59841053290808</v>
      </c>
      <c r="D31">
        <f ca="1">_xlfn.NORM.INV(RAND(), 100, 20)</f>
        <v>92.648555179387245</v>
      </c>
      <c r="E31">
        <f ca="1">_xlfn.NORM.INV(RAND(), 100 + SPCSampleData[[#This Row],[Index]]/100, 10)</f>
        <v>90.23228408853177</v>
      </c>
      <c r="F31">
        <f ca="1">_xlfn.NORM.INV(RAND(), 100, 10 + SPCSampleData[[#This Row],[Index]]/100)</f>
        <v>91.2862444628432</v>
      </c>
    </row>
    <row r="32" spans="1:6" x14ac:dyDescent="0.25">
      <c r="A32">
        <v>29</v>
      </c>
      <c r="B32" s="1">
        <v>44590</v>
      </c>
      <c r="C32">
        <f ca="1">_xlfn.NORM.INV(RAND(), 100, 10)</f>
        <v>94.102282497430295</v>
      </c>
      <c r="D32">
        <f ca="1">_xlfn.NORM.INV(RAND(), 100, 20)</f>
        <v>78.954056879717143</v>
      </c>
      <c r="E32">
        <f ca="1">_xlfn.NORM.INV(RAND(), 100 + SPCSampleData[[#This Row],[Index]]/100, 10)</f>
        <v>94.188519469912009</v>
      </c>
      <c r="F32">
        <f ca="1">_xlfn.NORM.INV(RAND(), 100, 10 + SPCSampleData[[#This Row],[Index]]/100)</f>
        <v>122.9733893070746</v>
      </c>
    </row>
    <row r="33" spans="1:6" x14ac:dyDescent="0.25">
      <c r="A33">
        <v>30</v>
      </c>
      <c r="B33" s="1">
        <v>44591</v>
      </c>
      <c r="C33">
        <f ca="1">_xlfn.NORM.INV(RAND(), 100, 10)</f>
        <v>102.8824436227647</v>
      </c>
      <c r="D33">
        <f ca="1">_xlfn.NORM.INV(RAND(), 100, 20)</f>
        <v>108.10059565748881</v>
      </c>
      <c r="E33">
        <f ca="1">_xlfn.NORM.INV(RAND(), 100 + SPCSampleData[[#This Row],[Index]]/100, 10)</f>
        <v>109.10704067911553</v>
      </c>
      <c r="F33">
        <f ca="1">_xlfn.NORM.INV(RAND(), 100, 10 + SPCSampleData[[#This Row],[Index]]/100)</f>
        <v>105.51479667070784</v>
      </c>
    </row>
    <row r="34" spans="1:6" x14ac:dyDescent="0.25">
      <c r="A34">
        <v>31</v>
      </c>
      <c r="B34" s="1">
        <v>44592</v>
      </c>
      <c r="C34">
        <f ca="1">_xlfn.NORM.INV(RAND(), 100, 10)</f>
        <v>90.836447309507903</v>
      </c>
      <c r="D34">
        <f ca="1">_xlfn.NORM.INV(RAND(), 100, 20)</f>
        <v>109.1193454584206</v>
      </c>
      <c r="E34">
        <f ca="1">_xlfn.NORM.INV(RAND(), 100 + SPCSampleData[[#This Row],[Index]]/100, 10)</f>
        <v>106.43533641094425</v>
      </c>
      <c r="F34">
        <f ca="1">_xlfn.NORM.INV(RAND(), 100, 10 + SPCSampleData[[#This Row],[Index]]/100)</f>
        <v>100.13722809131686</v>
      </c>
    </row>
    <row r="35" spans="1:6" x14ac:dyDescent="0.25">
      <c r="A35">
        <v>32</v>
      </c>
      <c r="B35" s="1">
        <v>44593</v>
      </c>
      <c r="C35">
        <f ca="1">_xlfn.NORM.INV(RAND(), 100, 10)</f>
        <v>92.126014218936518</v>
      </c>
      <c r="D35">
        <f ca="1">_xlfn.NORM.INV(RAND(), 100, 20)</f>
        <v>77.370036769556336</v>
      </c>
      <c r="E35">
        <f ca="1">_xlfn.NORM.INV(RAND(), 100 + SPCSampleData[[#This Row],[Index]]/100, 10)</f>
        <v>104.41777395591537</v>
      </c>
      <c r="F35">
        <f ca="1">_xlfn.NORM.INV(RAND(), 100, 10 + SPCSampleData[[#This Row],[Index]]/100)</f>
        <v>81.789549084484094</v>
      </c>
    </row>
    <row r="36" spans="1:6" x14ac:dyDescent="0.25">
      <c r="A36">
        <v>33</v>
      </c>
      <c r="B36" s="1">
        <v>44594</v>
      </c>
      <c r="C36">
        <f ca="1">_xlfn.NORM.INV(RAND(), 100, 10)</f>
        <v>116.99804578650934</v>
      </c>
      <c r="D36">
        <f ca="1">_xlfn.NORM.INV(RAND(), 100, 20)</f>
        <v>104.27183244840873</v>
      </c>
      <c r="E36">
        <f ca="1">_xlfn.NORM.INV(RAND(), 100 + SPCSampleData[[#This Row],[Index]]/100, 10)</f>
        <v>95.800951496931532</v>
      </c>
      <c r="F36">
        <f ca="1">_xlfn.NORM.INV(RAND(), 100, 10 + SPCSampleData[[#This Row],[Index]]/100)</f>
        <v>91.052425188361681</v>
      </c>
    </row>
    <row r="37" spans="1:6" x14ac:dyDescent="0.25">
      <c r="A37">
        <v>34</v>
      </c>
      <c r="B37" s="1">
        <v>44595</v>
      </c>
      <c r="C37">
        <f ca="1">_xlfn.NORM.INV(RAND(), 100, 10)</f>
        <v>116.32742210533323</v>
      </c>
      <c r="D37">
        <f ca="1">_xlfn.NORM.INV(RAND(), 100, 20)</f>
        <v>112.88502670906085</v>
      </c>
      <c r="E37">
        <f ca="1">_xlfn.NORM.INV(RAND(), 100 + SPCSampleData[[#This Row],[Index]]/100, 10)</f>
        <v>108.95966453511014</v>
      </c>
      <c r="F37">
        <f ca="1">_xlfn.NORM.INV(RAND(), 100, 10 + SPCSampleData[[#This Row],[Index]]/100)</f>
        <v>97.543568897729003</v>
      </c>
    </row>
    <row r="38" spans="1:6" x14ac:dyDescent="0.25">
      <c r="A38">
        <v>35</v>
      </c>
      <c r="B38" s="1">
        <v>44596</v>
      </c>
      <c r="C38">
        <f ca="1">_xlfn.NORM.INV(RAND(), 100, 10)</f>
        <v>97.972942961609476</v>
      </c>
      <c r="D38">
        <f ca="1">_xlfn.NORM.INV(RAND(), 100, 20)</f>
        <v>87.846000888419923</v>
      </c>
      <c r="E38">
        <f ca="1">_xlfn.NORM.INV(RAND(), 100 + SPCSampleData[[#This Row],[Index]]/100, 10)</f>
        <v>96.067557558231556</v>
      </c>
      <c r="F38">
        <f ca="1">_xlfn.NORM.INV(RAND(), 100, 10 + SPCSampleData[[#This Row],[Index]]/100)</f>
        <v>104.93945573441631</v>
      </c>
    </row>
    <row r="39" spans="1:6" x14ac:dyDescent="0.25">
      <c r="A39">
        <v>36</v>
      </c>
      <c r="B39" s="1">
        <v>44597</v>
      </c>
      <c r="C39">
        <f ca="1">_xlfn.NORM.INV(RAND(), 100, 10)</f>
        <v>111.35667019502458</v>
      </c>
      <c r="D39">
        <f ca="1">_xlfn.NORM.INV(RAND(), 100, 20)</f>
        <v>101.06757162348298</v>
      </c>
      <c r="E39">
        <f ca="1">_xlfn.NORM.INV(RAND(), 100 + SPCSampleData[[#This Row],[Index]]/100, 10)</f>
        <v>96.046996983379771</v>
      </c>
      <c r="F39">
        <f ca="1">_xlfn.NORM.INV(RAND(), 100, 10 + SPCSampleData[[#This Row],[Index]]/100)</f>
        <v>104.87019694219501</v>
      </c>
    </row>
    <row r="40" spans="1:6" x14ac:dyDescent="0.25">
      <c r="A40">
        <v>37</v>
      </c>
      <c r="B40" s="1">
        <v>44598</v>
      </c>
      <c r="C40">
        <f ca="1">_xlfn.NORM.INV(RAND(), 100, 10)</f>
        <v>92.244665818865698</v>
      </c>
      <c r="D40">
        <f ca="1">_xlfn.NORM.INV(RAND(), 100, 20)</f>
        <v>88.966633584603926</v>
      </c>
      <c r="E40">
        <f ca="1">_xlfn.NORM.INV(RAND(), 100 + SPCSampleData[[#This Row],[Index]]/100, 10)</f>
        <v>109.47364600558926</v>
      </c>
      <c r="F40">
        <f ca="1">_xlfn.NORM.INV(RAND(), 100, 10 + SPCSampleData[[#This Row],[Index]]/100)</f>
        <v>107.65620374709682</v>
      </c>
    </row>
    <row r="41" spans="1:6" x14ac:dyDescent="0.25">
      <c r="A41">
        <v>38</v>
      </c>
      <c r="B41" s="1">
        <v>44599</v>
      </c>
      <c r="C41">
        <f ca="1">_xlfn.NORM.INV(RAND(), 100, 10)</f>
        <v>86.674123889735426</v>
      </c>
      <c r="D41">
        <f ca="1">_xlfn.NORM.INV(RAND(), 100, 20)</f>
        <v>83.095888792149566</v>
      </c>
      <c r="E41">
        <f ca="1">_xlfn.NORM.INV(RAND(), 100 + SPCSampleData[[#This Row],[Index]]/100, 10)</f>
        <v>110.18793763441857</v>
      </c>
      <c r="F41">
        <f ca="1">_xlfn.NORM.INV(RAND(), 100, 10 + SPCSampleData[[#This Row],[Index]]/100)</f>
        <v>110.11441522099456</v>
      </c>
    </row>
    <row r="42" spans="1:6" x14ac:dyDescent="0.25">
      <c r="A42">
        <v>39</v>
      </c>
      <c r="B42" s="1">
        <v>44600</v>
      </c>
      <c r="C42">
        <f ca="1">_xlfn.NORM.INV(RAND(), 100, 10)</f>
        <v>111.12483131927092</v>
      </c>
      <c r="D42">
        <f ca="1">_xlfn.NORM.INV(RAND(), 100, 20)</f>
        <v>96.74529959792595</v>
      </c>
      <c r="E42">
        <f ca="1">_xlfn.NORM.INV(RAND(), 100 + SPCSampleData[[#This Row],[Index]]/100, 10)</f>
        <v>109.45155874379238</v>
      </c>
      <c r="F42">
        <f ca="1">_xlfn.NORM.INV(RAND(), 100, 10 + SPCSampleData[[#This Row],[Index]]/100)</f>
        <v>80.172586940796947</v>
      </c>
    </row>
    <row r="43" spans="1:6" x14ac:dyDescent="0.25">
      <c r="A43">
        <v>40</v>
      </c>
      <c r="B43" s="1">
        <v>44601</v>
      </c>
      <c r="C43">
        <f ca="1">_xlfn.NORM.INV(RAND(), 100, 10)</f>
        <v>103.74843699143669</v>
      </c>
      <c r="D43">
        <f ca="1">_xlfn.NORM.INV(RAND(), 100, 20)</f>
        <v>113.70886377071152</v>
      </c>
      <c r="E43">
        <f ca="1">_xlfn.NORM.INV(RAND(), 100 + SPCSampleData[[#This Row],[Index]]/100, 10)</f>
        <v>99.08190533599722</v>
      </c>
      <c r="F43">
        <f ca="1">_xlfn.NORM.INV(RAND(), 100, 10 + SPCSampleData[[#This Row],[Index]]/100)</f>
        <v>80.136232756895566</v>
      </c>
    </row>
    <row r="44" spans="1:6" x14ac:dyDescent="0.25">
      <c r="A44">
        <v>41</v>
      </c>
      <c r="B44" s="1">
        <v>44602</v>
      </c>
      <c r="C44">
        <f ca="1">_xlfn.NORM.INV(RAND(), 100, 10)</f>
        <v>102.32359262026506</v>
      </c>
      <c r="D44">
        <f ca="1">_xlfn.NORM.INV(RAND(), 100, 20)</f>
        <v>151.53267501513915</v>
      </c>
      <c r="E44">
        <f ca="1">_xlfn.NORM.INV(RAND(), 100 + SPCSampleData[[#This Row],[Index]]/100, 10)</f>
        <v>95.296827163415628</v>
      </c>
      <c r="F44">
        <f ca="1">_xlfn.NORM.INV(RAND(), 100, 10 + SPCSampleData[[#This Row],[Index]]/100)</f>
        <v>96.745581983478402</v>
      </c>
    </row>
    <row r="45" spans="1:6" x14ac:dyDescent="0.25">
      <c r="A45">
        <v>42</v>
      </c>
      <c r="B45" s="1">
        <v>44603</v>
      </c>
      <c r="C45">
        <f ca="1">_xlfn.NORM.INV(RAND(), 100, 10)</f>
        <v>115.30998517172195</v>
      </c>
      <c r="D45">
        <f ca="1">_xlfn.NORM.INV(RAND(), 100, 20)</f>
        <v>134.89664277951834</v>
      </c>
      <c r="E45">
        <f ca="1">_xlfn.NORM.INV(RAND(), 100 + SPCSampleData[[#This Row],[Index]]/100, 10)</f>
        <v>104.10374847673107</v>
      </c>
      <c r="F45">
        <f ca="1">_xlfn.NORM.INV(RAND(), 100, 10 + SPCSampleData[[#This Row],[Index]]/100)</f>
        <v>94.026852253198015</v>
      </c>
    </row>
    <row r="46" spans="1:6" x14ac:dyDescent="0.25">
      <c r="A46">
        <v>43</v>
      </c>
      <c r="B46" s="1">
        <v>44604</v>
      </c>
      <c r="C46">
        <f ca="1">_xlfn.NORM.INV(RAND(), 100, 10)</f>
        <v>85.686403978575015</v>
      </c>
      <c r="D46">
        <f ca="1">_xlfn.NORM.INV(RAND(), 100, 20)</f>
        <v>93.895144499897583</v>
      </c>
      <c r="E46">
        <f ca="1">_xlfn.NORM.INV(RAND(), 100 + SPCSampleData[[#This Row],[Index]]/100, 10)</f>
        <v>83.038906194531833</v>
      </c>
      <c r="F46">
        <f ca="1">_xlfn.NORM.INV(RAND(), 100, 10 + SPCSampleData[[#This Row],[Index]]/100)</f>
        <v>101.31800476583295</v>
      </c>
    </row>
    <row r="47" spans="1:6" x14ac:dyDescent="0.25">
      <c r="A47">
        <v>44</v>
      </c>
      <c r="B47" s="1">
        <v>44605</v>
      </c>
      <c r="C47">
        <f ca="1">_xlfn.NORM.INV(RAND(), 100, 10)</f>
        <v>104.34655738152874</v>
      </c>
      <c r="D47">
        <f ca="1">_xlfn.NORM.INV(RAND(), 100, 20)</f>
        <v>106.90215091775005</v>
      </c>
      <c r="E47">
        <f ca="1">_xlfn.NORM.INV(RAND(), 100 + SPCSampleData[[#This Row],[Index]]/100, 10)</f>
        <v>93.188164508084299</v>
      </c>
      <c r="F47">
        <f ca="1">_xlfn.NORM.INV(RAND(), 100, 10 + SPCSampleData[[#This Row],[Index]]/100)</f>
        <v>94.432350568837265</v>
      </c>
    </row>
    <row r="48" spans="1:6" x14ac:dyDescent="0.25">
      <c r="A48">
        <v>45</v>
      </c>
      <c r="B48" s="1">
        <v>44606</v>
      </c>
      <c r="C48">
        <f ca="1">_xlfn.NORM.INV(RAND(), 100, 10)</f>
        <v>93.845728887736627</v>
      </c>
      <c r="D48">
        <f ca="1">_xlfn.NORM.INV(RAND(), 100, 20)</f>
        <v>95.618965703483482</v>
      </c>
      <c r="E48">
        <f ca="1">_xlfn.NORM.INV(RAND(), 100 + SPCSampleData[[#This Row],[Index]]/100, 10)</f>
        <v>108.59078469376013</v>
      </c>
      <c r="F48">
        <f ca="1">_xlfn.NORM.INV(RAND(), 100, 10 + SPCSampleData[[#This Row],[Index]]/100)</f>
        <v>88.759404670622672</v>
      </c>
    </row>
    <row r="49" spans="1:6" x14ac:dyDescent="0.25">
      <c r="A49">
        <v>46</v>
      </c>
      <c r="B49" s="1">
        <v>44607</v>
      </c>
      <c r="C49">
        <f ca="1">_xlfn.NORM.INV(RAND(), 100, 10)</f>
        <v>112.83579212393232</v>
      </c>
      <c r="D49">
        <f ca="1">_xlfn.NORM.INV(RAND(), 100, 20)</f>
        <v>98.564783395400298</v>
      </c>
      <c r="E49">
        <f ca="1">_xlfn.NORM.INV(RAND(), 100 + SPCSampleData[[#This Row],[Index]]/100, 10)</f>
        <v>108.13458229844375</v>
      </c>
      <c r="F49">
        <f ca="1">_xlfn.NORM.INV(RAND(), 100, 10 + SPCSampleData[[#This Row],[Index]]/100)</f>
        <v>95.872705930880755</v>
      </c>
    </row>
    <row r="50" spans="1:6" x14ac:dyDescent="0.25">
      <c r="A50">
        <v>47</v>
      </c>
      <c r="B50" s="1">
        <v>44608</v>
      </c>
      <c r="C50">
        <f ca="1">_xlfn.NORM.INV(RAND(), 100, 10)</f>
        <v>99.780044989686473</v>
      </c>
      <c r="D50">
        <f ca="1">_xlfn.NORM.INV(RAND(), 100, 20)</f>
        <v>104.65837988672649</v>
      </c>
      <c r="E50">
        <f ca="1">_xlfn.NORM.INV(RAND(), 100 + SPCSampleData[[#This Row],[Index]]/100, 10)</f>
        <v>85.509768218099595</v>
      </c>
      <c r="F50">
        <f ca="1">_xlfn.NORM.INV(RAND(), 100, 10 + SPCSampleData[[#This Row],[Index]]/100)</f>
        <v>100.47565649624583</v>
      </c>
    </row>
    <row r="51" spans="1:6" x14ac:dyDescent="0.25">
      <c r="A51">
        <v>48</v>
      </c>
      <c r="B51" s="1">
        <v>44609</v>
      </c>
      <c r="C51">
        <f ca="1">_xlfn.NORM.INV(RAND(), 100, 10)</f>
        <v>99.831493671978606</v>
      </c>
      <c r="D51">
        <f ca="1">_xlfn.NORM.INV(RAND(), 100, 20)</f>
        <v>86.293472432081685</v>
      </c>
      <c r="E51">
        <f ca="1">_xlfn.NORM.INV(RAND(), 100 + SPCSampleData[[#This Row],[Index]]/100, 10)</f>
        <v>91.98590359888658</v>
      </c>
      <c r="F51">
        <f ca="1">_xlfn.NORM.INV(RAND(), 100, 10 + SPCSampleData[[#This Row],[Index]]/100)</f>
        <v>100.70385531661459</v>
      </c>
    </row>
    <row r="52" spans="1:6" x14ac:dyDescent="0.25">
      <c r="A52">
        <v>49</v>
      </c>
      <c r="B52" s="1">
        <v>44610</v>
      </c>
      <c r="C52">
        <f ca="1">_xlfn.NORM.INV(RAND(), 100, 10)</f>
        <v>98.081447358620593</v>
      </c>
      <c r="D52">
        <f ca="1">_xlfn.NORM.INV(RAND(), 100, 20)</f>
        <v>101.72672756769757</v>
      </c>
      <c r="E52">
        <f ca="1">_xlfn.NORM.INV(RAND(), 100 + SPCSampleData[[#This Row],[Index]]/100, 10)</f>
        <v>115.29191884541345</v>
      </c>
      <c r="F52">
        <f ca="1">_xlfn.NORM.INV(RAND(), 100, 10 + SPCSampleData[[#This Row],[Index]]/100)</f>
        <v>98.612507820185144</v>
      </c>
    </row>
    <row r="53" spans="1:6" x14ac:dyDescent="0.25">
      <c r="A53">
        <v>50</v>
      </c>
      <c r="B53" s="1">
        <v>44611</v>
      </c>
      <c r="C53">
        <f ca="1">_xlfn.NORM.INV(RAND(), 100, 10)</f>
        <v>90.493593617812081</v>
      </c>
      <c r="D53">
        <f ca="1">_xlfn.NORM.INV(RAND(), 100, 20)</f>
        <v>133.63097788622844</v>
      </c>
      <c r="E53">
        <f ca="1">_xlfn.NORM.INV(RAND(), 100 + SPCSampleData[[#This Row],[Index]]/100, 10)</f>
        <v>103.70487076363621</v>
      </c>
      <c r="F53">
        <f ca="1">_xlfn.NORM.INV(RAND(), 100, 10 + SPCSampleData[[#This Row],[Index]]/100)</f>
        <v>74.726599327785834</v>
      </c>
    </row>
    <row r="54" spans="1:6" x14ac:dyDescent="0.25">
      <c r="A54">
        <v>51</v>
      </c>
      <c r="B54" s="1">
        <v>44612</v>
      </c>
      <c r="C54">
        <f ca="1">_xlfn.NORM.INV(RAND(), 100, 10)</f>
        <v>96.096299872514464</v>
      </c>
      <c r="D54">
        <f ca="1">_xlfn.NORM.INV(RAND(), 100, 20)</f>
        <v>119.18557241326567</v>
      </c>
      <c r="E54">
        <f ca="1">_xlfn.NORM.INV(RAND(), 100 + SPCSampleData[[#This Row],[Index]]/100, 10)</f>
        <v>105.90692369444832</v>
      </c>
      <c r="F54">
        <f ca="1">_xlfn.NORM.INV(RAND(), 100, 10 + SPCSampleData[[#This Row],[Index]]/100)</f>
        <v>91.606876989809408</v>
      </c>
    </row>
    <row r="55" spans="1:6" x14ac:dyDescent="0.25">
      <c r="A55">
        <v>52</v>
      </c>
      <c r="B55" s="1">
        <v>44613</v>
      </c>
      <c r="C55">
        <f ca="1">_xlfn.NORM.INV(RAND(), 100, 10)</f>
        <v>124.27166779684502</v>
      </c>
      <c r="D55">
        <f ca="1">_xlfn.NORM.INV(RAND(), 100, 20)</f>
        <v>105.34209127438174</v>
      </c>
      <c r="E55">
        <f ca="1">_xlfn.NORM.INV(RAND(), 100 + SPCSampleData[[#This Row],[Index]]/100, 10)</f>
        <v>101.14746616326671</v>
      </c>
      <c r="F55">
        <f ca="1">_xlfn.NORM.INV(RAND(), 100, 10 + SPCSampleData[[#This Row],[Index]]/100)</f>
        <v>102.38959221553685</v>
      </c>
    </row>
    <row r="56" spans="1:6" x14ac:dyDescent="0.25">
      <c r="A56">
        <v>53</v>
      </c>
      <c r="B56" s="1">
        <v>44614</v>
      </c>
      <c r="C56">
        <f ca="1">_xlfn.NORM.INV(RAND(), 100, 10)</f>
        <v>95.391832622023074</v>
      </c>
      <c r="D56">
        <f ca="1">_xlfn.NORM.INV(RAND(), 100, 20)</f>
        <v>96.505570724847672</v>
      </c>
      <c r="E56">
        <f ca="1">_xlfn.NORM.INV(RAND(), 100 + SPCSampleData[[#This Row],[Index]]/100, 10)</f>
        <v>90.749844266337973</v>
      </c>
      <c r="F56">
        <f ca="1">_xlfn.NORM.INV(RAND(), 100, 10 + SPCSampleData[[#This Row],[Index]]/100)</f>
        <v>97.050989220800716</v>
      </c>
    </row>
    <row r="57" spans="1:6" x14ac:dyDescent="0.25">
      <c r="A57">
        <v>54</v>
      </c>
      <c r="B57" s="1">
        <v>44615</v>
      </c>
      <c r="C57">
        <f ca="1">_xlfn.NORM.INV(RAND(), 100, 10)</f>
        <v>100.72037090529886</v>
      </c>
      <c r="D57">
        <f ca="1">_xlfn.NORM.INV(RAND(), 100, 20)</f>
        <v>122.80485731485716</v>
      </c>
      <c r="E57">
        <f ca="1">_xlfn.NORM.INV(RAND(), 100 + SPCSampleData[[#This Row],[Index]]/100, 10)</f>
        <v>95.7747094105993</v>
      </c>
      <c r="F57">
        <f ca="1">_xlfn.NORM.INV(RAND(), 100, 10 + SPCSampleData[[#This Row],[Index]]/100)</f>
        <v>85.471107316671748</v>
      </c>
    </row>
    <row r="58" spans="1:6" x14ac:dyDescent="0.25">
      <c r="A58">
        <v>55</v>
      </c>
      <c r="B58" s="1">
        <v>44616</v>
      </c>
      <c r="C58">
        <f ca="1">_xlfn.NORM.INV(RAND(), 100, 10)</f>
        <v>90.960680242866616</v>
      </c>
      <c r="D58">
        <f ca="1">_xlfn.NORM.INV(RAND(), 100, 20)</f>
        <v>121.69844074557639</v>
      </c>
      <c r="E58">
        <f ca="1">_xlfn.NORM.INV(RAND(), 100 + SPCSampleData[[#This Row],[Index]]/100, 10)</f>
        <v>111.72721451873116</v>
      </c>
      <c r="F58">
        <f ca="1">_xlfn.NORM.INV(RAND(), 100, 10 + SPCSampleData[[#This Row],[Index]]/100)</f>
        <v>94.414550363478824</v>
      </c>
    </row>
    <row r="59" spans="1:6" x14ac:dyDescent="0.25">
      <c r="A59">
        <v>56</v>
      </c>
      <c r="B59" s="1">
        <v>44617</v>
      </c>
      <c r="C59">
        <f ca="1">_xlfn.NORM.INV(RAND(), 100, 10)</f>
        <v>103.40731302336111</v>
      </c>
      <c r="D59">
        <f ca="1">_xlfn.NORM.INV(RAND(), 100, 20)</f>
        <v>112.23366145422693</v>
      </c>
      <c r="E59">
        <f ca="1">_xlfn.NORM.INV(RAND(), 100 + SPCSampleData[[#This Row],[Index]]/100, 10)</f>
        <v>100.3448897448374</v>
      </c>
      <c r="F59">
        <f ca="1">_xlfn.NORM.INV(RAND(), 100, 10 + SPCSampleData[[#This Row],[Index]]/100)</f>
        <v>89.360657228282193</v>
      </c>
    </row>
    <row r="60" spans="1:6" x14ac:dyDescent="0.25">
      <c r="A60">
        <v>57</v>
      </c>
      <c r="B60" s="1">
        <v>44618</v>
      </c>
      <c r="C60">
        <f ca="1">_xlfn.NORM.INV(RAND(), 100, 10)</f>
        <v>106.16430487989302</v>
      </c>
      <c r="D60">
        <f ca="1">_xlfn.NORM.INV(RAND(), 100, 20)</f>
        <v>93.600095811409815</v>
      </c>
      <c r="E60">
        <f ca="1">_xlfn.NORM.INV(RAND(), 100 + SPCSampleData[[#This Row],[Index]]/100, 10)</f>
        <v>95.659831362798059</v>
      </c>
      <c r="F60">
        <f ca="1">_xlfn.NORM.INV(RAND(), 100, 10 + SPCSampleData[[#This Row],[Index]]/100)</f>
        <v>106.93747679144205</v>
      </c>
    </row>
    <row r="61" spans="1:6" x14ac:dyDescent="0.25">
      <c r="A61">
        <v>58</v>
      </c>
      <c r="B61" s="1">
        <v>44619</v>
      </c>
      <c r="C61">
        <f ca="1">_xlfn.NORM.INV(RAND(), 100, 10)</f>
        <v>96.22110860752575</v>
      </c>
      <c r="D61">
        <f ca="1">_xlfn.NORM.INV(RAND(), 100, 20)</f>
        <v>109.56388279768468</v>
      </c>
      <c r="E61">
        <f ca="1">_xlfn.NORM.INV(RAND(), 100 + SPCSampleData[[#This Row],[Index]]/100, 10)</f>
        <v>99.045511156471491</v>
      </c>
      <c r="F61">
        <f ca="1">_xlfn.NORM.INV(RAND(), 100, 10 + SPCSampleData[[#This Row],[Index]]/100)</f>
        <v>108.96318908515488</v>
      </c>
    </row>
    <row r="62" spans="1:6" x14ac:dyDescent="0.25">
      <c r="A62">
        <v>59</v>
      </c>
      <c r="B62" s="1">
        <v>44620</v>
      </c>
      <c r="C62">
        <f ca="1">_xlfn.NORM.INV(RAND(), 100, 10)</f>
        <v>99.67300542454123</v>
      </c>
      <c r="D62">
        <f ca="1">_xlfn.NORM.INV(RAND(), 100, 20)</f>
        <v>82.135253246153667</v>
      </c>
      <c r="E62">
        <f ca="1">_xlfn.NORM.INV(RAND(), 100 + SPCSampleData[[#This Row],[Index]]/100, 10)</f>
        <v>92.193768673603543</v>
      </c>
      <c r="F62">
        <f ca="1">_xlfn.NORM.INV(RAND(), 100, 10 + SPCSampleData[[#This Row],[Index]]/100)</f>
        <v>108.30383196745032</v>
      </c>
    </row>
    <row r="63" spans="1:6" x14ac:dyDescent="0.25">
      <c r="A63">
        <v>60</v>
      </c>
      <c r="B63" s="1">
        <v>44621</v>
      </c>
      <c r="C63">
        <f ca="1">_xlfn.NORM.INV(RAND(), 100, 10)</f>
        <v>94.075523118336974</v>
      </c>
      <c r="D63">
        <f ca="1">_xlfn.NORM.INV(RAND(), 100, 20)</f>
        <v>87.366116087677071</v>
      </c>
      <c r="E63">
        <f ca="1">_xlfn.NORM.INV(RAND(), 100 + SPCSampleData[[#This Row],[Index]]/100, 10)</f>
        <v>82.43525774793163</v>
      </c>
      <c r="F63">
        <f ca="1">_xlfn.NORM.INV(RAND(), 100, 10 + SPCSampleData[[#This Row],[Index]]/100)</f>
        <v>92.446855888655293</v>
      </c>
    </row>
    <row r="64" spans="1:6" x14ac:dyDescent="0.25">
      <c r="A64">
        <v>61</v>
      </c>
      <c r="B64" s="1">
        <v>44622</v>
      </c>
      <c r="C64">
        <f ca="1">_xlfn.NORM.INV(RAND(), 100, 10)</f>
        <v>90.836775164593035</v>
      </c>
      <c r="D64">
        <f ca="1">_xlfn.NORM.INV(RAND(), 100, 20)</f>
        <v>66.973119665018729</v>
      </c>
      <c r="E64">
        <f ca="1">_xlfn.NORM.INV(RAND(), 100 + SPCSampleData[[#This Row],[Index]]/100, 10)</f>
        <v>98.536845228067691</v>
      </c>
      <c r="F64">
        <f ca="1">_xlfn.NORM.INV(RAND(), 100, 10 + SPCSampleData[[#This Row],[Index]]/100)</f>
        <v>82.105175162259769</v>
      </c>
    </row>
    <row r="65" spans="1:6" x14ac:dyDescent="0.25">
      <c r="A65">
        <v>62</v>
      </c>
      <c r="B65" s="1">
        <v>44623</v>
      </c>
      <c r="C65">
        <f ca="1">_xlfn.NORM.INV(RAND(), 100, 10)</f>
        <v>108.47752233329562</v>
      </c>
      <c r="D65">
        <f ca="1">_xlfn.NORM.INV(RAND(), 100, 20)</f>
        <v>111.29456184518666</v>
      </c>
      <c r="E65">
        <f ca="1">_xlfn.NORM.INV(RAND(), 100 + SPCSampleData[[#This Row],[Index]]/100, 10)</f>
        <v>90.494253984347537</v>
      </c>
      <c r="F65">
        <f ca="1">_xlfn.NORM.INV(RAND(), 100, 10 + SPCSampleData[[#This Row],[Index]]/100)</f>
        <v>113.00047401008354</v>
      </c>
    </row>
    <row r="66" spans="1:6" x14ac:dyDescent="0.25">
      <c r="A66">
        <v>63</v>
      </c>
      <c r="B66" s="1">
        <v>44624</v>
      </c>
      <c r="C66">
        <f ca="1">_xlfn.NORM.INV(RAND(), 100, 10)</f>
        <v>98.316997414209496</v>
      </c>
      <c r="D66">
        <f ca="1">_xlfn.NORM.INV(RAND(), 100, 20)</f>
        <v>85.440044971201331</v>
      </c>
      <c r="E66">
        <f ca="1">_xlfn.NORM.INV(RAND(), 100 + SPCSampleData[[#This Row],[Index]]/100, 10)</f>
        <v>112.18603423826616</v>
      </c>
      <c r="F66">
        <f ca="1">_xlfn.NORM.INV(RAND(), 100, 10 + SPCSampleData[[#This Row],[Index]]/100)</f>
        <v>86.048606476055255</v>
      </c>
    </row>
    <row r="67" spans="1:6" x14ac:dyDescent="0.25">
      <c r="A67">
        <v>64</v>
      </c>
      <c r="B67" s="1">
        <v>44625</v>
      </c>
      <c r="C67">
        <f ca="1">_xlfn.NORM.INV(RAND(), 100, 10)</f>
        <v>102.84131011279507</v>
      </c>
      <c r="D67">
        <f ca="1">_xlfn.NORM.INV(RAND(), 100, 20)</f>
        <v>134.13411693484193</v>
      </c>
      <c r="E67">
        <f ca="1">_xlfn.NORM.INV(RAND(), 100 + SPCSampleData[[#This Row],[Index]]/100, 10)</f>
        <v>100.95489775332832</v>
      </c>
      <c r="F67">
        <f ca="1">_xlfn.NORM.INV(RAND(), 100, 10 + SPCSampleData[[#This Row],[Index]]/100)</f>
        <v>91.46537794011077</v>
      </c>
    </row>
    <row r="68" spans="1:6" x14ac:dyDescent="0.25">
      <c r="A68">
        <v>65</v>
      </c>
      <c r="B68" s="1">
        <v>44626</v>
      </c>
      <c r="C68">
        <f ca="1">_xlfn.NORM.INV(RAND(), 100, 10)</f>
        <v>91.185250727191189</v>
      </c>
      <c r="D68">
        <f ca="1">_xlfn.NORM.INV(RAND(), 100, 20)</f>
        <v>93.705033681946361</v>
      </c>
      <c r="E68">
        <f ca="1">_xlfn.NORM.INV(RAND(), 100 + SPCSampleData[[#This Row],[Index]]/100, 10)</f>
        <v>100.65760604447819</v>
      </c>
      <c r="F68">
        <f ca="1">_xlfn.NORM.INV(RAND(), 100, 10 + SPCSampleData[[#This Row],[Index]]/100)</f>
        <v>92.606152320519357</v>
      </c>
    </row>
    <row r="69" spans="1:6" x14ac:dyDescent="0.25">
      <c r="A69">
        <v>66</v>
      </c>
      <c r="B69" s="1">
        <v>44627</v>
      </c>
      <c r="C69">
        <f ca="1">_xlfn.NORM.INV(RAND(), 100, 10)</f>
        <v>96.31020489810598</v>
      </c>
      <c r="D69">
        <f ca="1">_xlfn.NORM.INV(RAND(), 100, 20)</f>
        <v>92.150613879067492</v>
      </c>
      <c r="E69">
        <f ca="1">_xlfn.NORM.INV(RAND(), 100 + SPCSampleData[[#This Row],[Index]]/100, 10)</f>
        <v>111.42611783480059</v>
      </c>
      <c r="F69">
        <f ca="1">_xlfn.NORM.INV(RAND(), 100, 10 + SPCSampleData[[#This Row],[Index]]/100)</f>
        <v>105.07910208637226</v>
      </c>
    </row>
    <row r="70" spans="1:6" x14ac:dyDescent="0.25">
      <c r="A70">
        <v>67</v>
      </c>
      <c r="B70" s="1">
        <v>44628</v>
      </c>
      <c r="C70">
        <f ca="1">_xlfn.NORM.INV(RAND(), 100, 10)</f>
        <v>94.80845271874999</v>
      </c>
      <c r="D70">
        <f ca="1">_xlfn.NORM.INV(RAND(), 100, 20)</f>
        <v>76.414814942574139</v>
      </c>
      <c r="E70">
        <f ca="1">_xlfn.NORM.INV(RAND(), 100 + SPCSampleData[[#This Row],[Index]]/100, 10)</f>
        <v>105.44550211314706</v>
      </c>
      <c r="F70">
        <f ca="1">_xlfn.NORM.INV(RAND(), 100, 10 + SPCSampleData[[#This Row],[Index]]/100)</f>
        <v>106.24070430561545</v>
      </c>
    </row>
    <row r="71" spans="1:6" x14ac:dyDescent="0.25">
      <c r="A71">
        <v>68</v>
      </c>
      <c r="B71" s="1">
        <v>44629</v>
      </c>
      <c r="C71">
        <f ca="1">_xlfn.NORM.INV(RAND(), 100, 10)</f>
        <v>92.128054089206856</v>
      </c>
      <c r="D71">
        <f ca="1">_xlfn.NORM.INV(RAND(), 100, 20)</f>
        <v>82.216014126710832</v>
      </c>
      <c r="E71">
        <f ca="1">_xlfn.NORM.INV(RAND(), 100 + SPCSampleData[[#This Row],[Index]]/100, 10)</f>
        <v>97.489953476833335</v>
      </c>
      <c r="F71">
        <f ca="1">_xlfn.NORM.INV(RAND(), 100, 10 + SPCSampleData[[#This Row],[Index]]/100)</f>
        <v>108.27470446164558</v>
      </c>
    </row>
    <row r="72" spans="1:6" x14ac:dyDescent="0.25">
      <c r="A72">
        <v>69</v>
      </c>
      <c r="B72" s="1">
        <v>44630</v>
      </c>
      <c r="C72">
        <f ca="1">_xlfn.NORM.INV(RAND(), 100, 10)</f>
        <v>102.9893247737343</v>
      </c>
      <c r="D72">
        <f ca="1">_xlfn.NORM.INV(RAND(), 100, 20)</f>
        <v>104.96079732359587</v>
      </c>
      <c r="E72">
        <f ca="1">_xlfn.NORM.INV(RAND(), 100 + SPCSampleData[[#This Row],[Index]]/100, 10)</f>
        <v>119.76333077621196</v>
      </c>
      <c r="F72">
        <f ca="1">_xlfn.NORM.INV(RAND(), 100, 10 + SPCSampleData[[#This Row],[Index]]/100)</f>
        <v>94.512134209956884</v>
      </c>
    </row>
    <row r="73" spans="1:6" x14ac:dyDescent="0.25">
      <c r="A73">
        <v>70</v>
      </c>
      <c r="B73" s="1">
        <v>44631</v>
      </c>
      <c r="C73">
        <f ca="1">_xlfn.NORM.INV(RAND(), 100, 10)</f>
        <v>94.893466915519355</v>
      </c>
      <c r="D73">
        <f ca="1">_xlfn.NORM.INV(RAND(), 100, 20)</f>
        <v>144.36857762792621</v>
      </c>
      <c r="E73">
        <f ca="1">_xlfn.NORM.INV(RAND(), 100 + SPCSampleData[[#This Row],[Index]]/100, 10)</f>
        <v>91.306139421841408</v>
      </c>
      <c r="F73">
        <f ca="1">_xlfn.NORM.INV(RAND(), 100, 10 + SPCSampleData[[#This Row],[Index]]/100)</f>
        <v>116.44638684551472</v>
      </c>
    </row>
    <row r="74" spans="1:6" x14ac:dyDescent="0.25">
      <c r="A74">
        <v>71</v>
      </c>
      <c r="B74" s="1">
        <v>44632</v>
      </c>
      <c r="C74">
        <f ca="1">_xlfn.NORM.INV(RAND(), 100, 10)</f>
        <v>95.611481262560758</v>
      </c>
      <c r="D74">
        <f ca="1">_xlfn.NORM.INV(RAND(), 100, 20)</f>
        <v>132.7169356952142</v>
      </c>
      <c r="E74">
        <f ca="1">_xlfn.NORM.INV(RAND(), 100 + SPCSampleData[[#This Row],[Index]]/100, 10)</f>
        <v>112.86256466139227</v>
      </c>
      <c r="F74">
        <f ca="1">_xlfn.NORM.INV(RAND(), 100, 10 + SPCSampleData[[#This Row],[Index]]/100)</f>
        <v>91.600845867625722</v>
      </c>
    </row>
    <row r="75" spans="1:6" x14ac:dyDescent="0.25">
      <c r="A75">
        <v>72</v>
      </c>
      <c r="B75" s="1">
        <v>44633</v>
      </c>
      <c r="C75">
        <f ca="1">_xlfn.NORM.INV(RAND(), 100, 10)</f>
        <v>99.472406284973502</v>
      </c>
      <c r="D75">
        <f ca="1">_xlfn.NORM.INV(RAND(), 100, 20)</f>
        <v>87.248105182080536</v>
      </c>
      <c r="E75">
        <f ca="1">_xlfn.NORM.INV(RAND(), 100 + SPCSampleData[[#This Row],[Index]]/100, 10)</f>
        <v>104.8958900089866</v>
      </c>
      <c r="F75">
        <f ca="1">_xlfn.NORM.INV(RAND(), 100, 10 + SPCSampleData[[#This Row],[Index]]/100)</f>
        <v>99.23831827579636</v>
      </c>
    </row>
    <row r="76" spans="1:6" x14ac:dyDescent="0.25">
      <c r="A76">
        <v>73</v>
      </c>
      <c r="B76" s="1">
        <v>44634</v>
      </c>
      <c r="C76">
        <f ca="1">_xlfn.NORM.INV(RAND(), 100, 10)</f>
        <v>100.18840015004109</v>
      </c>
      <c r="D76">
        <f ca="1">_xlfn.NORM.INV(RAND(), 100, 20)</f>
        <v>89.16725026018932</v>
      </c>
      <c r="E76">
        <f ca="1">_xlfn.NORM.INV(RAND(), 100 + SPCSampleData[[#This Row],[Index]]/100, 10)</f>
        <v>87.315725945875954</v>
      </c>
      <c r="F76">
        <f ca="1">_xlfn.NORM.INV(RAND(), 100, 10 + SPCSampleData[[#This Row],[Index]]/100)</f>
        <v>91.257446673218141</v>
      </c>
    </row>
    <row r="77" spans="1:6" x14ac:dyDescent="0.25">
      <c r="A77">
        <v>74</v>
      </c>
      <c r="B77" s="1">
        <v>44635</v>
      </c>
      <c r="C77">
        <f ca="1">_xlfn.NORM.INV(RAND(), 100, 10)</f>
        <v>90.086519387481644</v>
      </c>
      <c r="D77">
        <f ca="1">_xlfn.NORM.INV(RAND(), 100, 20)</f>
        <v>146.44355042902691</v>
      </c>
      <c r="E77">
        <f ca="1">_xlfn.NORM.INV(RAND(), 100 + SPCSampleData[[#This Row],[Index]]/100, 10)</f>
        <v>97.283493283684962</v>
      </c>
      <c r="F77">
        <f ca="1">_xlfn.NORM.INV(RAND(), 100, 10 + SPCSampleData[[#This Row],[Index]]/100)</f>
        <v>106.25000076409347</v>
      </c>
    </row>
    <row r="78" spans="1:6" x14ac:dyDescent="0.25">
      <c r="A78">
        <v>75</v>
      </c>
      <c r="B78" s="1">
        <v>44636</v>
      </c>
      <c r="C78">
        <f ca="1">_xlfn.NORM.INV(RAND(), 100, 10)</f>
        <v>98.265364839934705</v>
      </c>
      <c r="D78">
        <f ca="1">_xlfn.NORM.INV(RAND(), 100, 20)</f>
        <v>81.727868954479902</v>
      </c>
      <c r="E78">
        <f ca="1">_xlfn.NORM.INV(RAND(), 100 + SPCSampleData[[#This Row],[Index]]/100, 10)</f>
        <v>115.44328208544819</v>
      </c>
      <c r="F78">
        <f ca="1">_xlfn.NORM.INV(RAND(), 100, 10 + SPCSampleData[[#This Row],[Index]]/100)</f>
        <v>127.14986955918513</v>
      </c>
    </row>
    <row r="79" spans="1:6" x14ac:dyDescent="0.25">
      <c r="A79">
        <v>76</v>
      </c>
      <c r="B79" s="1">
        <v>44637</v>
      </c>
      <c r="C79">
        <f ca="1">_xlfn.NORM.INV(RAND(), 100, 10)</f>
        <v>104.51954558229708</v>
      </c>
      <c r="D79">
        <f ca="1">_xlfn.NORM.INV(RAND(), 100, 20)</f>
        <v>101.90664535013617</v>
      </c>
      <c r="E79">
        <f ca="1">_xlfn.NORM.INV(RAND(), 100 + SPCSampleData[[#This Row],[Index]]/100, 10)</f>
        <v>101.91685690826603</v>
      </c>
      <c r="F79">
        <f ca="1">_xlfn.NORM.INV(RAND(), 100, 10 + SPCSampleData[[#This Row],[Index]]/100)</f>
        <v>93.650295798442272</v>
      </c>
    </row>
    <row r="80" spans="1:6" x14ac:dyDescent="0.25">
      <c r="A80">
        <v>77</v>
      </c>
      <c r="B80" s="1">
        <v>44638</v>
      </c>
      <c r="C80">
        <f ca="1">_xlfn.NORM.INV(RAND(), 100, 10)</f>
        <v>105.6274442008156</v>
      </c>
      <c r="D80">
        <f ca="1">_xlfn.NORM.INV(RAND(), 100, 20)</f>
        <v>120.54205526326115</v>
      </c>
      <c r="E80">
        <f ca="1">_xlfn.NORM.INV(RAND(), 100 + SPCSampleData[[#This Row],[Index]]/100, 10)</f>
        <v>109.09331560052415</v>
      </c>
      <c r="F80">
        <f ca="1">_xlfn.NORM.INV(RAND(), 100, 10 + SPCSampleData[[#This Row],[Index]]/100)</f>
        <v>83.62586384279507</v>
      </c>
    </row>
    <row r="81" spans="1:6" x14ac:dyDescent="0.25">
      <c r="A81">
        <v>78</v>
      </c>
      <c r="B81" s="1">
        <v>44639</v>
      </c>
      <c r="C81">
        <f ca="1">_xlfn.NORM.INV(RAND(), 100, 10)</f>
        <v>91.625019181223976</v>
      </c>
      <c r="D81">
        <f ca="1">_xlfn.NORM.INV(RAND(), 100, 20)</f>
        <v>86.209379504955692</v>
      </c>
      <c r="E81">
        <f ca="1">_xlfn.NORM.INV(RAND(), 100 + SPCSampleData[[#This Row],[Index]]/100, 10)</f>
        <v>111.42773991428895</v>
      </c>
      <c r="F81">
        <f ca="1">_xlfn.NORM.INV(RAND(), 100, 10 + SPCSampleData[[#This Row],[Index]]/100)</f>
        <v>109.81089439891677</v>
      </c>
    </row>
    <row r="82" spans="1:6" x14ac:dyDescent="0.25">
      <c r="A82">
        <v>79</v>
      </c>
      <c r="B82" s="1">
        <v>44640</v>
      </c>
      <c r="C82">
        <f ca="1">_xlfn.NORM.INV(RAND(), 100, 10)</f>
        <v>102.99605019106285</v>
      </c>
      <c r="D82">
        <f ca="1">_xlfn.NORM.INV(RAND(), 100, 20)</f>
        <v>118.20577138286833</v>
      </c>
      <c r="E82">
        <f ca="1">_xlfn.NORM.INV(RAND(), 100 + SPCSampleData[[#This Row],[Index]]/100, 10)</f>
        <v>105.66144730071265</v>
      </c>
      <c r="F82">
        <f ca="1">_xlfn.NORM.INV(RAND(), 100, 10 + SPCSampleData[[#This Row],[Index]]/100)</f>
        <v>102.48551885553094</v>
      </c>
    </row>
    <row r="83" spans="1:6" x14ac:dyDescent="0.25">
      <c r="A83">
        <v>80</v>
      </c>
      <c r="B83" s="1">
        <v>44641</v>
      </c>
      <c r="C83">
        <f ca="1">_xlfn.NORM.INV(RAND(), 100, 10)</f>
        <v>119.52205914665008</v>
      </c>
      <c r="D83">
        <f ca="1">_xlfn.NORM.INV(RAND(), 100, 20)</f>
        <v>93.392215708798588</v>
      </c>
      <c r="E83">
        <f ca="1">_xlfn.NORM.INV(RAND(), 100 + SPCSampleData[[#This Row],[Index]]/100, 10)</f>
        <v>104.96100817812395</v>
      </c>
      <c r="F83">
        <f ca="1">_xlfn.NORM.INV(RAND(), 100, 10 + SPCSampleData[[#This Row],[Index]]/100)</f>
        <v>86.936473700796967</v>
      </c>
    </row>
    <row r="84" spans="1:6" x14ac:dyDescent="0.25">
      <c r="A84">
        <v>81</v>
      </c>
      <c r="B84" s="1">
        <v>44642</v>
      </c>
      <c r="C84">
        <f ca="1">_xlfn.NORM.INV(RAND(), 100, 10)</f>
        <v>98.773156347175515</v>
      </c>
      <c r="D84">
        <f ca="1">_xlfn.NORM.INV(RAND(), 100, 20)</f>
        <v>112.61757465707204</v>
      </c>
      <c r="E84">
        <f ca="1">_xlfn.NORM.INV(RAND(), 100 + SPCSampleData[[#This Row],[Index]]/100, 10)</f>
        <v>104.69361812555093</v>
      </c>
      <c r="F84">
        <f ca="1">_xlfn.NORM.INV(RAND(), 100, 10 + SPCSampleData[[#This Row],[Index]]/100)</f>
        <v>88.342444424807098</v>
      </c>
    </row>
    <row r="85" spans="1:6" x14ac:dyDescent="0.25">
      <c r="A85">
        <v>82</v>
      </c>
      <c r="B85" s="1">
        <v>44643</v>
      </c>
      <c r="C85">
        <f ca="1">_xlfn.NORM.INV(RAND(), 100, 10)</f>
        <v>108.16568191245022</v>
      </c>
      <c r="D85">
        <f ca="1">_xlfn.NORM.INV(RAND(), 100, 20)</f>
        <v>92.484802054857539</v>
      </c>
      <c r="E85">
        <f ca="1">_xlfn.NORM.INV(RAND(), 100 + SPCSampleData[[#This Row],[Index]]/100, 10)</f>
        <v>91.102285708419686</v>
      </c>
      <c r="F85">
        <f ca="1">_xlfn.NORM.INV(RAND(), 100, 10 + SPCSampleData[[#This Row],[Index]]/100)</f>
        <v>81.579772526953391</v>
      </c>
    </row>
    <row r="86" spans="1:6" x14ac:dyDescent="0.25">
      <c r="A86">
        <v>83</v>
      </c>
      <c r="B86" s="1">
        <v>44644</v>
      </c>
      <c r="C86">
        <f ca="1">_xlfn.NORM.INV(RAND(), 100, 10)</f>
        <v>91.091612091453754</v>
      </c>
      <c r="D86">
        <f ca="1">_xlfn.NORM.INV(RAND(), 100, 20)</f>
        <v>75.228913498582003</v>
      </c>
      <c r="E86">
        <f ca="1">_xlfn.NORM.INV(RAND(), 100 + SPCSampleData[[#This Row],[Index]]/100, 10)</f>
        <v>103.60975218045787</v>
      </c>
      <c r="F86">
        <f ca="1">_xlfn.NORM.INV(RAND(), 100, 10 + SPCSampleData[[#This Row],[Index]]/100)</f>
        <v>97.337399994683764</v>
      </c>
    </row>
    <row r="87" spans="1:6" x14ac:dyDescent="0.25">
      <c r="A87">
        <v>84</v>
      </c>
      <c r="B87" s="1">
        <v>44645</v>
      </c>
      <c r="C87">
        <f ca="1">_xlfn.NORM.INV(RAND(), 100, 10)</f>
        <v>110.95996197209209</v>
      </c>
      <c r="D87">
        <f ca="1">_xlfn.NORM.INV(RAND(), 100, 20)</f>
        <v>105.78802721117344</v>
      </c>
      <c r="E87">
        <f ca="1">_xlfn.NORM.INV(RAND(), 100 + SPCSampleData[[#This Row],[Index]]/100, 10)</f>
        <v>100.59948952545285</v>
      </c>
      <c r="F87">
        <f ca="1">_xlfn.NORM.INV(RAND(), 100, 10 + SPCSampleData[[#This Row],[Index]]/100)</f>
        <v>97.096011262083096</v>
      </c>
    </row>
    <row r="88" spans="1:6" x14ac:dyDescent="0.25">
      <c r="A88">
        <v>85</v>
      </c>
      <c r="B88" s="1">
        <v>44646</v>
      </c>
      <c r="C88">
        <f ca="1">_xlfn.NORM.INV(RAND(), 100, 10)</f>
        <v>103.19613804958455</v>
      </c>
      <c r="D88">
        <f ca="1">_xlfn.NORM.INV(RAND(), 100, 20)</f>
        <v>121.69070544690715</v>
      </c>
      <c r="E88">
        <f ca="1">_xlfn.NORM.INV(RAND(), 100 + SPCSampleData[[#This Row],[Index]]/100, 10)</f>
        <v>109.34630485208402</v>
      </c>
      <c r="F88">
        <f ca="1">_xlfn.NORM.INV(RAND(), 100, 10 + SPCSampleData[[#This Row],[Index]]/100)</f>
        <v>93.884841743944747</v>
      </c>
    </row>
    <row r="89" spans="1:6" x14ac:dyDescent="0.25">
      <c r="A89">
        <v>86</v>
      </c>
      <c r="B89" s="1">
        <v>44647</v>
      </c>
      <c r="C89">
        <f ca="1">_xlfn.NORM.INV(RAND(), 100, 10)</f>
        <v>90.091674317665365</v>
      </c>
      <c r="D89">
        <f ca="1">_xlfn.NORM.INV(RAND(), 100, 20)</f>
        <v>121.67685904776131</v>
      </c>
      <c r="E89">
        <f ca="1">_xlfn.NORM.INV(RAND(), 100 + SPCSampleData[[#This Row],[Index]]/100, 10)</f>
        <v>92.753728782895521</v>
      </c>
      <c r="F89">
        <f ca="1">_xlfn.NORM.INV(RAND(), 100, 10 + SPCSampleData[[#This Row],[Index]]/100)</f>
        <v>112.41440246767843</v>
      </c>
    </row>
    <row r="90" spans="1:6" x14ac:dyDescent="0.25">
      <c r="A90">
        <v>87</v>
      </c>
      <c r="B90" s="1">
        <v>44648</v>
      </c>
      <c r="C90">
        <f ca="1">_xlfn.NORM.INV(RAND(), 100, 10)</f>
        <v>119.09279199947545</v>
      </c>
      <c r="D90">
        <f ca="1">_xlfn.NORM.INV(RAND(), 100, 20)</f>
        <v>94.717876082091308</v>
      </c>
      <c r="E90">
        <f ca="1">_xlfn.NORM.INV(RAND(), 100 + SPCSampleData[[#This Row],[Index]]/100, 10)</f>
        <v>84.714955961362747</v>
      </c>
      <c r="F90">
        <f ca="1">_xlfn.NORM.INV(RAND(), 100, 10 + SPCSampleData[[#This Row],[Index]]/100)</f>
        <v>79.795941472210757</v>
      </c>
    </row>
    <row r="91" spans="1:6" x14ac:dyDescent="0.25">
      <c r="A91">
        <v>88</v>
      </c>
      <c r="B91" s="1">
        <v>44649</v>
      </c>
      <c r="C91">
        <f ca="1">_xlfn.NORM.INV(RAND(), 100, 10)</f>
        <v>92.341467666200415</v>
      </c>
      <c r="D91">
        <f ca="1">_xlfn.NORM.INV(RAND(), 100, 20)</f>
        <v>74.837510385903656</v>
      </c>
      <c r="E91">
        <f ca="1">_xlfn.NORM.INV(RAND(), 100 + SPCSampleData[[#This Row],[Index]]/100, 10)</f>
        <v>96.48412399136933</v>
      </c>
      <c r="F91">
        <f ca="1">_xlfn.NORM.INV(RAND(), 100, 10 + SPCSampleData[[#This Row],[Index]]/100)</f>
        <v>116.6043832193088</v>
      </c>
    </row>
    <row r="92" spans="1:6" x14ac:dyDescent="0.25">
      <c r="A92">
        <v>89</v>
      </c>
      <c r="B92" s="1">
        <v>44650</v>
      </c>
      <c r="C92">
        <f ca="1">_xlfn.NORM.INV(RAND(), 100, 10)</f>
        <v>85.263050749503307</v>
      </c>
      <c r="D92">
        <f ca="1">_xlfn.NORM.INV(RAND(), 100, 20)</f>
        <v>85.348636398996135</v>
      </c>
      <c r="E92">
        <f ca="1">_xlfn.NORM.INV(RAND(), 100 + SPCSampleData[[#This Row],[Index]]/100, 10)</f>
        <v>104.51595663749609</v>
      </c>
      <c r="F92">
        <f ca="1">_xlfn.NORM.INV(RAND(), 100, 10 + SPCSampleData[[#This Row],[Index]]/100)</f>
        <v>101.79939424571923</v>
      </c>
    </row>
    <row r="93" spans="1:6" x14ac:dyDescent="0.25">
      <c r="A93">
        <v>90</v>
      </c>
      <c r="B93" s="1">
        <v>44651</v>
      </c>
      <c r="C93">
        <f ca="1">_xlfn.NORM.INV(RAND(), 100, 10)</f>
        <v>90.372451946344</v>
      </c>
      <c r="D93">
        <f ca="1">_xlfn.NORM.INV(RAND(), 100, 20)</f>
        <v>63.109316292323811</v>
      </c>
      <c r="E93">
        <f ca="1">_xlfn.NORM.INV(RAND(), 100 + SPCSampleData[[#This Row],[Index]]/100, 10)</f>
        <v>96.867412091692202</v>
      </c>
      <c r="F93">
        <f ca="1">_xlfn.NORM.INV(RAND(), 100, 10 + SPCSampleData[[#This Row],[Index]]/100)</f>
        <v>90.040783913333982</v>
      </c>
    </row>
    <row r="94" spans="1:6" x14ac:dyDescent="0.25">
      <c r="A94">
        <v>91</v>
      </c>
      <c r="B94" s="1">
        <v>44652</v>
      </c>
      <c r="C94">
        <f ca="1">_xlfn.NORM.INV(RAND(), 100, 10)</f>
        <v>89.890338552671267</v>
      </c>
      <c r="D94">
        <f ca="1">_xlfn.NORM.INV(RAND(), 100, 20)</f>
        <v>95.83443787930328</v>
      </c>
      <c r="E94">
        <f ca="1">_xlfn.NORM.INV(RAND(), 100 + SPCSampleData[[#This Row],[Index]]/100, 10)</f>
        <v>101.50101183377356</v>
      </c>
      <c r="F94">
        <f ca="1">_xlfn.NORM.INV(RAND(), 100, 10 + SPCSampleData[[#This Row],[Index]]/100)</f>
        <v>84.539378190540873</v>
      </c>
    </row>
    <row r="95" spans="1:6" x14ac:dyDescent="0.25">
      <c r="A95">
        <v>92</v>
      </c>
      <c r="B95" s="1">
        <v>44653</v>
      </c>
      <c r="C95">
        <f ca="1">_xlfn.NORM.INV(RAND(), 100, 10)</f>
        <v>105.10977161993013</v>
      </c>
      <c r="D95">
        <f ca="1">_xlfn.NORM.INV(RAND(), 100, 20)</f>
        <v>102.08469257916501</v>
      </c>
      <c r="E95">
        <f ca="1">_xlfn.NORM.INV(RAND(), 100 + SPCSampleData[[#This Row],[Index]]/100, 10)</f>
        <v>81.940426499791684</v>
      </c>
      <c r="F95">
        <f ca="1">_xlfn.NORM.INV(RAND(), 100, 10 + SPCSampleData[[#This Row],[Index]]/100)</f>
        <v>90.251681584171649</v>
      </c>
    </row>
    <row r="96" spans="1:6" x14ac:dyDescent="0.25">
      <c r="A96">
        <v>93</v>
      </c>
      <c r="B96" s="1">
        <v>44654</v>
      </c>
      <c r="C96">
        <f ca="1">_xlfn.NORM.INV(RAND(), 100, 10)</f>
        <v>86.849230035487807</v>
      </c>
      <c r="D96">
        <f ca="1">_xlfn.NORM.INV(RAND(), 100, 20)</f>
        <v>113.63328173686421</v>
      </c>
      <c r="E96">
        <f ca="1">_xlfn.NORM.INV(RAND(), 100 + SPCSampleData[[#This Row],[Index]]/100, 10)</f>
        <v>106.52214942860668</v>
      </c>
      <c r="F96">
        <f ca="1">_xlfn.NORM.INV(RAND(), 100, 10 + SPCSampleData[[#This Row],[Index]]/100)</f>
        <v>117.7161541237698</v>
      </c>
    </row>
    <row r="97" spans="1:6" x14ac:dyDescent="0.25">
      <c r="A97">
        <v>94</v>
      </c>
      <c r="B97" s="1">
        <v>44655</v>
      </c>
      <c r="C97">
        <f ca="1">_xlfn.NORM.INV(RAND(), 100, 10)</f>
        <v>103.42102966415712</v>
      </c>
      <c r="D97">
        <f ca="1">_xlfn.NORM.INV(RAND(), 100, 20)</f>
        <v>65.856964519788349</v>
      </c>
      <c r="E97">
        <f ca="1">_xlfn.NORM.INV(RAND(), 100 + SPCSampleData[[#This Row],[Index]]/100, 10)</f>
        <v>104.45143422416714</v>
      </c>
      <c r="F97">
        <f ca="1">_xlfn.NORM.INV(RAND(), 100, 10 + SPCSampleData[[#This Row],[Index]]/100)</f>
        <v>94.537459052256622</v>
      </c>
    </row>
    <row r="98" spans="1:6" x14ac:dyDescent="0.25">
      <c r="A98">
        <v>95</v>
      </c>
      <c r="B98" s="1">
        <v>44656</v>
      </c>
      <c r="C98">
        <f ca="1">_xlfn.NORM.INV(RAND(), 100, 10)</f>
        <v>106.57414672001731</v>
      </c>
      <c r="D98">
        <f ca="1">_xlfn.NORM.INV(RAND(), 100, 20)</f>
        <v>120.22076371762208</v>
      </c>
      <c r="E98">
        <f ca="1">_xlfn.NORM.INV(RAND(), 100 + SPCSampleData[[#This Row],[Index]]/100, 10)</f>
        <v>107.58994979908445</v>
      </c>
      <c r="F98">
        <f ca="1">_xlfn.NORM.INV(RAND(), 100, 10 + SPCSampleData[[#This Row],[Index]]/100)</f>
        <v>128.00910466143426</v>
      </c>
    </row>
    <row r="99" spans="1:6" x14ac:dyDescent="0.25">
      <c r="A99">
        <v>96</v>
      </c>
      <c r="B99" s="1">
        <v>44657</v>
      </c>
      <c r="C99">
        <f ca="1">_xlfn.NORM.INV(RAND(), 100, 10)</f>
        <v>102.77029332832238</v>
      </c>
      <c r="D99">
        <f ca="1">_xlfn.NORM.INV(RAND(), 100, 20)</f>
        <v>97.698562390921168</v>
      </c>
      <c r="E99">
        <f ca="1">_xlfn.NORM.INV(RAND(), 100 + SPCSampleData[[#This Row],[Index]]/100, 10)</f>
        <v>104.9478475006516</v>
      </c>
      <c r="F99">
        <f ca="1">_xlfn.NORM.INV(RAND(), 100, 10 + SPCSampleData[[#This Row],[Index]]/100)</f>
        <v>107.20794691647588</v>
      </c>
    </row>
    <row r="100" spans="1:6" x14ac:dyDescent="0.25">
      <c r="A100">
        <v>97</v>
      </c>
      <c r="B100" s="1">
        <v>44658</v>
      </c>
      <c r="C100">
        <f ca="1">_xlfn.NORM.INV(RAND(), 100, 10)</f>
        <v>111.8255649127768</v>
      </c>
      <c r="D100">
        <f ca="1">_xlfn.NORM.INV(RAND(), 100, 20)</f>
        <v>111.42022361558139</v>
      </c>
      <c r="E100">
        <f ca="1">_xlfn.NORM.INV(RAND(), 100 + SPCSampleData[[#This Row],[Index]]/100, 10)</f>
        <v>106.19493390222475</v>
      </c>
      <c r="F100">
        <f ca="1">_xlfn.NORM.INV(RAND(), 100, 10 + SPCSampleData[[#This Row],[Index]]/100)</f>
        <v>102.39041866116497</v>
      </c>
    </row>
    <row r="101" spans="1:6" x14ac:dyDescent="0.25">
      <c r="A101">
        <v>98</v>
      </c>
      <c r="B101" s="1">
        <v>44659</v>
      </c>
      <c r="C101">
        <f ca="1">_xlfn.NORM.INV(RAND(), 100, 10)</f>
        <v>108.99239835743255</v>
      </c>
      <c r="D101">
        <f ca="1">_xlfn.NORM.INV(RAND(), 100, 20)</f>
        <v>115.4265221406846</v>
      </c>
      <c r="E101">
        <f ca="1">_xlfn.NORM.INV(RAND(), 100 + SPCSampleData[[#This Row],[Index]]/100, 10)</f>
        <v>111.28933111602767</v>
      </c>
      <c r="F101">
        <f ca="1">_xlfn.NORM.INV(RAND(), 100, 10 + SPCSampleData[[#This Row],[Index]]/100)</f>
        <v>109.79483293264593</v>
      </c>
    </row>
    <row r="102" spans="1:6" x14ac:dyDescent="0.25">
      <c r="A102">
        <v>99</v>
      </c>
      <c r="B102" s="1">
        <v>44660</v>
      </c>
      <c r="C102">
        <f ca="1">_xlfn.NORM.INV(RAND(), 100, 10)</f>
        <v>97.628951942998796</v>
      </c>
      <c r="D102">
        <f ca="1">_xlfn.NORM.INV(RAND(), 100, 20)</f>
        <v>100.10821265246267</v>
      </c>
      <c r="E102">
        <f ca="1">_xlfn.NORM.INV(RAND(), 100 + SPCSampleData[[#This Row],[Index]]/100, 10)</f>
        <v>87.201606479160731</v>
      </c>
      <c r="F102">
        <f ca="1">_xlfn.NORM.INV(RAND(), 100, 10 + SPCSampleData[[#This Row],[Index]]/100)</f>
        <v>119.85686427618384</v>
      </c>
    </row>
    <row r="103" spans="1:6" x14ac:dyDescent="0.25">
      <c r="A103">
        <v>100</v>
      </c>
      <c r="B103" s="1">
        <v>44661</v>
      </c>
      <c r="C103">
        <f ca="1">_xlfn.NORM.INV(RAND(), 100, 10)</f>
        <v>84.142644814932609</v>
      </c>
      <c r="D103">
        <f ca="1">_xlfn.NORM.INV(RAND(), 100, 20)</f>
        <v>94.418822274701355</v>
      </c>
      <c r="E103">
        <f ca="1">_xlfn.NORM.INV(RAND(), 100 + SPCSampleData[[#This Row],[Index]]/100, 10)</f>
        <v>93.774092359944788</v>
      </c>
      <c r="F103">
        <f ca="1">_xlfn.NORM.INV(RAND(), 100, 10 + SPCSampleData[[#This Row],[Index]]/100)</f>
        <v>93.669613957924028</v>
      </c>
    </row>
    <row r="104" spans="1:6" x14ac:dyDescent="0.25">
      <c r="A104">
        <v>101</v>
      </c>
      <c r="B104" s="1">
        <v>44662</v>
      </c>
      <c r="C104">
        <f ca="1">_xlfn.NORM.INV(RAND(), 100, 10)</f>
        <v>81.120826963604429</v>
      </c>
      <c r="D104">
        <f ca="1">_xlfn.NORM.INV(RAND(), 100, 20)</f>
        <v>119.64164384023881</v>
      </c>
      <c r="E104">
        <f ca="1">_xlfn.NORM.INV(RAND(), 100 + SPCSampleData[[#This Row],[Index]]/100, 10)</f>
        <v>108.56870037304346</v>
      </c>
      <c r="F104">
        <f ca="1">_xlfn.NORM.INV(RAND(), 100, 10 + SPCSampleData[[#This Row],[Index]]/100)</f>
        <v>92.378229760314227</v>
      </c>
    </row>
    <row r="105" spans="1:6" x14ac:dyDescent="0.25">
      <c r="A105">
        <v>102</v>
      </c>
      <c r="B105" s="1">
        <v>44663</v>
      </c>
      <c r="C105">
        <f ca="1">_xlfn.NORM.INV(RAND(), 100, 10)</f>
        <v>109.05319459897518</v>
      </c>
      <c r="D105">
        <f ca="1">_xlfn.NORM.INV(RAND(), 100, 20)</f>
        <v>108.05023018666333</v>
      </c>
      <c r="E105">
        <f ca="1">_xlfn.NORM.INV(RAND(), 100 + SPCSampleData[[#This Row],[Index]]/100, 10)</f>
        <v>95.255840428397178</v>
      </c>
      <c r="F105">
        <f ca="1">_xlfn.NORM.INV(RAND(), 100, 10 + SPCSampleData[[#This Row],[Index]]/100)</f>
        <v>94.973489216513471</v>
      </c>
    </row>
    <row r="106" spans="1:6" x14ac:dyDescent="0.25">
      <c r="A106">
        <v>103</v>
      </c>
      <c r="B106" s="1">
        <v>44664</v>
      </c>
      <c r="C106">
        <f ca="1">_xlfn.NORM.INV(RAND(), 100, 10)</f>
        <v>93.950701655824659</v>
      </c>
      <c r="D106">
        <f ca="1">_xlfn.NORM.INV(RAND(), 100, 20)</f>
        <v>52.059544146130449</v>
      </c>
      <c r="E106">
        <f ca="1">_xlfn.NORM.INV(RAND(), 100 + SPCSampleData[[#This Row],[Index]]/100, 10)</f>
        <v>90.208185426318906</v>
      </c>
      <c r="F106">
        <f ca="1">_xlfn.NORM.INV(RAND(), 100, 10 + SPCSampleData[[#This Row],[Index]]/100)</f>
        <v>121.61357018302671</v>
      </c>
    </row>
    <row r="107" spans="1:6" x14ac:dyDescent="0.25">
      <c r="A107">
        <v>104</v>
      </c>
      <c r="B107" s="1">
        <v>44665</v>
      </c>
      <c r="C107">
        <f ca="1">_xlfn.NORM.INV(RAND(), 100, 10)</f>
        <v>99.993064749130212</v>
      </c>
      <c r="D107">
        <f ca="1">_xlfn.NORM.INV(RAND(), 100, 20)</f>
        <v>102.74134516599142</v>
      </c>
      <c r="E107">
        <f ca="1">_xlfn.NORM.INV(RAND(), 100 + SPCSampleData[[#This Row],[Index]]/100, 10)</f>
        <v>74.303909369967059</v>
      </c>
      <c r="F107">
        <f ca="1">_xlfn.NORM.INV(RAND(), 100, 10 + SPCSampleData[[#This Row],[Index]]/100)</f>
        <v>99.448500769444905</v>
      </c>
    </row>
    <row r="108" spans="1:6" x14ac:dyDescent="0.25">
      <c r="A108">
        <v>105</v>
      </c>
      <c r="B108" s="1">
        <v>44666</v>
      </c>
      <c r="C108">
        <f ca="1">_xlfn.NORM.INV(RAND(), 100, 10)</f>
        <v>110.34313740137769</v>
      </c>
      <c r="D108">
        <f ca="1">_xlfn.NORM.INV(RAND(), 100, 20)</f>
        <v>143.6495423749702</v>
      </c>
      <c r="E108">
        <f ca="1">_xlfn.NORM.INV(RAND(), 100 + SPCSampleData[[#This Row],[Index]]/100, 10)</f>
        <v>81.305560544490802</v>
      </c>
      <c r="F108">
        <f ca="1">_xlfn.NORM.INV(RAND(), 100, 10 + SPCSampleData[[#This Row],[Index]]/100)</f>
        <v>74.932776279866715</v>
      </c>
    </row>
    <row r="109" spans="1:6" x14ac:dyDescent="0.25">
      <c r="A109">
        <v>106</v>
      </c>
      <c r="B109" s="1">
        <v>44667</v>
      </c>
      <c r="C109">
        <f ca="1">_xlfn.NORM.INV(RAND(), 100, 10)</f>
        <v>95.189654471185335</v>
      </c>
      <c r="D109">
        <f ca="1">_xlfn.NORM.INV(RAND(), 100, 20)</f>
        <v>103.72969886282445</v>
      </c>
      <c r="E109">
        <f ca="1">_xlfn.NORM.INV(RAND(), 100 + SPCSampleData[[#This Row],[Index]]/100, 10)</f>
        <v>91.337548255014127</v>
      </c>
      <c r="F109">
        <f ca="1">_xlfn.NORM.INV(RAND(), 100, 10 + SPCSampleData[[#This Row],[Index]]/100)</f>
        <v>102.51956583165881</v>
      </c>
    </row>
    <row r="110" spans="1:6" x14ac:dyDescent="0.25">
      <c r="A110">
        <v>107</v>
      </c>
      <c r="B110" s="1">
        <v>44668</v>
      </c>
      <c r="C110">
        <f ca="1">_xlfn.NORM.INV(RAND(), 100, 10)</f>
        <v>105.10327998706354</v>
      </c>
      <c r="D110">
        <f ca="1">_xlfn.NORM.INV(RAND(), 100, 20)</f>
        <v>95.45962246469125</v>
      </c>
      <c r="E110">
        <f ca="1">_xlfn.NORM.INV(RAND(), 100 + SPCSampleData[[#This Row],[Index]]/100, 10)</f>
        <v>89.649690530459381</v>
      </c>
      <c r="F110">
        <f ca="1">_xlfn.NORM.INV(RAND(), 100, 10 + SPCSampleData[[#This Row],[Index]]/100)</f>
        <v>99.885039114779516</v>
      </c>
    </row>
    <row r="111" spans="1:6" x14ac:dyDescent="0.25">
      <c r="A111">
        <v>108</v>
      </c>
      <c r="B111" s="1">
        <v>44669</v>
      </c>
      <c r="C111">
        <f ca="1">_xlfn.NORM.INV(RAND(), 100, 10)</f>
        <v>108.17513614010154</v>
      </c>
      <c r="D111">
        <f ca="1">_xlfn.NORM.INV(RAND(), 100, 20)</f>
        <v>113.7037217103759</v>
      </c>
      <c r="E111">
        <f ca="1">_xlfn.NORM.INV(RAND(), 100 + SPCSampleData[[#This Row],[Index]]/100, 10)</f>
        <v>110.7826426080949</v>
      </c>
      <c r="F111">
        <f ca="1">_xlfn.NORM.INV(RAND(), 100, 10 + SPCSampleData[[#This Row],[Index]]/100)</f>
        <v>98.79780174458908</v>
      </c>
    </row>
    <row r="112" spans="1:6" x14ac:dyDescent="0.25">
      <c r="A112">
        <v>109</v>
      </c>
      <c r="B112" s="1">
        <v>44670</v>
      </c>
      <c r="C112">
        <f ca="1">_xlfn.NORM.INV(RAND(), 100, 10)</f>
        <v>110.51878971057891</v>
      </c>
      <c r="D112">
        <f ca="1">_xlfn.NORM.INV(RAND(), 100, 20)</f>
        <v>77.325774980314975</v>
      </c>
      <c r="E112">
        <f ca="1">_xlfn.NORM.INV(RAND(), 100 + SPCSampleData[[#This Row],[Index]]/100, 10)</f>
        <v>112.33123182615248</v>
      </c>
      <c r="F112">
        <f ca="1">_xlfn.NORM.INV(RAND(), 100, 10 + SPCSampleData[[#This Row],[Index]]/100)</f>
        <v>90.065769292798066</v>
      </c>
    </row>
    <row r="113" spans="1:6" x14ac:dyDescent="0.25">
      <c r="A113">
        <v>110</v>
      </c>
      <c r="B113" s="1">
        <v>44671</v>
      </c>
      <c r="C113">
        <f ca="1">_xlfn.NORM.INV(RAND(), 100, 10)</f>
        <v>108.66147869276041</v>
      </c>
      <c r="D113">
        <f ca="1">_xlfn.NORM.INV(RAND(), 100, 20)</f>
        <v>86.717018309022734</v>
      </c>
      <c r="E113">
        <f ca="1">_xlfn.NORM.INV(RAND(), 100 + SPCSampleData[[#This Row],[Index]]/100, 10)</f>
        <v>109.8668157552212</v>
      </c>
      <c r="F113">
        <f ca="1">_xlfn.NORM.INV(RAND(), 100, 10 + SPCSampleData[[#This Row],[Index]]/100)</f>
        <v>98.128972592571344</v>
      </c>
    </row>
    <row r="114" spans="1:6" x14ac:dyDescent="0.25">
      <c r="A114">
        <v>111</v>
      </c>
      <c r="B114" s="1">
        <v>44672</v>
      </c>
      <c r="C114">
        <f ca="1">_xlfn.NORM.INV(RAND(), 100, 10)</f>
        <v>88.227163400549728</v>
      </c>
      <c r="D114">
        <f ca="1">_xlfn.NORM.INV(RAND(), 100, 20)</f>
        <v>93.109198736029555</v>
      </c>
      <c r="E114">
        <f ca="1">_xlfn.NORM.INV(RAND(), 100 + SPCSampleData[[#This Row],[Index]]/100, 10)</f>
        <v>111.05914808087361</v>
      </c>
      <c r="F114">
        <f ca="1">_xlfn.NORM.INV(RAND(), 100, 10 + SPCSampleData[[#This Row],[Index]]/100)</f>
        <v>126.12916531201995</v>
      </c>
    </row>
    <row r="115" spans="1:6" x14ac:dyDescent="0.25">
      <c r="A115">
        <v>112</v>
      </c>
      <c r="B115" s="1">
        <v>44673</v>
      </c>
      <c r="C115">
        <f ca="1">_xlfn.NORM.INV(RAND(), 100, 10)</f>
        <v>81.695799222787542</v>
      </c>
      <c r="D115">
        <f ca="1">_xlfn.NORM.INV(RAND(), 100, 20)</f>
        <v>92.246359634145719</v>
      </c>
      <c r="E115">
        <f ca="1">_xlfn.NORM.INV(RAND(), 100 + SPCSampleData[[#This Row],[Index]]/100, 10)</f>
        <v>104.92821374297769</v>
      </c>
      <c r="F115">
        <f ca="1">_xlfn.NORM.INV(RAND(), 100, 10 + SPCSampleData[[#This Row],[Index]]/100)</f>
        <v>90.94105763403951</v>
      </c>
    </row>
    <row r="116" spans="1:6" x14ac:dyDescent="0.25">
      <c r="A116">
        <v>113</v>
      </c>
      <c r="B116" s="1">
        <v>44674</v>
      </c>
      <c r="C116">
        <f ca="1">_xlfn.NORM.INV(RAND(), 100, 10)</f>
        <v>107.65582088860806</v>
      </c>
      <c r="D116">
        <f ca="1">_xlfn.NORM.INV(RAND(), 100, 20)</f>
        <v>135.86265155896754</v>
      </c>
      <c r="E116">
        <f ca="1">_xlfn.NORM.INV(RAND(), 100 + SPCSampleData[[#This Row],[Index]]/100, 10)</f>
        <v>97.018741565594624</v>
      </c>
      <c r="F116">
        <f ca="1">_xlfn.NORM.INV(RAND(), 100, 10 + SPCSampleData[[#This Row],[Index]]/100)</f>
        <v>105.30338987476303</v>
      </c>
    </row>
    <row r="117" spans="1:6" x14ac:dyDescent="0.25">
      <c r="A117">
        <v>114</v>
      </c>
      <c r="B117" s="1">
        <v>44675</v>
      </c>
      <c r="C117">
        <f ca="1">_xlfn.NORM.INV(RAND(), 100, 10)</f>
        <v>101.8674476339455</v>
      </c>
      <c r="D117">
        <f ca="1">_xlfn.NORM.INV(RAND(), 100, 20)</f>
        <v>100.10139554752551</v>
      </c>
      <c r="E117">
        <f ca="1">_xlfn.NORM.INV(RAND(), 100 + SPCSampleData[[#This Row],[Index]]/100, 10)</f>
        <v>107.21111946417926</v>
      </c>
      <c r="F117">
        <f ca="1">_xlfn.NORM.INV(RAND(), 100, 10 + SPCSampleData[[#This Row],[Index]]/100)</f>
        <v>113.46518551106062</v>
      </c>
    </row>
    <row r="118" spans="1:6" x14ac:dyDescent="0.25">
      <c r="A118">
        <v>115</v>
      </c>
      <c r="B118" s="1">
        <v>44676</v>
      </c>
      <c r="C118">
        <f ca="1">_xlfn.NORM.INV(RAND(), 100, 10)</f>
        <v>102.45256576984232</v>
      </c>
      <c r="D118">
        <f ca="1">_xlfn.NORM.INV(RAND(), 100, 20)</f>
        <v>82.225628707234208</v>
      </c>
      <c r="E118">
        <f ca="1">_xlfn.NORM.INV(RAND(), 100 + SPCSampleData[[#This Row],[Index]]/100, 10)</f>
        <v>103.89496878531749</v>
      </c>
      <c r="F118">
        <f ca="1">_xlfn.NORM.INV(RAND(), 100, 10 + SPCSampleData[[#This Row],[Index]]/100)</f>
        <v>83.415666204250016</v>
      </c>
    </row>
    <row r="119" spans="1:6" x14ac:dyDescent="0.25">
      <c r="A119">
        <v>116</v>
      </c>
      <c r="B119" s="1">
        <v>44677</v>
      </c>
      <c r="C119">
        <f ca="1">_xlfn.NORM.INV(RAND(), 100, 10)</f>
        <v>87.431497296936584</v>
      </c>
      <c r="D119">
        <f ca="1">_xlfn.NORM.INV(RAND(), 100, 20)</f>
        <v>106.36354254196952</v>
      </c>
      <c r="E119">
        <f ca="1">_xlfn.NORM.INV(RAND(), 100 + SPCSampleData[[#This Row],[Index]]/100, 10)</f>
        <v>95.002133172709378</v>
      </c>
      <c r="F119">
        <f ca="1">_xlfn.NORM.INV(RAND(), 100, 10 + SPCSampleData[[#This Row],[Index]]/100)</f>
        <v>93.11060471576269</v>
      </c>
    </row>
    <row r="120" spans="1:6" x14ac:dyDescent="0.25">
      <c r="A120">
        <v>117</v>
      </c>
      <c r="B120" s="1">
        <v>44678</v>
      </c>
      <c r="C120">
        <f ca="1">_xlfn.NORM.INV(RAND(), 100, 10)</f>
        <v>79.544551563359533</v>
      </c>
      <c r="D120">
        <f ca="1">_xlfn.NORM.INV(RAND(), 100, 20)</f>
        <v>107.62778447704994</v>
      </c>
      <c r="E120">
        <f ca="1">_xlfn.NORM.INV(RAND(), 100 + SPCSampleData[[#This Row],[Index]]/100, 10)</f>
        <v>98.542374702554014</v>
      </c>
      <c r="F120">
        <f ca="1">_xlfn.NORM.INV(RAND(), 100, 10 + SPCSampleData[[#This Row],[Index]]/100)</f>
        <v>98.382296216719126</v>
      </c>
    </row>
    <row r="121" spans="1:6" x14ac:dyDescent="0.25">
      <c r="A121">
        <v>118</v>
      </c>
      <c r="B121" s="1">
        <v>44679</v>
      </c>
      <c r="C121">
        <f ca="1">_xlfn.NORM.INV(RAND(), 100, 10)</f>
        <v>105.47854102460252</v>
      </c>
      <c r="D121">
        <f ca="1">_xlfn.NORM.INV(RAND(), 100, 20)</f>
        <v>88.755372818002243</v>
      </c>
      <c r="E121">
        <f ca="1">_xlfn.NORM.INV(RAND(), 100 + SPCSampleData[[#This Row],[Index]]/100, 10)</f>
        <v>84.906989308391786</v>
      </c>
      <c r="F121">
        <f ca="1">_xlfn.NORM.INV(RAND(), 100, 10 + SPCSampleData[[#This Row],[Index]]/100)</f>
        <v>101.35687467839477</v>
      </c>
    </row>
    <row r="122" spans="1:6" x14ac:dyDescent="0.25">
      <c r="A122">
        <v>119</v>
      </c>
      <c r="B122" s="1">
        <v>44680</v>
      </c>
      <c r="C122">
        <f ca="1">_xlfn.NORM.INV(RAND(), 100, 10)</f>
        <v>92.44826794608035</v>
      </c>
      <c r="D122">
        <f ca="1">_xlfn.NORM.INV(RAND(), 100, 20)</f>
        <v>116.01706283755429</v>
      </c>
      <c r="E122">
        <f ca="1">_xlfn.NORM.INV(RAND(), 100 + SPCSampleData[[#This Row],[Index]]/100, 10)</f>
        <v>82.805004692064259</v>
      </c>
      <c r="F122">
        <f ca="1">_xlfn.NORM.INV(RAND(), 100, 10 + SPCSampleData[[#This Row],[Index]]/100)</f>
        <v>119.58617367400146</v>
      </c>
    </row>
    <row r="123" spans="1:6" x14ac:dyDescent="0.25">
      <c r="A123">
        <v>120</v>
      </c>
      <c r="B123" s="1">
        <v>44681</v>
      </c>
      <c r="C123">
        <f ca="1">_xlfn.NORM.INV(RAND(), 100, 10)</f>
        <v>93.286774167596619</v>
      </c>
      <c r="D123">
        <f ca="1">_xlfn.NORM.INV(RAND(), 100, 20)</f>
        <v>113.92696837593537</v>
      </c>
      <c r="E123">
        <f ca="1">_xlfn.NORM.INV(RAND(), 100 + SPCSampleData[[#This Row],[Index]]/100, 10)</f>
        <v>99.907640547866947</v>
      </c>
      <c r="F123">
        <f ca="1">_xlfn.NORM.INV(RAND(), 100, 10 + SPCSampleData[[#This Row],[Index]]/100)</f>
        <v>90.707380445829941</v>
      </c>
    </row>
    <row r="124" spans="1:6" x14ac:dyDescent="0.25">
      <c r="A124">
        <v>121</v>
      </c>
      <c r="B124" s="1">
        <v>44682</v>
      </c>
      <c r="C124">
        <f ca="1">_xlfn.NORM.INV(RAND(), 100, 10)</f>
        <v>103.92735241009922</v>
      </c>
      <c r="D124">
        <f ca="1">_xlfn.NORM.INV(RAND(), 100, 20)</f>
        <v>86.79661666452418</v>
      </c>
      <c r="E124">
        <f ca="1">_xlfn.NORM.INV(RAND(), 100 + SPCSampleData[[#This Row],[Index]]/100, 10)</f>
        <v>116.36422396052336</v>
      </c>
      <c r="F124">
        <f ca="1">_xlfn.NORM.INV(RAND(), 100, 10 + SPCSampleData[[#This Row],[Index]]/100)</f>
        <v>116.64117379847285</v>
      </c>
    </row>
    <row r="125" spans="1:6" x14ac:dyDescent="0.25">
      <c r="A125">
        <v>122</v>
      </c>
      <c r="B125" s="1">
        <v>44683</v>
      </c>
      <c r="C125">
        <f ca="1">_xlfn.NORM.INV(RAND(), 100, 10)</f>
        <v>106.71714737011951</v>
      </c>
      <c r="D125">
        <f ca="1">_xlfn.NORM.INV(RAND(), 100, 20)</f>
        <v>98.842337196847865</v>
      </c>
      <c r="E125">
        <f ca="1">_xlfn.NORM.INV(RAND(), 100 + SPCSampleData[[#This Row],[Index]]/100, 10)</f>
        <v>93.118214085676215</v>
      </c>
      <c r="F125">
        <f ca="1">_xlfn.NORM.INV(RAND(), 100, 10 + SPCSampleData[[#This Row],[Index]]/100)</f>
        <v>113.42390581559387</v>
      </c>
    </row>
    <row r="126" spans="1:6" x14ac:dyDescent="0.25">
      <c r="A126">
        <v>123</v>
      </c>
      <c r="B126" s="1">
        <v>44684</v>
      </c>
      <c r="C126">
        <f ca="1">_xlfn.NORM.INV(RAND(), 100, 10)</f>
        <v>100.34844952471556</v>
      </c>
      <c r="D126">
        <f ca="1">_xlfn.NORM.INV(RAND(), 100, 20)</f>
        <v>86.102195809031912</v>
      </c>
      <c r="E126">
        <f ca="1">_xlfn.NORM.INV(RAND(), 100 + SPCSampleData[[#This Row],[Index]]/100, 10)</f>
        <v>88.449220749614099</v>
      </c>
      <c r="F126">
        <f ca="1">_xlfn.NORM.INV(RAND(), 100, 10 + SPCSampleData[[#This Row],[Index]]/100)</f>
        <v>99.283675678758229</v>
      </c>
    </row>
    <row r="127" spans="1:6" x14ac:dyDescent="0.25">
      <c r="A127">
        <v>124</v>
      </c>
      <c r="B127" s="1">
        <v>44685</v>
      </c>
      <c r="C127">
        <f ca="1">_xlfn.NORM.INV(RAND(), 100, 10)</f>
        <v>111.48697770721031</v>
      </c>
      <c r="D127">
        <f ca="1">_xlfn.NORM.INV(RAND(), 100, 20)</f>
        <v>99.076938982147766</v>
      </c>
      <c r="E127">
        <f ca="1">_xlfn.NORM.INV(RAND(), 100 + SPCSampleData[[#This Row],[Index]]/100, 10)</f>
        <v>106.30504750900187</v>
      </c>
      <c r="F127">
        <f ca="1">_xlfn.NORM.INV(RAND(), 100, 10 + SPCSampleData[[#This Row],[Index]]/100)</f>
        <v>98.335986102553491</v>
      </c>
    </row>
    <row r="128" spans="1:6" x14ac:dyDescent="0.25">
      <c r="A128">
        <v>125</v>
      </c>
      <c r="B128" s="1">
        <v>44686</v>
      </c>
      <c r="C128">
        <f ca="1">_xlfn.NORM.INV(RAND(), 100, 10)</f>
        <v>91.707984325503574</v>
      </c>
      <c r="D128">
        <f ca="1">_xlfn.NORM.INV(RAND(), 100, 20)</f>
        <v>94.327713959111691</v>
      </c>
      <c r="E128">
        <f ca="1">_xlfn.NORM.INV(RAND(), 100 + SPCSampleData[[#This Row],[Index]]/100, 10)</f>
        <v>108.24727419542435</v>
      </c>
      <c r="F128">
        <f ca="1">_xlfn.NORM.INV(RAND(), 100, 10 + SPCSampleData[[#This Row],[Index]]/100)</f>
        <v>92.187050352479815</v>
      </c>
    </row>
    <row r="129" spans="1:6" x14ac:dyDescent="0.25">
      <c r="A129">
        <v>126</v>
      </c>
      <c r="B129" s="1">
        <v>44687</v>
      </c>
      <c r="C129">
        <f ca="1">_xlfn.NORM.INV(RAND(), 100, 10)</f>
        <v>92.766489998905513</v>
      </c>
      <c r="D129">
        <f ca="1">_xlfn.NORM.INV(RAND(), 100, 20)</f>
        <v>130.84154007958387</v>
      </c>
      <c r="E129">
        <f ca="1">_xlfn.NORM.INV(RAND(), 100 + SPCSampleData[[#This Row],[Index]]/100, 10)</f>
        <v>99.507377850261264</v>
      </c>
      <c r="F129">
        <f ca="1">_xlfn.NORM.INV(RAND(), 100, 10 + SPCSampleData[[#This Row],[Index]]/100)</f>
        <v>108.26618443091283</v>
      </c>
    </row>
    <row r="130" spans="1:6" x14ac:dyDescent="0.25">
      <c r="A130">
        <v>127</v>
      </c>
      <c r="B130" s="1">
        <v>44688</v>
      </c>
      <c r="C130">
        <f ca="1">_xlfn.NORM.INV(RAND(), 100, 10)</f>
        <v>94.459927955173782</v>
      </c>
      <c r="D130">
        <f ca="1">_xlfn.NORM.INV(RAND(), 100, 20)</f>
        <v>88.373947578939848</v>
      </c>
      <c r="E130">
        <f ca="1">_xlfn.NORM.INV(RAND(), 100 + SPCSampleData[[#This Row],[Index]]/100, 10)</f>
        <v>109.31545565273225</v>
      </c>
      <c r="F130">
        <f ca="1">_xlfn.NORM.INV(RAND(), 100, 10 + SPCSampleData[[#This Row],[Index]]/100)</f>
        <v>101.31602746083774</v>
      </c>
    </row>
    <row r="131" spans="1:6" x14ac:dyDescent="0.25">
      <c r="A131">
        <v>128</v>
      </c>
      <c r="B131" s="1">
        <v>44689</v>
      </c>
      <c r="C131">
        <f ca="1">_xlfn.NORM.INV(RAND(), 100, 10)</f>
        <v>78.662213183519953</v>
      </c>
      <c r="D131">
        <f ca="1">_xlfn.NORM.INV(RAND(), 100, 20)</f>
        <v>104.25997328500083</v>
      </c>
      <c r="E131">
        <f ca="1">_xlfn.NORM.INV(RAND(), 100 + SPCSampleData[[#This Row],[Index]]/100, 10)</f>
        <v>91.719558272111911</v>
      </c>
      <c r="F131">
        <f ca="1">_xlfn.NORM.INV(RAND(), 100, 10 + SPCSampleData[[#This Row],[Index]]/100)</f>
        <v>104.84574744079819</v>
      </c>
    </row>
    <row r="132" spans="1:6" x14ac:dyDescent="0.25">
      <c r="A132">
        <v>129</v>
      </c>
      <c r="B132" s="1">
        <v>44690</v>
      </c>
      <c r="C132">
        <f ca="1">_xlfn.NORM.INV(RAND(), 100, 10)</f>
        <v>102.78696276599834</v>
      </c>
      <c r="D132">
        <f ca="1">_xlfn.NORM.INV(RAND(), 100, 20)</f>
        <v>69.294126498554775</v>
      </c>
      <c r="E132">
        <f ca="1">_xlfn.NORM.INV(RAND(), 100 + SPCSampleData[[#This Row],[Index]]/100, 10)</f>
        <v>111.40836405977296</v>
      </c>
      <c r="F132">
        <f ca="1">_xlfn.NORM.INV(RAND(), 100, 10 + SPCSampleData[[#This Row],[Index]]/100)</f>
        <v>97.179294842166428</v>
      </c>
    </row>
    <row r="133" spans="1:6" x14ac:dyDescent="0.25">
      <c r="A133">
        <v>130</v>
      </c>
      <c r="B133" s="1">
        <v>44691</v>
      </c>
      <c r="C133">
        <f ca="1">_xlfn.NORM.INV(RAND(), 100, 10)</f>
        <v>101.61334389764006</v>
      </c>
      <c r="D133">
        <f ca="1">_xlfn.NORM.INV(RAND(), 100, 20)</f>
        <v>99.837414209723562</v>
      </c>
      <c r="E133">
        <f ca="1">_xlfn.NORM.INV(RAND(), 100 + SPCSampleData[[#This Row],[Index]]/100, 10)</f>
        <v>110.57207651709386</v>
      </c>
      <c r="F133">
        <f ca="1">_xlfn.NORM.INV(RAND(), 100, 10 + SPCSampleData[[#This Row],[Index]]/100)</f>
        <v>105.2274127716401</v>
      </c>
    </row>
    <row r="134" spans="1:6" x14ac:dyDescent="0.25">
      <c r="A134">
        <v>131</v>
      </c>
      <c r="B134" s="1">
        <v>44692</v>
      </c>
      <c r="C134">
        <f ca="1">_xlfn.NORM.INV(RAND(), 100, 10)</f>
        <v>111.1243869217795</v>
      </c>
      <c r="D134">
        <f ca="1">_xlfn.NORM.INV(RAND(), 100, 20)</f>
        <v>113.27216609944311</v>
      </c>
      <c r="E134">
        <f ca="1">_xlfn.NORM.INV(RAND(), 100 + SPCSampleData[[#This Row],[Index]]/100, 10)</f>
        <v>93.228900764656771</v>
      </c>
      <c r="F134">
        <f ca="1">_xlfn.NORM.INV(RAND(), 100, 10 + SPCSampleData[[#This Row],[Index]]/100)</f>
        <v>90.742788863650247</v>
      </c>
    </row>
    <row r="135" spans="1:6" x14ac:dyDescent="0.25">
      <c r="A135">
        <v>132</v>
      </c>
      <c r="B135" s="1">
        <v>44693</v>
      </c>
      <c r="C135">
        <f ca="1">_xlfn.NORM.INV(RAND(), 100, 10)</f>
        <v>93.021302298650852</v>
      </c>
      <c r="D135">
        <f ca="1">_xlfn.NORM.INV(RAND(), 100, 20)</f>
        <v>107.1252124442594</v>
      </c>
      <c r="E135">
        <f ca="1">_xlfn.NORM.INV(RAND(), 100 + SPCSampleData[[#This Row],[Index]]/100, 10)</f>
        <v>92.425685652190381</v>
      </c>
      <c r="F135">
        <f ca="1">_xlfn.NORM.INV(RAND(), 100, 10 + SPCSampleData[[#This Row],[Index]]/100)</f>
        <v>91.531593469815462</v>
      </c>
    </row>
    <row r="136" spans="1:6" x14ac:dyDescent="0.25">
      <c r="A136">
        <v>133</v>
      </c>
      <c r="B136" s="1">
        <v>44694</v>
      </c>
      <c r="C136">
        <f ca="1">_xlfn.NORM.INV(RAND(), 100, 10)</f>
        <v>98.878559855123314</v>
      </c>
      <c r="D136">
        <f ca="1">_xlfn.NORM.INV(RAND(), 100, 20)</f>
        <v>104.90633859884062</v>
      </c>
      <c r="E136">
        <f ca="1">_xlfn.NORM.INV(RAND(), 100 + SPCSampleData[[#This Row],[Index]]/100, 10)</f>
        <v>92.132100042966712</v>
      </c>
      <c r="F136">
        <f ca="1">_xlfn.NORM.INV(RAND(), 100, 10 + SPCSampleData[[#This Row],[Index]]/100)</f>
        <v>119.07380675124257</v>
      </c>
    </row>
    <row r="137" spans="1:6" x14ac:dyDescent="0.25">
      <c r="A137">
        <v>134</v>
      </c>
      <c r="B137" s="1">
        <v>44695</v>
      </c>
      <c r="C137">
        <f ca="1">_xlfn.NORM.INV(RAND(), 100, 10)</f>
        <v>92.492656874661506</v>
      </c>
      <c r="D137">
        <f ca="1">_xlfn.NORM.INV(RAND(), 100, 20)</f>
        <v>98.303919531452507</v>
      </c>
      <c r="E137">
        <f ca="1">_xlfn.NORM.INV(RAND(), 100 + SPCSampleData[[#This Row],[Index]]/100, 10)</f>
        <v>103.59162473646825</v>
      </c>
      <c r="F137">
        <f ca="1">_xlfn.NORM.INV(RAND(), 100, 10 + SPCSampleData[[#This Row],[Index]]/100)</f>
        <v>101.350117993723</v>
      </c>
    </row>
    <row r="138" spans="1:6" x14ac:dyDescent="0.25">
      <c r="A138">
        <v>135</v>
      </c>
      <c r="B138" s="1">
        <v>44696</v>
      </c>
      <c r="C138">
        <f ca="1">_xlfn.NORM.INV(RAND(), 100, 10)</f>
        <v>96.557055156549751</v>
      </c>
      <c r="D138">
        <f ca="1">_xlfn.NORM.INV(RAND(), 100, 20)</f>
        <v>111.85991627029415</v>
      </c>
      <c r="E138">
        <f ca="1">_xlfn.NORM.INV(RAND(), 100 + SPCSampleData[[#This Row],[Index]]/100, 10)</f>
        <v>114.56811604161804</v>
      </c>
      <c r="F138">
        <f ca="1">_xlfn.NORM.INV(RAND(), 100, 10 + SPCSampleData[[#This Row],[Index]]/100)</f>
        <v>98.304131307078407</v>
      </c>
    </row>
    <row r="139" spans="1:6" x14ac:dyDescent="0.25">
      <c r="A139">
        <v>136</v>
      </c>
      <c r="B139" s="1">
        <v>44697</v>
      </c>
      <c r="C139">
        <f ca="1">_xlfn.NORM.INV(RAND(), 100, 10)</f>
        <v>105.00139324385681</v>
      </c>
      <c r="D139">
        <f ca="1">_xlfn.NORM.INV(RAND(), 100, 20)</f>
        <v>107.07433387010441</v>
      </c>
      <c r="E139">
        <f ca="1">_xlfn.NORM.INV(RAND(), 100 + SPCSampleData[[#This Row],[Index]]/100, 10)</f>
        <v>96.767984985641988</v>
      </c>
      <c r="F139">
        <f ca="1">_xlfn.NORM.INV(RAND(), 100, 10 + SPCSampleData[[#This Row],[Index]]/100)</f>
        <v>126.13317548901637</v>
      </c>
    </row>
    <row r="140" spans="1:6" x14ac:dyDescent="0.25">
      <c r="A140">
        <v>137</v>
      </c>
      <c r="B140" s="1">
        <v>44698</v>
      </c>
      <c r="C140">
        <f ca="1">_xlfn.NORM.INV(RAND(), 100, 10)</f>
        <v>107.79773749400694</v>
      </c>
      <c r="D140">
        <f ca="1">_xlfn.NORM.INV(RAND(), 100, 20)</f>
        <v>104.13134797775874</v>
      </c>
      <c r="E140">
        <f ca="1">_xlfn.NORM.INV(RAND(), 100 + SPCSampleData[[#This Row],[Index]]/100, 10)</f>
        <v>103.52804594360293</v>
      </c>
      <c r="F140">
        <f ca="1">_xlfn.NORM.INV(RAND(), 100, 10 + SPCSampleData[[#This Row],[Index]]/100)</f>
        <v>96.918980919615535</v>
      </c>
    </row>
    <row r="141" spans="1:6" x14ac:dyDescent="0.25">
      <c r="A141">
        <v>138</v>
      </c>
      <c r="B141" s="1">
        <v>44699</v>
      </c>
      <c r="C141">
        <f ca="1">_xlfn.NORM.INV(RAND(), 100, 10)</f>
        <v>93.09885570591085</v>
      </c>
      <c r="D141">
        <f ca="1">_xlfn.NORM.INV(RAND(), 100, 20)</f>
        <v>110.05445893845325</v>
      </c>
      <c r="E141">
        <f ca="1">_xlfn.NORM.INV(RAND(), 100 + SPCSampleData[[#This Row],[Index]]/100, 10)</f>
        <v>96.547435001111808</v>
      </c>
      <c r="F141">
        <f ca="1">_xlfn.NORM.INV(RAND(), 100, 10 + SPCSampleData[[#This Row],[Index]]/100)</f>
        <v>104.6146304834962</v>
      </c>
    </row>
    <row r="142" spans="1:6" x14ac:dyDescent="0.25">
      <c r="A142">
        <v>139</v>
      </c>
      <c r="B142" s="1">
        <v>44700</v>
      </c>
      <c r="C142">
        <f ca="1">_xlfn.NORM.INV(RAND(), 100, 10)</f>
        <v>108.87652827996084</v>
      </c>
      <c r="D142">
        <f ca="1">_xlfn.NORM.INV(RAND(), 100, 20)</f>
        <v>143.18932629303353</v>
      </c>
      <c r="E142">
        <f ca="1">_xlfn.NORM.INV(RAND(), 100 + SPCSampleData[[#This Row],[Index]]/100, 10)</f>
        <v>104.46823671063912</v>
      </c>
      <c r="F142">
        <f ca="1">_xlfn.NORM.INV(RAND(), 100, 10 + SPCSampleData[[#This Row],[Index]]/100)</f>
        <v>109.48428107336565</v>
      </c>
    </row>
    <row r="143" spans="1:6" x14ac:dyDescent="0.25">
      <c r="A143">
        <v>140</v>
      </c>
      <c r="B143" s="1">
        <v>44701</v>
      </c>
      <c r="C143">
        <f ca="1">_xlfn.NORM.INV(RAND(), 100, 10)</f>
        <v>96.411323253914247</v>
      </c>
      <c r="D143">
        <f ca="1">_xlfn.NORM.INV(RAND(), 100, 20)</f>
        <v>109.5747473798536</v>
      </c>
      <c r="E143">
        <f ca="1">_xlfn.NORM.INV(RAND(), 100 + SPCSampleData[[#This Row],[Index]]/100, 10)</f>
        <v>110.45274652484152</v>
      </c>
      <c r="F143">
        <f ca="1">_xlfn.NORM.INV(RAND(), 100, 10 + SPCSampleData[[#This Row],[Index]]/100)</f>
        <v>106.6036341039195</v>
      </c>
    </row>
    <row r="144" spans="1:6" x14ac:dyDescent="0.25">
      <c r="A144">
        <v>141</v>
      </c>
      <c r="B144" s="1">
        <v>44702</v>
      </c>
      <c r="C144">
        <f ca="1">_xlfn.NORM.INV(RAND(), 100, 10)</f>
        <v>97.213321879297069</v>
      </c>
      <c r="D144">
        <f ca="1">_xlfn.NORM.INV(RAND(), 100, 20)</f>
        <v>97.86110000978077</v>
      </c>
      <c r="E144">
        <f ca="1">_xlfn.NORM.INV(RAND(), 100 + SPCSampleData[[#This Row],[Index]]/100, 10)</f>
        <v>94.662503788052717</v>
      </c>
      <c r="F144">
        <f ca="1">_xlfn.NORM.INV(RAND(), 100, 10 + SPCSampleData[[#This Row],[Index]]/100)</f>
        <v>97.76028569847179</v>
      </c>
    </row>
    <row r="145" spans="1:6" x14ac:dyDescent="0.25">
      <c r="A145">
        <v>142</v>
      </c>
      <c r="B145" s="1">
        <v>44703</v>
      </c>
      <c r="C145">
        <f ca="1">_xlfn.NORM.INV(RAND(), 100, 10)</f>
        <v>98.964194070513088</v>
      </c>
      <c r="D145">
        <f ca="1">_xlfn.NORM.INV(RAND(), 100, 20)</f>
        <v>86.158532233081701</v>
      </c>
      <c r="E145">
        <f ca="1">_xlfn.NORM.INV(RAND(), 100 + SPCSampleData[[#This Row],[Index]]/100, 10)</f>
        <v>89.324650130982832</v>
      </c>
      <c r="F145">
        <f ca="1">_xlfn.NORM.INV(RAND(), 100, 10 + SPCSampleData[[#This Row],[Index]]/100)</f>
        <v>109.65152392501349</v>
      </c>
    </row>
    <row r="146" spans="1:6" x14ac:dyDescent="0.25">
      <c r="A146">
        <v>143</v>
      </c>
      <c r="B146" s="1">
        <v>44704</v>
      </c>
      <c r="C146">
        <f ca="1">_xlfn.NORM.INV(RAND(), 100, 10)</f>
        <v>105.88176434974491</v>
      </c>
      <c r="D146">
        <f ca="1">_xlfn.NORM.INV(RAND(), 100, 20)</f>
        <v>83.359753108027604</v>
      </c>
      <c r="E146">
        <f ca="1">_xlfn.NORM.INV(RAND(), 100 + SPCSampleData[[#This Row],[Index]]/100, 10)</f>
        <v>81.690482661037592</v>
      </c>
      <c r="F146">
        <f ca="1">_xlfn.NORM.INV(RAND(), 100, 10 + SPCSampleData[[#This Row],[Index]]/100)</f>
        <v>106.70551058529985</v>
      </c>
    </row>
    <row r="147" spans="1:6" x14ac:dyDescent="0.25">
      <c r="A147">
        <v>144</v>
      </c>
      <c r="B147" s="1">
        <v>44705</v>
      </c>
      <c r="C147">
        <f ca="1">_xlfn.NORM.INV(RAND(), 100, 10)</f>
        <v>84.60730962429902</v>
      </c>
      <c r="D147">
        <f ca="1">_xlfn.NORM.INV(RAND(), 100, 20)</f>
        <v>118.82966798501555</v>
      </c>
      <c r="E147">
        <f ca="1">_xlfn.NORM.INV(RAND(), 100 + SPCSampleData[[#This Row],[Index]]/100, 10)</f>
        <v>118.78453107522701</v>
      </c>
      <c r="F147">
        <f ca="1">_xlfn.NORM.INV(RAND(), 100, 10 + SPCSampleData[[#This Row],[Index]]/100)</f>
        <v>88.804006933967614</v>
      </c>
    </row>
    <row r="148" spans="1:6" x14ac:dyDescent="0.25">
      <c r="A148">
        <v>145</v>
      </c>
      <c r="B148" s="1">
        <v>44706</v>
      </c>
      <c r="C148">
        <f ca="1">_xlfn.NORM.INV(RAND(), 100, 10)</f>
        <v>106.94048617235637</v>
      </c>
      <c r="D148">
        <f ca="1">_xlfn.NORM.INV(RAND(), 100, 20)</f>
        <v>76.453334345477728</v>
      </c>
      <c r="E148">
        <f ca="1">_xlfn.NORM.INV(RAND(), 100 + SPCSampleData[[#This Row],[Index]]/100, 10)</f>
        <v>110.95490475419335</v>
      </c>
      <c r="F148">
        <f ca="1">_xlfn.NORM.INV(RAND(), 100, 10 + SPCSampleData[[#This Row],[Index]]/100)</f>
        <v>90.84049908547378</v>
      </c>
    </row>
    <row r="149" spans="1:6" x14ac:dyDescent="0.25">
      <c r="A149">
        <v>146</v>
      </c>
      <c r="B149" s="1">
        <v>44707</v>
      </c>
      <c r="C149">
        <f ca="1">_xlfn.NORM.INV(RAND(), 100, 10)</f>
        <v>87.866511206614661</v>
      </c>
      <c r="D149">
        <f ca="1">_xlfn.NORM.INV(RAND(), 100, 20)</f>
        <v>115.20707528132272</v>
      </c>
      <c r="E149">
        <f ca="1">_xlfn.NORM.INV(RAND(), 100 + SPCSampleData[[#This Row],[Index]]/100, 10)</f>
        <v>95.696865121975463</v>
      </c>
      <c r="F149">
        <f ca="1">_xlfn.NORM.INV(RAND(), 100, 10 + SPCSampleData[[#This Row],[Index]]/100)</f>
        <v>85.366968667717629</v>
      </c>
    </row>
    <row r="150" spans="1:6" x14ac:dyDescent="0.25">
      <c r="A150">
        <v>147</v>
      </c>
      <c r="B150" s="1">
        <v>44708</v>
      </c>
      <c r="C150">
        <f ca="1">_xlfn.NORM.INV(RAND(), 100, 10)</f>
        <v>108.20500012788884</v>
      </c>
      <c r="D150">
        <f ca="1">_xlfn.NORM.INV(RAND(), 100, 20)</f>
        <v>118.87289940726015</v>
      </c>
      <c r="E150">
        <f ca="1">_xlfn.NORM.INV(RAND(), 100 + SPCSampleData[[#This Row],[Index]]/100, 10)</f>
        <v>111.71276840593663</v>
      </c>
      <c r="F150">
        <f ca="1">_xlfn.NORM.INV(RAND(), 100, 10 + SPCSampleData[[#This Row],[Index]]/100)</f>
        <v>104.15913305953849</v>
      </c>
    </row>
    <row r="151" spans="1:6" x14ac:dyDescent="0.25">
      <c r="A151">
        <v>148</v>
      </c>
      <c r="B151" s="1">
        <v>44709</v>
      </c>
      <c r="C151">
        <f ca="1">_xlfn.NORM.INV(RAND(), 100, 10)</f>
        <v>105.87211248233578</v>
      </c>
      <c r="D151">
        <f ca="1">_xlfn.NORM.INV(RAND(), 100, 20)</f>
        <v>89.856280381251736</v>
      </c>
      <c r="E151">
        <f ca="1">_xlfn.NORM.INV(RAND(), 100 + SPCSampleData[[#This Row],[Index]]/100, 10)</f>
        <v>101.8484879742245</v>
      </c>
      <c r="F151">
        <f ca="1">_xlfn.NORM.INV(RAND(), 100, 10 + SPCSampleData[[#This Row],[Index]]/100)</f>
        <v>107.91849687367846</v>
      </c>
    </row>
    <row r="152" spans="1:6" x14ac:dyDescent="0.25">
      <c r="A152">
        <v>149</v>
      </c>
      <c r="B152" s="1">
        <v>44710</v>
      </c>
      <c r="C152">
        <f ca="1">_xlfn.NORM.INV(RAND(), 100, 10)</f>
        <v>97.290153931831867</v>
      </c>
      <c r="D152">
        <f ca="1">_xlfn.NORM.INV(RAND(), 100, 20)</f>
        <v>77.71843810936879</v>
      </c>
      <c r="E152">
        <f ca="1">_xlfn.NORM.INV(RAND(), 100 + SPCSampleData[[#This Row],[Index]]/100, 10)</f>
        <v>111.30997835760904</v>
      </c>
      <c r="F152">
        <f ca="1">_xlfn.NORM.INV(RAND(), 100, 10 + SPCSampleData[[#This Row],[Index]]/100)</f>
        <v>99.472495552703592</v>
      </c>
    </row>
    <row r="153" spans="1:6" x14ac:dyDescent="0.25">
      <c r="A153">
        <v>150</v>
      </c>
      <c r="B153" s="1">
        <v>44711</v>
      </c>
      <c r="C153">
        <f ca="1">_xlfn.NORM.INV(RAND(), 100, 10)</f>
        <v>96.042842701045188</v>
      </c>
      <c r="D153">
        <f ca="1">_xlfn.NORM.INV(RAND(), 100, 20)</f>
        <v>119.31034330318968</v>
      </c>
      <c r="E153">
        <f ca="1">_xlfn.NORM.INV(RAND(), 100 + SPCSampleData[[#This Row],[Index]]/100, 10)</f>
        <v>118.38698500484686</v>
      </c>
      <c r="F153">
        <f ca="1">_xlfn.NORM.INV(RAND(), 100, 10 + SPCSampleData[[#This Row],[Index]]/100)</f>
        <v>101.74737967019216</v>
      </c>
    </row>
    <row r="154" spans="1:6" x14ac:dyDescent="0.25">
      <c r="A154">
        <v>151</v>
      </c>
      <c r="B154" s="1">
        <v>44712</v>
      </c>
      <c r="C154">
        <f ca="1">_xlfn.NORM.INV(RAND(), 100, 10)</f>
        <v>85.594488380784739</v>
      </c>
      <c r="D154">
        <f ca="1">_xlfn.NORM.INV(RAND(), 100, 20)</f>
        <v>111.05041211520718</v>
      </c>
      <c r="E154">
        <f ca="1">_xlfn.NORM.INV(RAND(), 100 + SPCSampleData[[#This Row],[Index]]/100, 10)</f>
        <v>116.58203073734273</v>
      </c>
      <c r="F154">
        <f ca="1">_xlfn.NORM.INV(RAND(), 100, 10 + SPCSampleData[[#This Row],[Index]]/100)</f>
        <v>103.54336025192396</v>
      </c>
    </row>
    <row r="155" spans="1:6" x14ac:dyDescent="0.25">
      <c r="A155">
        <v>152</v>
      </c>
      <c r="B155" s="1">
        <v>44713</v>
      </c>
      <c r="C155">
        <f ca="1">_xlfn.NORM.INV(RAND(), 100, 10)</f>
        <v>112.12013641641087</v>
      </c>
      <c r="D155">
        <f ca="1">_xlfn.NORM.INV(RAND(), 100, 20)</f>
        <v>113.0140164787001</v>
      </c>
      <c r="E155">
        <f ca="1">_xlfn.NORM.INV(RAND(), 100 + SPCSampleData[[#This Row],[Index]]/100, 10)</f>
        <v>96.229555791970199</v>
      </c>
      <c r="F155">
        <f ca="1">_xlfn.NORM.INV(RAND(), 100, 10 + SPCSampleData[[#This Row],[Index]]/100)</f>
        <v>94.364858531601172</v>
      </c>
    </row>
    <row r="156" spans="1:6" x14ac:dyDescent="0.25">
      <c r="A156">
        <v>153</v>
      </c>
      <c r="B156" s="1">
        <v>44714</v>
      </c>
      <c r="C156">
        <f ca="1">_xlfn.NORM.INV(RAND(), 100, 10)</f>
        <v>107.04697825262382</v>
      </c>
      <c r="D156">
        <f ca="1">_xlfn.NORM.INV(RAND(), 100, 20)</f>
        <v>62.856981565354047</v>
      </c>
      <c r="E156">
        <f ca="1">_xlfn.NORM.INV(RAND(), 100 + SPCSampleData[[#This Row],[Index]]/100, 10)</f>
        <v>97.361629481752757</v>
      </c>
      <c r="F156">
        <f ca="1">_xlfn.NORM.INV(RAND(), 100, 10 + SPCSampleData[[#This Row],[Index]]/100)</f>
        <v>106.3115843578562</v>
      </c>
    </row>
    <row r="157" spans="1:6" x14ac:dyDescent="0.25">
      <c r="A157">
        <v>154</v>
      </c>
      <c r="B157" s="1">
        <v>44715</v>
      </c>
      <c r="C157">
        <f ca="1">_xlfn.NORM.INV(RAND(), 100, 10)</f>
        <v>98.637369690604288</v>
      </c>
      <c r="D157">
        <f ca="1">_xlfn.NORM.INV(RAND(), 100, 20)</f>
        <v>103.11331794450946</v>
      </c>
      <c r="E157">
        <f ca="1">_xlfn.NORM.INV(RAND(), 100 + SPCSampleData[[#This Row],[Index]]/100, 10)</f>
        <v>104.51437098173739</v>
      </c>
      <c r="F157">
        <f ca="1">_xlfn.NORM.INV(RAND(), 100, 10 + SPCSampleData[[#This Row],[Index]]/100)</f>
        <v>81.375649893969339</v>
      </c>
    </row>
    <row r="158" spans="1:6" x14ac:dyDescent="0.25">
      <c r="A158">
        <v>155</v>
      </c>
      <c r="B158" s="1">
        <v>44716</v>
      </c>
      <c r="C158">
        <f ca="1">_xlfn.NORM.INV(RAND(), 100, 10)</f>
        <v>91.678289148292237</v>
      </c>
      <c r="D158">
        <f ca="1">_xlfn.NORM.INV(RAND(), 100, 20)</f>
        <v>127.63399246299011</v>
      </c>
      <c r="E158">
        <f ca="1">_xlfn.NORM.INV(RAND(), 100 + SPCSampleData[[#This Row],[Index]]/100, 10)</f>
        <v>101.5499433982141</v>
      </c>
      <c r="F158">
        <f ca="1">_xlfn.NORM.INV(RAND(), 100, 10 + SPCSampleData[[#This Row],[Index]]/100)</f>
        <v>128.71505450125255</v>
      </c>
    </row>
    <row r="159" spans="1:6" x14ac:dyDescent="0.25">
      <c r="A159">
        <v>156</v>
      </c>
      <c r="B159" s="1">
        <v>44717</v>
      </c>
      <c r="C159">
        <f ca="1">_xlfn.NORM.INV(RAND(), 100, 10)</f>
        <v>95.896490137237805</v>
      </c>
      <c r="D159">
        <f ca="1">_xlfn.NORM.INV(RAND(), 100, 20)</f>
        <v>84.484375318738472</v>
      </c>
      <c r="E159">
        <f ca="1">_xlfn.NORM.INV(RAND(), 100 + SPCSampleData[[#This Row],[Index]]/100, 10)</f>
        <v>99.035283039222165</v>
      </c>
      <c r="F159">
        <f ca="1">_xlfn.NORM.INV(RAND(), 100, 10 + SPCSampleData[[#This Row],[Index]]/100)</f>
        <v>95.507023988200018</v>
      </c>
    </row>
    <row r="160" spans="1:6" x14ac:dyDescent="0.25">
      <c r="A160">
        <v>157</v>
      </c>
      <c r="B160" s="1">
        <v>44718</v>
      </c>
      <c r="C160">
        <f ca="1">_xlfn.NORM.INV(RAND(), 100, 10)</f>
        <v>108.43507186715357</v>
      </c>
      <c r="D160">
        <f ca="1">_xlfn.NORM.INV(RAND(), 100, 20)</f>
        <v>115.20443521057503</v>
      </c>
      <c r="E160">
        <f ca="1">_xlfn.NORM.INV(RAND(), 100 + SPCSampleData[[#This Row],[Index]]/100, 10)</f>
        <v>96.497914875788979</v>
      </c>
      <c r="F160">
        <f ca="1">_xlfn.NORM.INV(RAND(), 100, 10 + SPCSampleData[[#This Row],[Index]]/100)</f>
        <v>103.0480241888729</v>
      </c>
    </row>
    <row r="161" spans="1:6" x14ac:dyDescent="0.25">
      <c r="A161">
        <v>158</v>
      </c>
      <c r="B161" s="1">
        <v>44719</v>
      </c>
      <c r="C161">
        <f ca="1">_xlfn.NORM.INV(RAND(), 100, 10)</f>
        <v>93.456151418205479</v>
      </c>
      <c r="D161">
        <f ca="1">_xlfn.NORM.INV(RAND(), 100, 20)</f>
        <v>94.830882080586349</v>
      </c>
      <c r="E161">
        <f ca="1">_xlfn.NORM.INV(RAND(), 100 + SPCSampleData[[#This Row],[Index]]/100, 10)</f>
        <v>114.86434784098198</v>
      </c>
      <c r="F161">
        <f ca="1">_xlfn.NORM.INV(RAND(), 100, 10 + SPCSampleData[[#This Row],[Index]]/100)</f>
        <v>95.310478918553329</v>
      </c>
    </row>
    <row r="162" spans="1:6" x14ac:dyDescent="0.25">
      <c r="A162">
        <v>159</v>
      </c>
      <c r="B162" s="1">
        <v>44720</v>
      </c>
      <c r="C162">
        <f ca="1">_xlfn.NORM.INV(RAND(), 100, 10)</f>
        <v>91.453574773009649</v>
      </c>
      <c r="D162">
        <f ca="1">_xlfn.NORM.INV(RAND(), 100, 20)</f>
        <v>79.614012425721867</v>
      </c>
      <c r="E162">
        <f ca="1">_xlfn.NORM.INV(RAND(), 100 + SPCSampleData[[#This Row],[Index]]/100, 10)</f>
        <v>91.062648051281471</v>
      </c>
      <c r="F162">
        <f ca="1">_xlfn.NORM.INV(RAND(), 100, 10 + SPCSampleData[[#This Row],[Index]]/100)</f>
        <v>96.242039634988899</v>
      </c>
    </row>
    <row r="163" spans="1:6" x14ac:dyDescent="0.25">
      <c r="A163">
        <v>160</v>
      </c>
      <c r="B163" s="1">
        <v>44721</v>
      </c>
      <c r="C163">
        <f ca="1">_xlfn.NORM.INV(RAND(), 100, 10)</f>
        <v>94.974159920710733</v>
      </c>
      <c r="D163">
        <f ca="1">_xlfn.NORM.INV(RAND(), 100, 20)</f>
        <v>102.04182982640567</v>
      </c>
      <c r="E163">
        <f ca="1">_xlfn.NORM.INV(RAND(), 100 + SPCSampleData[[#This Row],[Index]]/100, 10)</f>
        <v>98.676944064441599</v>
      </c>
      <c r="F163">
        <f ca="1">_xlfn.NORM.INV(RAND(), 100, 10 + SPCSampleData[[#This Row],[Index]]/100)</f>
        <v>84.192718602792965</v>
      </c>
    </row>
    <row r="164" spans="1:6" x14ac:dyDescent="0.25">
      <c r="A164">
        <v>161</v>
      </c>
      <c r="B164" s="1">
        <v>44722</v>
      </c>
      <c r="C164">
        <f ca="1">_xlfn.NORM.INV(RAND(), 100, 10)</f>
        <v>102.21380658580196</v>
      </c>
      <c r="D164">
        <f ca="1">_xlfn.NORM.INV(RAND(), 100, 20)</f>
        <v>108.84967463527876</v>
      </c>
      <c r="E164">
        <f ca="1">_xlfn.NORM.INV(RAND(), 100 + SPCSampleData[[#This Row],[Index]]/100, 10)</f>
        <v>105.23736081912831</v>
      </c>
      <c r="F164">
        <f ca="1">_xlfn.NORM.INV(RAND(), 100, 10 + SPCSampleData[[#This Row],[Index]]/100)</f>
        <v>107.42319779161743</v>
      </c>
    </row>
    <row r="165" spans="1:6" x14ac:dyDescent="0.25">
      <c r="A165">
        <v>162</v>
      </c>
      <c r="B165" s="1">
        <v>44723</v>
      </c>
      <c r="C165">
        <f ca="1">_xlfn.NORM.INV(RAND(), 100, 10)</f>
        <v>112.30841504955598</v>
      </c>
      <c r="D165">
        <f ca="1">_xlfn.NORM.INV(RAND(), 100, 20)</f>
        <v>60.638591133158322</v>
      </c>
      <c r="E165">
        <f ca="1">_xlfn.NORM.INV(RAND(), 100 + SPCSampleData[[#This Row],[Index]]/100, 10)</f>
        <v>111.73490227624868</v>
      </c>
      <c r="F165">
        <f ca="1">_xlfn.NORM.INV(RAND(), 100, 10 + SPCSampleData[[#This Row],[Index]]/100)</f>
        <v>87.16060072910841</v>
      </c>
    </row>
    <row r="166" spans="1:6" x14ac:dyDescent="0.25">
      <c r="A166">
        <v>163</v>
      </c>
      <c r="B166" s="1">
        <v>44724</v>
      </c>
      <c r="C166">
        <f ca="1">_xlfn.NORM.INV(RAND(), 100, 10)</f>
        <v>103.18516688811577</v>
      </c>
      <c r="D166">
        <f ca="1">_xlfn.NORM.INV(RAND(), 100, 20)</f>
        <v>122.6537015352189</v>
      </c>
      <c r="E166">
        <f ca="1">_xlfn.NORM.INV(RAND(), 100 + SPCSampleData[[#This Row],[Index]]/100, 10)</f>
        <v>102.04761361149282</v>
      </c>
      <c r="F166">
        <f ca="1">_xlfn.NORM.INV(RAND(), 100, 10 + SPCSampleData[[#This Row],[Index]]/100)</f>
        <v>115.90712449341935</v>
      </c>
    </row>
    <row r="167" spans="1:6" x14ac:dyDescent="0.25">
      <c r="A167">
        <v>164</v>
      </c>
      <c r="B167" s="1">
        <v>44725</v>
      </c>
      <c r="C167">
        <f ca="1">_xlfn.NORM.INV(RAND(), 100, 10)</f>
        <v>96.233182645984257</v>
      </c>
      <c r="D167">
        <f ca="1">_xlfn.NORM.INV(RAND(), 100, 20)</f>
        <v>103.56117972503894</v>
      </c>
      <c r="E167">
        <f ca="1">_xlfn.NORM.INV(RAND(), 100 + SPCSampleData[[#This Row],[Index]]/100, 10)</f>
        <v>93.074815723413735</v>
      </c>
      <c r="F167">
        <f ca="1">_xlfn.NORM.INV(RAND(), 100, 10 + SPCSampleData[[#This Row],[Index]]/100)</f>
        <v>102.00679096211427</v>
      </c>
    </row>
    <row r="168" spans="1:6" x14ac:dyDescent="0.25">
      <c r="A168">
        <v>165</v>
      </c>
      <c r="B168" s="1">
        <v>44726</v>
      </c>
      <c r="C168">
        <f ca="1">_xlfn.NORM.INV(RAND(), 100, 10)</f>
        <v>109.05746028315865</v>
      </c>
      <c r="D168">
        <f ca="1">_xlfn.NORM.INV(RAND(), 100, 20)</f>
        <v>96.428732752252131</v>
      </c>
      <c r="E168">
        <f ca="1">_xlfn.NORM.INV(RAND(), 100 + SPCSampleData[[#This Row],[Index]]/100, 10)</f>
        <v>100.11400320597478</v>
      </c>
      <c r="F168">
        <f ca="1">_xlfn.NORM.INV(RAND(), 100, 10 + SPCSampleData[[#This Row],[Index]]/100)</f>
        <v>107.37987939538021</v>
      </c>
    </row>
    <row r="169" spans="1:6" x14ac:dyDescent="0.25">
      <c r="A169">
        <v>166</v>
      </c>
      <c r="B169" s="1">
        <v>44727</v>
      </c>
      <c r="C169">
        <f ca="1">_xlfn.NORM.INV(RAND(), 100, 10)</f>
        <v>93.515421501581059</v>
      </c>
      <c r="D169">
        <f ca="1">_xlfn.NORM.INV(RAND(), 100, 20)</f>
        <v>92.724970779145679</v>
      </c>
      <c r="E169">
        <f ca="1">_xlfn.NORM.INV(RAND(), 100 + SPCSampleData[[#This Row],[Index]]/100, 10)</f>
        <v>85.392991195123045</v>
      </c>
      <c r="F169">
        <f ca="1">_xlfn.NORM.INV(RAND(), 100, 10 + SPCSampleData[[#This Row],[Index]]/100)</f>
        <v>98.086556805224149</v>
      </c>
    </row>
    <row r="170" spans="1:6" x14ac:dyDescent="0.25">
      <c r="A170">
        <v>167</v>
      </c>
      <c r="B170" s="1">
        <v>44728</v>
      </c>
      <c r="C170">
        <f ca="1">_xlfn.NORM.INV(RAND(), 100, 10)</f>
        <v>96.670353154452386</v>
      </c>
      <c r="D170">
        <f ca="1">_xlfn.NORM.INV(RAND(), 100, 20)</f>
        <v>130.5801449490092</v>
      </c>
      <c r="E170">
        <f ca="1">_xlfn.NORM.INV(RAND(), 100 + SPCSampleData[[#This Row],[Index]]/100, 10)</f>
        <v>112.38460898404146</v>
      </c>
      <c r="F170">
        <f ca="1">_xlfn.NORM.INV(RAND(), 100, 10 + SPCSampleData[[#This Row],[Index]]/100)</f>
        <v>108.26547525981422</v>
      </c>
    </row>
    <row r="171" spans="1:6" x14ac:dyDescent="0.25">
      <c r="A171">
        <v>168</v>
      </c>
      <c r="B171" s="1">
        <v>44729</v>
      </c>
      <c r="C171">
        <f ca="1">_xlfn.NORM.INV(RAND(), 100, 10)</f>
        <v>94.461538336633723</v>
      </c>
      <c r="D171">
        <f ca="1">_xlfn.NORM.INV(RAND(), 100, 20)</f>
        <v>58.989789790666308</v>
      </c>
      <c r="E171">
        <f ca="1">_xlfn.NORM.INV(RAND(), 100 + SPCSampleData[[#This Row],[Index]]/100, 10)</f>
        <v>78.142712699070927</v>
      </c>
      <c r="F171">
        <f ca="1">_xlfn.NORM.INV(RAND(), 100, 10 + SPCSampleData[[#This Row],[Index]]/100)</f>
        <v>91.324949062808201</v>
      </c>
    </row>
    <row r="172" spans="1:6" x14ac:dyDescent="0.25">
      <c r="A172">
        <v>169</v>
      </c>
      <c r="B172" s="1">
        <v>44730</v>
      </c>
      <c r="C172">
        <f ca="1">_xlfn.NORM.INV(RAND(), 100, 10)</f>
        <v>90.738134140476291</v>
      </c>
      <c r="D172">
        <f ca="1">_xlfn.NORM.INV(RAND(), 100, 20)</f>
        <v>131.0883152722042</v>
      </c>
      <c r="E172">
        <f ca="1">_xlfn.NORM.INV(RAND(), 100 + SPCSampleData[[#This Row],[Index]]/100, 10)</f>
        <v>102.54981008038992</v>
      </c>
      <c r="F172">
        <f ca="1">_xlfn.NORM.INV(RAND(), 100, 10 + SPCSampleData[[#This Row],[Index]]/100)</f>
        <v>116.66629581373031</v>
      </c>
    </row>
    <row r="173" spans="1:6" x14ac:dyDescent="0.25">
      <c r="A173">
        <v>170</v>
      </c>
      <c r="B173" s="1">
        <v>44731</v>
      </c>
      <c r="C173">
        <f ca="1">_xlfn.NORM.INV(RAND(), 100, 10)</f>
        <v>105.26251683273009</v>
      </c>
      <c r="D173">
        <f ca="1">_xlfn.NORM.INV(RAND(), 100, 20)</f>
        <v>113.11581804942452</v>
      </c>
      <c r="E173">
        <f ca="1">_xlfn.NORM.INV(RAND(), 100 + SPCSampleData[[#This Row],[Index]]/100, 10)</f>
        <v>101.39106262049609</v>
      </c>
      <c r="F173">
        <f ca="1">_xlfn.NORM.INV(RAND(), 100, 10 + SPCSampleData[[#This Row],[Index]]/100)</f>
        <v>106.64628796845277</v>
      </c>
    </row>
    <row r="174" spans="1:6" x14ac:dyDescent="0.25">
      <c r="A174">
        <v>171</v>
      </c>
      <c r="B174" s="1">
        <v>44732</v>
      </c>
      <c r="C174">
        <f ca="1">_xlfn.NORM.INV(RAND(), 100, 10)</f>
        <v>78.069894036568002</v>
      </c>
      <c r="D174">
        <f ca="1">_xlfn.NORM.INV(RAND(), 100, 20)</f>
        <v>134.16451810275129</v>
      </c>
      <c r="E174">
        <f ca="1">_xlfn.NORM.INV(RAND(), 100 + SPCSampleData[[#This Row],[Index]]/100, 10)</f>
        <v>96.065682264192063</v>
      </c>
      <c r="F174">
        <f ca="1">_xlfn.NORM.INV(RAND(), 100, 10 + SPCSampleData[[#This Row],[Index]]/100)</f>
        <v>105.49293901977735</v>
      </c>
    </row>
    <row r="175" spans="1:6" x14ac:dyDescent="0.25">
      <c r="A175">
        <v>172</v>
      </c>
      <c r="B175" s="1">
        <v>44733</v>
      </c>
      <c r="C175">
        <f ca="1">_xlfn.NORM.INV(RAND(), 100, 10)</f>
        <v>83.848674487298311</v>
      </c>
      <c r="D175">
        <f ca="1">_xlfn.NORM.INV(RAND(), 100, 20)</f>
        <v>84.524015999643538</v>
      </c>
      <c r="E175">
        <f ca="1">_xlfn.NORM.INV(RAND(), 100 + SPCSampleData[[#This Row],[Index]]/100, 10)</f>
        <v>92.454918210986392</v>
      </c>
      <c r="F175">
        <f ca="1">_xlfn.NORM.INV(RAND(), 100, 10 + SPCSampleData[[#This Row],[Index]]/100)</f>
        <v>113.31409902602356</v>
      </c>
    </row>
    <row r="176" spans="1:6" x14ac:dyDescent="0.25">
      <c r="A176">
        <v>173</v>
      </c>
      <c r="B176" s="1">
        <v>44734</v>
      </c>
      <c r="C176">
        <f ca="1">_xlfn.NORM.INV(RAND(), 100, 10)</f>
        <v>94.326857426127319</v>
      </c>
      <c r="D176">
        <f ca="1">_xlfn.NORM.INV(RAND(), 100, 20)</f>
        <v>90.552284880113916</v>
      </c>
      <c r="E176">
        <f ca="1">_xlfn.NORM.INV(RAND(), 100 + SPCSampleData[[#This Row],[Index]]/100, 10)</f>
        <v>98.927772992556484</v>
      </c>
      <c r="F176">
        <f ca="1">_xlfn.NORM.INV(RAND(), 100, 10 + SPCSampleData[[#This Row],[Index]]/100)</f>
        <v>99.55666797295639</v>
      </c>
    </row>
    <row r="177" spans="1:6" x14ac:dyDescent="0.25">
      <c r="A177">
        <v>174</v>
      </c>
      <c r="B177" s="1">
        <v>44735</v>
      </c>
      <c r="C177">
        <f ca="1">_xlfn.NORM.INV(RAND(), 100, 10)</f>
        <v>105.44380703673217</v>
      </c>
      <c r="D177">
        <f ca="1">_xlfn.NORM.INV(RAND(), 100, 20)</f>
        <v>72.993911868153077</v>
      </c>
      <c r="E177">
        <f ca="1">_xlfn.NORM.INV(RAND(), 100 + SPCSampleData[[#This Row],[Index]]/100, 10)</f>
        <v>85.191242904512976</v>
      </c>
      <c r="F177">
        <f ca="1">_xlfn.NORM.INV(RAND(), 100, 10 + SPCSampleData[[#This Row],[Index]]/100)</f>
        <v>79.796752741765729</v>
      </c>
    </row>
    <row r="178" spans="1:6" x14ac:dyDescent="0.25">
      <c r="A178">
        <v>175</v>
      </c>
      <c r="B178" s="1">
        <v>44736</v>
      </c>
      <c r="C178">
        <f ca="1">_xlfn.NORM.INV(RAND(), 100, 10)</f>
        <v>91.958025834604342</v>
      </c>
      <c r="D178">
        <f ca="1">_xlfn.NORM.INV(RAND(), 100, 20)</f>
        <v>91.649093478967117</v>
      </c>
      <c r="E178">
        <f ca="1">_xlfn.NORM.INV(RAND(), 100 + SPCSampleData[[#This Row],[Index]]/100, 10)</f>
        <v>93.953417591699733</v>
      </c>
      <c r="F178">
        <f ca="1">_xlfn.NORM.INV(RAND(), 100, 10 + SPCSampleData[[#This Row],[Index]]/100)</f>
        <v>96.316102979917702</v>
      </c>
    </row>
    <row r="179" spans="1:6" x14ac:dyDescent="0.25">
      <c r="A179">
        <v>176</v>
      </c>
      <c r="B179" s="1">
        <v>44737</v>
      </c>
      <c r="C179">
        <f ca="1">_xlfn.NORM.INV(RAND(), 100, 10)</f>
        <v>95.471655102112578</v>
      </c>
      <c r="D179">
        <f ca="1">_xlfn.NORM.INV(RAND(), 100, 20)</f>
        <v>114.91100512238417</v>
      </c>
      <c r="E179">
        <f ca="1">_xlfn.NORM.INV(RAND(), 100 + SPCSampleData[[#This Row],[Index]]/100, 10)</f>
        <v>103.03602369346059</v>
      </c>
      <c r="F179">
        <f ca="1">_xlfn.NORM.INV(RAND(), 100, 10 + SPCSampleData[[#This Row],[Index]]/100)</f>
        <v>85.268516221457446</v>
      </c>
    </row>
    <row r="180" spans="1:6" x14ac:dyDescent="0.25">
      <c r="A180">
        <v>177</v>
      </c>
      <c r="B180" s="1">
        <v>44738</v>
      </c>
      <c r="C180">
        <f ca="1">_xlfn.NORM.INV(RAND(), 100, 10)</f>
        <v>103.28008365308216</v>
      </c>
      <c r="D180">
        <f ca="1">_xlfn.NORM.INV(RAND(), 100, 20)</f>
        <v>89.616554084579036</v>
      </c>
      <c r="E180">
        <f ca="1">_xlfn.NORM.INV(RAND(), 100 + SPCSampleData[[#This Row],[Index]]/100, 10)</f>
        <v>108.03845215910813</v>
      </c>
      <c r="F180">
        <f ca="1">_xlfn.NORM.INV(RAND(), 100, 10 + SPCSampleData[[#This Row],[Index]]/100)</f>
        <v>100.69927412042497</v>
      </c>
    </row>
    <row r="181" spans="1:6" x14ac:dyDescent="0.25">
      <c r="A181">
        <v>178</v>
      </c>
      <c r="B181" s="1">
        <v>44739</v>
      </c>
      <c r="C181">
        <f ca="1">_xlfn.NORM.INV(RAND(), 100, 10)</f>
        <v>84.979311644632901</v>
      </c>
      <c r="D181">
        <f ca="1">_xlfn.NORM.INV(RAND(), 100, 20)</f>
        <v>111.2368237954674</v>
      </c>
      <c r="E181">
        <f ca="1">_xlfn.NORM.INV(RAND(), 100 + SPCSampleData[[#This Row],[Index]]/100, 10)</f>
        <v>96.291923226514925</v>
      </c>
      <c r="F181">
        <f ca="1">_xlfn.NORM.INV(RAND(), 100, 10 + SPCSampleData[[#This Row],[Index]]/100)</f>
        <v>103.39371642558683</v>
      </c>
    </row>
    <row r="182" spans="1:6" x14ac:dyDescent="0.25">
      <c r="A182">
        <v>179</v>
      </c>
      <c r="B182" s="1">
        <v>44740</v>
      </c>
      <c r="C182">
        <f ca="1">_xlfn.NORM.INV(RAND(), 100, 10)</f>
        <v>94.721271321104837</v>
      </c>
      <c r="D182">
        <f ca="1">_xlfn.NORM.INV(RAND(), 100, 20)</f>
        <v>95.677348864346939</v>
      </c>
      <c r="E182">
        <f ca="1">_xlfn.NORM.INV(RAND(), 100 + SPCSampleData[[#This Row],[Index]]/100, 10)</f>
        <v>91.171956021674802</v>
      </c>
      <c r="F182">
        <f ca="1">_xlfn.NORM.INV(RAND(), 100, 10 + SPCSampleData[[#This Row],[Index]]/100)</f>
        <v>117.91120480087015</v>
      </c>
    </row>
    <row r="183" spans="1:6" x14ac:dyDescent="0.25">
      <c r="A183">
        <v>180</v>
      </c>
      <c r="B183" s="1">
        <v>44741</v>
      </c>
      <c r="C183">
        <f ca="1">_xlfn.NORM.INV(RAND(), 100, 10)</f>
        <v>90.262362182120683</v>
      </c>
      <c r="D183">
        <f ca="1">_xlfn.NORM.INV(RAND(), 100, 20)</f>
        <v>92.937260648105536</v>
      </c>
      <c r="E183">
        <f ca="1">_xlfn.NORM.INV(RAND(), 100 + SPCSampleData[[#This Row],[Index]]/100, 10)</f>
        <v>95.997645867466744</v>
      </c>
      <c r="F183">
        <f ca="1">_xlfn.NORM.INV(RAND(), 100, 10 + SPCSampleData[[#This Row],[Index]]/100)</f>
        <v>108.75975149291646</v>
      </c>
    </row>
    <row r="184" spans="1:6" x14ac:dyDescent="0.25">
      <c r="A184">
        <v>181</v>
      </c>
      <c r="B184" s="1">
        <v>44742</v>
      </c>
      <c r="C184">
        <f ca="1">_xlfn.NORM.INV(RAND(), 100, 10)</f>
        <v>105.87792272835016</v>
      </c>
      <c r="D184">
        <f ca="1">_xlfn.NORM.INV(RAND(), 100, 20)</f>
        <v>115.28286828114807</v>
      </c>
      <c r="E184">
        <f ca="1">_xlfn.NORM.INV(RAND(), 100 + SPCSampleData[[#This Row],[Index]]/100, 10)</f>
        <v>102.32433995864949</v>
      </c>
      <c r="F184">
        <f ca="1">_xlfn.NORM.INV(RAND(), 100, 10 + SPCSampleData[[#This Row],[Index]]/100)</f>
        <v>85.441349212594091</v>
      </c>
    </row>
    <row r="185" spans="1:6" x14ac:dyDescent="0.25">
      <c r="A185">
        <v>182</v>
      </c>
      <c r="B185" s="1">
        <v>44743</v>
      </c>
      <c r="C185">
        <f ca="1">_xlfn.NORM.INV(RAND(), 100, 10)</f>
        <v>83.394478989485961</v>
      </c>
      <c r="D185">
        <f ca="1">_xlfn.NORM.INV(RAND(), 100, 20)</f>
        <v>91.171885458697858</v>
      </c>
      <c r="E185">
        <f ca="1">_xlfn.NORM.INV(RAND(), 100 + SPCSampleData[[#This Row],[Index]]/100, 10)</f>
        <v>119.59019540074797</v>
      </c>
      <c r="F185">
        <f ca="1">_xlfn.NORM.INV(RAND(), 100, 10 + SPCSampleData[[#This Row],[Index]]/100)</f>
        <v>112.11258465953249</v>
      </c>
    </row>
    <row r="186" spans="1:6" x14ac:dyDescent="0.25">
      <c r="A186">
        <v>183</v>
      </c>
      <c r="B186" s="1">
        <v>44744</v>
      </c>
      <c r="C186">
        <f ca="1">_xlfn.NORM.INV(RAND(), 100, 10)</f>
        <v>100.46483841178919</v>
      </c>
      <c r="D186">
        <f ca="1">_xlfn.NORM.INV(RAND(), 100, 20)</f>
        <v>68.082718957245447</v>
      </c>
      <c r="E186">
        <f ca="1">_xlfn.NORM.INV(RAND(), 100 + SPCSampleData[[#This Row],[Index]]/100, 10)</f>
        <v>113.15119809585254</v>
      </c>
      <c r="F186">
        <f ca="1">_xlfn.NORM.INV(RAND(), 100, 10 + SPCSampleData[[#This Row],[Index]]/100)</f>
        <v>99.249796027100004</v>
      </c>
    </row>
    <row r="187" spans="1:6" x14ac:dyDescent="0.25">
      <c r="A187">
        <v>184</v>
      </c>
      <c r="B187" s="1">
        <v>44745</v>
      </c>
      <c r="C187">
        <f ca="1">_xlfn.NORM.INV(RAND(), 100, 10)</f>
        <v>88.676183035187435</v>
      </c>
      <c r="D187">
        <f ca="1">_xlfn.NORM.INV(RAND(), 100, 20)</f>
        <v>104.88369110298208</v>
      </c>
      <c r="E187">
        <f ca="1">_xlfn.NORM.INV(RAND(), 100 + SPCSampleData[[#This Row],[Index]]/100, 10)</f>
        <v>113.14682376678152</v>
      </c>
      <c r="F187">
        <f ca="1">_xlfn.NORM.INV(RAND(), 100, 10 + SPCSampleData[[#This Row],[Index]]/100)</f>
        <v>100.51826173056919</v>
      </c>
    </row>
    <row r="188" spans="1:6" x14ac:dyDescent="0.25">
      <c r="A188">
        <v>185</v>
      </c>
      <c r="B188" s="1">
        <v>44746</v>
      </c>
      <c r="C188">
        <f ca="1">_xlfn.NORM.INV(RAND(), 100, 10)</f>
        <v>104.50490684140676</v>
      </c>
      <c r="D188">
        <f ca="1">_xlfn.NORM.INV(RAND(), 100, 20)</f>
        <v>111.06063834428031</v>
      </c>
      <c r="E188">
        <f ca="1">_xlfn.NORM.INV(RAND(), 100 + SPCSampleData[[#This Row],[Index]]/100, 10)</f>
        <v>106.79623478824772</v>
      </c>
      <c r="F188">
        <f ca="1">_xlfn.NORM.INV(RAND(), 100, 10 + SPCSampleData[[#This Row],[Index]]/100)</f>
        <v>108.07405854044005</v>
      </c>
    </row>
    <row r="189" spans="1:6" x14ac:dyDescent="0.25">
      <c r="A189">
        <v>186</v>
      </c>
      <c r="B189" s="1">
        <v>44747</v>
      </c>
      <c r="C189">
        <f ca="1">_xlfn.NORM.INV(RAND(), 100, 10)</f>
        <v>105.93804192677995</v>
      </c>
      <c r="D189">
        <f ca="1">_xlfn.NORM.INV(RAND(), 100, 20)</f>
        <v>108.00346147625301</v>
      </c>
      <c r="E189">
        <f ca="1">_xlfn.NORM.INV(RAND(), 100 + SPCSampleData[[#This Row],[Index]]/100, 10)</f>
        <v>93.825612367549709</v>
      </c>
      <c r="F189">
        <f ca="1">_xlfn.NORM.INV(RAND(), 100, 10 + SPCSampleData[[#This Row],[Index]]/100)</f>
        <v>118.26916114759065</v>
      </c>
    </row>
    <row r="190" spans="1:6" x14ac:dyDescent="0.25">
      <c r="A190">
        <v>187</v>
      </c>
      <c r="B190" s="1">
        <v>44748</v>
      </c>
      <c r="C190">
        <f ca="1">_xlfn.NORM.INV(RAND(), 100, 10)</f>
        <v>92.716893932339062</v>
      </c>
      <c r="D190">
        <f ca="1">_xlfn.NORM.INV(RAND(), 100, 20)</f>
        <v>84.222151494773499</v>
      </c>
      <c r="E190">
        <f ca="1">_xlfn.NORM.INV(RAND(), 100 + SPCSampleData[[#This Row],[Index]]/100, 10)</f>
        <v>96.722141253643471</v>
      </c>
      <c r="F190">
        <f ca="1">_xlfn.NORM.INV(RAND(), 100, 10 + SPCSampleData[[#This Row],[Index]]/100)</f>
        <v>106.56771336926121</v>
      </c>
    </row>
    <row r="191" spans="1:6" x14ac:dyDescent="0.25">
      <c r="A191">
        <v>188</v>
      </c>
      <c r="B191" s="1">
        <v>44749</v>
      </c>
      <c r="C191">
        <f ca="1">_xlfn.NORM.INV(RAND(), 100, 10)</f>
        <v>114.8125173837213</v>
      </c>
      <c r="D191">
        <f ca="1">_xlfn.NORM.INV(RAND(), 100, 20)</f>
        <v>94.665303802734428</v>
      </c>
      <c r="E191">
        <f ca="1">_xlfn.NORM.INV(RAND(), 100 + SPCSampleData[[#This Row],[Index]]/100, 10)</f>
        <v>94.5064167975289</v>
      </c>
      <c r="F191">
        <f ca="1">_xlfn.NORM.INV(RAND(), 100, 10 + SPCSampleData[[#This Row],[Index]]/100)</f>
        <v>106.81708223191309</v>
      </c>
    </row>
    <row r="192" spans="1:6" x14ac:dyDescent="0.25">
      <c r="A192">
        <v>189</v>
      </c>
      <c r="B192" s="1">
        <v>44750</v>
      </c>
      <c r="C192">
        <f ca="1">_xlfn.NORM.INV(RAND(), 100, 10)</f>
        <v>98.544311412614675</v>
      </c>
      <c r="D192">
        <f ca="1">_xlfn.NORM.INV(RAND(), 100, 20)</f>
        <v>106.52290535498848</v>
      </c>
      <c r="E192">
        <f ca="1">_xlfn.NORM.INV(RAND(), 100 + SPCSampleData[[#This Row],[Index]]/100, 10)</f>
        <v>103.74238892688831</v>
      </c>
      <c r="F192">
        <f ca="1">_xlfn.NORM.INV(RAND(), 100, 10 + SPCSampleData[[#This Row],[Index]]/100)</f>
        <v>98.547782467980426</v>
      </c>
    </row>
    <row r="193" spans="1:6" x14ac:dyDescent="0.25">
      <c r="A193">
        <v>190</v>
      </c>
      <c r="B193" s="1">
        <v>44751</v>
      </c>
      <c r="C193">
        <f ca="1">_xlfn.NORM.INV(RAND(), 100, 10)</f>
        <v>104.17009584409671</v>
      </c>
      <c r="D193">
        <f ca="1">_xlfn.NORM.INV(RAND(), 100, 20)</f>
        <v>94.828761047479034</v>
      </c>
      <c r="E193">
        <f ca="1">_xlfn.NORM.INV(RAND(), 100 + SPCSampleData[[#This Row],[Index]]/100, 10)</f>
        <v>96.675730943098472</v>
      </c>
      <c r="F193">
        <f ca="1">_xlfn.NORM.INV(RAND(), 100, 10 + SPCSampleData[[#This Row],[Index]]/100)</f>
        <v>106.54250162379736</v>
      </c>
    </row>
    <row r="194" spans="1:6" x14ac:dyDescent="0.25">
      <c r="A194">
        <v>191</v>
      </c>
      <c r="B194" s="1">
        <v>44752</v>
      </c>
      <c r="C194">
        <f ca="1">_xlfn.NORM.INV(RAND(), 100, 10)</f>
        <v>96.768549410963161</v>
      </c>
      <c r="D194">
        <f ca="1">_xlfn.NORM.INV(RAND(), 100, 20)</f>
        <v>89.200993439959163</v>
      </c>
      <c r="E194">
        <f ca="1">_xlfn.NORM.INV(RAND(), 100 + SPCSampleData[[#This Row],[Index]]/100, 10)</f>
        <v>117.41770364038337</v>
      </c>
      <c r="F194">
        <f ca="1">_xlfn.NORM.INV(RAND(), 100, 10 + SPCSampleData[[#This Row],[Index]]/100)</f>
        <v>93.975806054173574</v>
      </c>
    </row>
    <row r="195" spans="1:6" x14ac:dyDescent="0.25">
      <c r="A195">
        <v>192</v>
      </c>
      <c r="B195" s="1">
        <v>44753</v>
      </c>
      <c r="C195">
        <f ca="1">_xlfn.NORM.INV(RAND(), 100, 10)</f>
        <v>101.50629275798948</v>
      </c>
      <c r="D195">
        <f ca="1">_xlfn.NORM.INV(RAND(), 100, 20)</f>
        <v>113.25013264055484</v>
      </c>
      <c r="E195">
        <f ca="1">_xlfn.NORM.INV(RAND(), 100 + SPCSampleData[[#This Row],[Index]]/100, 10)</f>
        <v>104.68637019014258</v>
      </c>
      <c r="F195">
        <f ca="1">_xlfn.NORM.INV(RAND(), 100, 10 + SPCSampleData[[#This Row],[Index]]/100)</f>
        <v>99.438197337397327</v>
      </c>
    </row>
    <row r="196" spans="1:6" x14ac:dyDescent="0.25">
      <c r="A196">
        <v>193</v>
      </c>
      <c r="B196" s="1">
        <v>44754</v>
      </c>
      <c r="C196">
        <f ca="1">_xlfn.NORM.INV(RAND(), 100, 10)</f>
        <v>99.180629297643463</v>
      </c>
      <c r="D196">
        <f ca="1">_xlfn.NORM.INV(RAND(), 100, 20)</f>
        <v>121.70887403594119</v>
      </c>
      <c r="E196">
        <f ca="1">_xlfn.NORM.INV(RAND(), 100 + SPCSampleData[[#This Row],[Index]]/100, 10)</f>
        <v>89.985854377650014</v>
      </c>
      <c r="F196">
        <f ca="1">_xlfn.NORM.INV(RAND(), 100, 10 + SPCSampleData[[#This Row],[Index]]/100)</f>
        <v>102.42818266377866</v>
      </c>
    </row>
    <row r="197" spans="1:6" x14ac:dyDescent="0.25">
      <c r="A197">
        <v>194</v>
      </c>
      <c r="B197" s="1">
        <v>44755</v>
      </c>
      <c r="C197">
        <f ca="1">_xlfn.NORM.INV(RAND(), 100, 10)</f>
        <v>91.394817794555863</v>
      </c>
      <c r="D197">
        <f ca="1">_xlfn.NORM.INV(RAND(), 100, 20)</f>
        <v>119.86777088102423</v>
      </c>
      <c r="E197">
        <f ca="1">_xlfn.NORM.INV(RAND(), 100 + SPCSampleData[[#This Row],[Index]]/100, 10)</f>
        <v>84.345903881562776</v>
      </c>
      <c r="F197">
        <f ca="1">_xlfn.NORM.INV(RAND(), 100, 10 + SPCSampleData[[#This Row],[Index]]/100)</f>
        <v>109.82117265629172</v>
      </c>
    </row>
    <row r="198" spans="1:6" x14ac:dyDescent="0.25">
      <c r="A198">
        <v>195</v>
      </c>
      <c r="B198" s="1">
        <v>44756</v>
      </c>
      <c r="C198">
        <f ca="1">_xlfn.NORM.INV(RAND(), 100, 10)</f>
        <v>113.7812050484379</v>
      </c>
      <c r="D198">
        <f ca="1">_xlfn.NORM.INV(RAND(), 100, 20)</f>
        <v>125.39791993425584</v>
      </c>
      <c r="E198">
        <f ca="1">_xlfn.NORM.INV(RAND(), 100 + SPCSampleData[[#This Row],[Index]]/100, 10)</f>
        <v>108.58203982378834</v>
      </c>
      <c r="F198">
        <f ca="1">_xlfn.NORM.INV(RAND(), 100, 10 + SPCSampleData[[#This Row],[Index]]/100)</f>
        <v>106.56426099759685</v>
      </c>
    </row>
    <row r="199" spans="1:6" x14ac:dyDescent="0.25">
      <c r="A199">
        <v>196</v>
      </c>
      <c r="B199" s="1">
        <v>44757</v>
      </c>
      <c r="C199">
        <f ca="1">_xlfn.NORM.INV(RAND(), 100, 10)</f>
        <v>91.329889283439655</v>
      </c>
      <c r="D199">
        <f ca="1">_xlfn.NORM.INV(RAND(), 100, 20)</f>
        <v>96.914295812955658</v>
      </c>
      <c r="E199">
        <f ca="1">_xlfn.NORM.INV(RAND(), 100 + SPCSampleData[[#This Row],[Index]]/100, 10)</f>
        <v>94.425235641076284</v>
      </c>
      <c r="F199">
        <f ca="1">_xlfn.NORM.INV(RAND(), 100, 10 + SPCSampleData[[#This Row],[Index]]/100)</f>
        <v>98.746775846312119</v>
      </c>
    </row>
    <row r="200" spans="1:6" x14ac:dyDescent="0.25">
      <c r="A200">
        <v>197</v>
      </c>
      <c r="B200" s="1">
        <v>44758</v>
      </c>
      <c r="C200">
        <f ca="1">_xlfn.NORM.INV(RAND(), 100, 10)</f>
        <v>91.074106731967831</v>
      </c>
      <c r="D200">
        <f ca="1">_xlfn.NORM.INV(RAND(), 100, 20)</f>
        <v>101.20774314640737</v>
      </c>
      <c r="E200">
        <f ca="1">_xlfn.NORM.INV(RAND(), 100 + SPCSampleData[[#This Row],[Index]]/100, 10)</f>
        <v>92.33090890214892</v>
      </c>
      <c r="F200">
        <f ca="1">_xlfn.NORM.INV(RAND(), 100, 10 + SPCSampleData[[#This Row],[Index]]/100)</f>
        <v>102.55103969371818</v>
      </c>
    </row>
    <row r="201" spans="1:6" x14ac:dyDescent="0.25">
      <c r="A201">
        <v>198</v>
      </c>
      <c r="B201" s="1">
        <v>44759</v>
      </c>
      <c r="C201">
        <f ca="1">_xlfn.NORM.INV(RAND(), 100, 10)</f>
        <v>85.749764111195148</v>
      </c>
      <c r="D201">
        <f ca="1">_xlfn.NORM.INV(RAND(), 100, 20)</f>
        <v>93.798346571308073</v>
      </c>
      <c r="E201">
        <f ca="1">_xlfn.NORM.INV(RAND(), 100 + SPCSampleData[[#This Row],[Index]]/100, 10)</f>
        <v>124.64650242684533</v>
      </c>
      <c r="F201">
        <f ca="1">_xlfn.NORM.INV(RAND(), 100, 10 + SPCSampleData[[#This Row],[Index]]/100)</f>
        <v>116.16097422250064</v>
      </c>
    </row>
    <row r="202" spans="1:6" x14ac:dyDescent="0.25">
      <c r="A202">
        <v>199</v>
      </c>
      <c r="B202" s="1">
        <v>44760</v>
      </c>
      <c r="C202">
        <f ca="1">_xlfn.NORM.INV(RAND(), 100, 10)</f>
        <v>115.51571918046685</v>
      </c>
      <c r="D202">
        <f ca="1">_xlfn.NORM.INV(RAND(), 100, 20)</f>
        <v>122.26471140965245</v>
      </c>
      <c r="E202">
        <f ca="1">_xlfn.NORM.INV(RAND(), 100 + SPCSampleData[[#This Row],[Index]]/100, 10)</f>
        <v>102.0841087489423</v>
      </c>
      <c r="F202">
        <f ca="1">_xlfn.NORM.INV(RAND(), 100, 10 + SPCSampleData[[#This Row],[Index]]/100)</f>
        <v>99.785179212116773</v>
      </c>
    </row>
    <row r="203" spans="1:6" x14ac:dyDescent="0.25">
      <c r="A203">
        <v>200</v>
      </c>
      <c r="B203" s="1">
        <v>44761</v>
      </c>
      <c r="C203">
        <f ca="1">_xlfn.NORM.INV(RAND(), 100, 10)</f>
        <v>92.047443857714256</v>
      </c>
      <c r="D203">
        <f ca="1">_xlfn.NORM.INV(RAND(), 100, 20)</f>
        <v>107.84469015100241</v>
      </c>
      <c r="E203">
        <f ca="1">_xlfn.NORM.INV(RAND(), 100 + SPCSampleData[[#This Row],[Index]]/100, 10)</f>
        <v>107.45590492416987</v>
      </c>
      <c r="F203">
        <f ca="1">_xlfn.NORM.INV(RAND(), 100, 10 + SPCSampleData[[#This Row],[Index]]/100)</f>
        <v>92.633929659232138</v>
      </c>
    </row>
    <row r="204" spans="1:6" x14ac:dyDescent="0.25">
      <c r="A204">
        <v>201</v>
      </c>
      <c r="B204" s="1">
        <v>44762</v>
      </c>
      <c r="C204">
        <f ca="1">_xlfn.NORM.INV(RAND(), 100, 10)</f>
        <v>100.94125765012168</v>
      </c>
      <c r="D204">
        <f ca="1">_xlfn.NORM.INV(RAND(), 100, 20)</f>
        <v>107.77100247875613</v>
      </c>
      <c r="E204">
        <f ca="1">_xlfn.NORM.INV(RAND(), 100 + SPCSampleData[[#This Row],[Index]]/100, 10)</f>
        <v>106.01184498545835</v>
      </c>
      <c r="F204">
        <f ca="1">_xlfn.NORM.INV(RAND(), 100, 10 + SPCSampleData[[#This Row],[Index]]/100)</f>
        <v>105.79618596201365</v>
      </c>
    </row>
    <row r="205" spans="1:6" x14ac:dyDescent="0.25">
      <c r="A205">
        <v>202</v>
      </c>
      <c r="B205" s="1">
        <v>44763</v>
      </c>
      <c r="C205">
        <f ca="1">_xlfn.NORM.INV(RAND(), 100, 10)</f>
        <v>101.21512834525569</v>
      </c>
      <c r="D205">
        <f ca="1">_xlfn.NORM.INV(RAND(), 100, 20)</f>
        <v>92.020183450922985</v>
      </c>
      <c r="E205">
        <f ca="1">_xlfn.NORM.INV(RAND(), 100 + SPCSampleData[[#This Row],[Index]]/100, 10)</f>
        <v>115.56729313853705</v>
      </c>
      <c r="F205">
        <f ca="1">_xlfn.NORM.INV(RAND(), 100, 10 + SPCSampleData[[#This Row],[Index]]/100)</f>
        <v>111.09277938309472</v>
      </c>
    </row>
    <row r="206" spans="1:6" x14ac:dyDescent="0.25">
      <c r="A206">
        <v>203</v>
      </c>
      <c r="B206" s="1">
        <v>44764</v>
      </c>
      <c r="C206">
        <f ca="1">_xlfn.NORM.INV(RAND(), 100, 10)</f>
        <v>107.19291413579107</v>
      </c>
      <c r="D206">
        <f ca="1">_xlfn.NORM.INV(RAND(), 100, 20)</f>
        <v>60.610369894136127</v>
      </c>
      <c r="E206">
        <f ca="1">_xlfn.NORM.INV(RAND(), 100 + SPCSampleData[[#This Row],[Index]]/100, 10)</f>
        <v>99.735672015403381</v>
      </c>
      <c r="F206">
        <f ca="1">_xlfn.NORM.INV(RAND(), 100, 10 + SPCSampleData[[#This Row],[Index]]/100)</f>
        <v>102.79110946398725</v>
      </c>
    </row>
    <row r="207" spans="1:6" x14ac:dyDescent="0.25">
      <c r="A207">
        <v>204</v>
      </c>
      <c r="B207" s="1">
        <v>44765</v>
      </c>
      <c r="C207">
        <f ca="1">_xlfn.NORM.INV(RAND(), 100, 10)</f>
        <v>99.08722589628357</v>
      </c>
      <c r="D207">
        <f ca="1">_xlfn.NORM.INV(RAND(), 100, 20)</f>
        <v>124.89907763433189</v>
      </c>
      <c r="E207">
        <f ca="1">_xlfn.NORM.INV(RAND(), 100 + SPCSampleData[[#This Row],[Index]]/100, 10)</f>
        <v>116.58917284552447</v>
      </c>
      <c r="F207">
        <f ca="1">_xlfn.NORM.INV(RAND(), 100, 10 + SPCSampleData[[#This Row],[Index]]/100)</f>
        <v>82.022107632997702</v>
      </c>
    </row>
    <row r="208" spans="1:6" x14ac:dyDescent="0.25">
      <c r="A208">
        <v>205</v>
      </c>
      <c r="B208" s="1">
        <v>44766</v>
      </c>
      <c r="C208">
        <f ca="1">_xlfn.NORM.INV(RAND(), 100, 10)</f>
        <v>114.46325920377214</v>
      </c>
      <c r="D208">
        <f ca="1">_xlfn.NORM.INV(RAND(), 100, 20)</f>
        <v>124.37597108970434</v>
      </c>
      <c r="E208">
        <f ca="1">_xlfn.NORM.INV(RAND(), 100 + SPCSampleData[[#This Row],[Index]]/100, 10)</f>
        <v>106.97426814136334</v>
      </c>
      <c r="F208">
        <f ca="1">_xlfn.NORM.INV(RAND(), 100, 10 + SPCSampleData[[#This Row],[Index]]/100)</f>
        <v>97.456897147875139</v>
      </c>
    </row>
    <row r="209" spans="1:6" x14ac:dyDescent="0.25">
      <c r="A209">
        <v>206</v>
      </c>
      <c r="B209" s="1">
        <v>44767</v>
      </c>
      <c r="C209">
        <f ca="1">_xlfn.NORM.INV(RAND(), 100, 10)</f>
        <v>91.387943556619476</v>
      </c>
      <c r="D209">
        <f ca="1">_xlfn.NORM.INV(RAND(), 100, 20)</f>
        <v>85.359338403665546</v>
      </c>
      <c r="E209">
        <f ca="1">_xlfn.NORM.INV(RAND(), 100 + SPCSampleData[[#This Row],[Index]]/100, 10)</f>
        <v>96.323574559486246</v>
      </c>
      <c r="F209">
        <f ca="1">_xlfn.NORM.INV(RAND(), 100, 10 + SPCSampleData[[#This Row],[Index]]/100)</f>
        <v>87.016758159156126</v>
      </c>
    </row>
    <row r="210" spans="1:6" x14ac:dyDescent="0.25">
      <c r="A210">
        <v>207</v>
      </c>
      <c r="B210" s="1">
        <v>44768</v>
      </c>
      <c r="C210">
        <f ca="1">_xlfn.NORM.INV(RAND(), 100, 10)</f>
        <v>115.5792461185322</v>
      </c>
      <c r="D210">
        <f ca="1">_xlfn.NORM.INV(RAND(), 100, 20)</f>
        <v>101.28606952258859</v>
      </c>
      <c r="E210">
        <f ca="1">_xlfn.NORM.INV(RAND(), 100 + SPCSampleData[[#This Row],[Index]]/100, 10)</f>
        <v>99.854828169422618</v>
      </c>
      <c r="F210">
        <f ca="1">_xlfn.NORM.INV(RAND(), 100, 10 + SPCSampleData[[#This Row],[Index]]/100)</f>
        <v>100.21796718936643</v>
      </c>
    </row>
    <row r="211" spans="1:6" x14ac:dyDescent="0.25">
      <c r="A211">
        <v>208</v>
      </c>
      <c r="B211" s="1">
        <v>44769</v>
      </c>
      <c r="C211">
        <f ca="1">_xlfn.NORM.INV(RAND(), 100, 10)</f>
        <v>102.64001055184383</v>
      </c>
      <c r="D211">
        <f ca="1">_xlfn.NORM.INV(RAND(), 100, 20)</f>
        <v>101.13556918207934</v>
      </c>
      <c r="E211">
        <f ca="1">_xlfn.NORM.INV(RAND(), 100 + SPCSampleData[[#This Row],[Index]]/100, 10)</f>
        <v>101.69945546420225</v>
      </c>
      <c r="F211">
        <f ca="1">_xlfn.NORM.INV(RAND(), 100, 10 + SPCSampleData[[#This Row],[Index]]/100)</f>
        <v>98.228443775994009</v>
      </c>
    </row>
    <row r="212" spans="1:6" x14ac:dyDescent="0.25">
      <c r="A212">
        <v>209</v>
      </c>
      <c r="B212" s="1">
        <v>44770</v>
      </c>
      <c r="C212">
        <f ca="1">_xlfn.NORM.INV(RAND(), 100, 10)</f>
        <v>106.33859780837639</v>
      </c>
      <c r="D212">
        <f ca="1">_xlfn.NORM.INV(RAND(), 100, 20)</f>
        <v>131.10503383772209</v>
      </c>
      <c r="E212">
        <f ca="1">_xlfn.NORM.INV(RAND(), 100 + SPCSampleData[[#This Row],[Index]]/100, 10)</f>
        <v>101.94262360721352</v>
      </c>
      <c r="F212">
        <f ca="1">_xlfn.NORM.INV(RAND(), 100, 10 + SPCSampleData[[#This Row],[Index]]/100)</f>
        <v>82.251464317946002</v>
      </c>
    </row>
    <row r="213" spans="1:6" x14ac:dyDescent="0.25">
      <c r="A213">
        <v>210</v>
      </c>
      <c r="B213" s="1">
        <v>44771</v>
      </c>
      <c r="C213">
        <f ca="1">_xlfn.NORM.INV(RAND(), 100, 10)</f>
        <v>98.850348847906602</v>
      </c>
      <c r="D213">
        <f ca="1">_xlfn.NORM.INV(RAND(), 100, 20)</f>
        <v>133.27786903726991</v>
      </c>
      <c r="E213">
        <f ca="1">_xlfn.NORM.INV(RAND(), 100 + SPCSampleData[[#This Row],[Index]]/100, 10)</f>
        <v>97.426058379852407</v>
      </c>
      <c r="F213">
        <f ca="1">_xlfn.NORM.INV(RAND(), 100, 10 + SPCSampleData[[#This Row],[Index]]/100)</f>
        <v>82.310994580492604</v>
      </c>
    </row>
    <row r="214" spans="1:6" x14ac:dyDescent="0.25">
      <c r="A214">
        <v>211</v>
      </c>
      <c r="B214" s="1">
        <v>44772</v>
      </c>
      <c r="C214">
        <f ca="1">_xlfn.NORM.INV(RAND(), 100, 10)</f>
        <v>109.66560106791557</v>
      </c>
      <c r="D214">
        <f ca="1">_xlfn.NORM.INV(RAND(), 100, 20)</f>
        <v>94.66562845900178</v>
      </c>
      <c r="E214">
        <f ca="1">_xlfn.NORM.INV(RAND(), 100 + SPCSampleData[[#This Row],[Index]]/100, 10)</f>
        <v>99.896116126188531</v>
      </c>
      <c r="F214">
        <f ca="1">_xlfn.NORM.INV(RAND(), 100, 10 + SPCSampleData[[#This Row],[Index]]/100)</f>
        <v>97.802479504762132</v>
      </c>
    </row>
    <row r="215" spans="1:6" x14ac:dyDescent="0.25">
      <c r="A215">
        <v>212</v>
      </c>
      <c r="B215" s="1">
        <v>44773</v>
      </c>
      <c r="C215">
        <f ca="1">_xlfn.NORM.INV(RAND(), 100, 10)</f>
        <v>109.9025128978552</v>
      </c>
      <c r="D215">
        <f ca="1">_xlfn.NORM.INV(RAND(), 100, 20)</f>
        <v>115.74207702409419</v>
      </c>
      <c r="E215">
        <f ca="1">_xlfn.NORM.INV(RAND(), 100 + SPCSampleData[[#This Row],[Index]]/100, 10)</f>
        <v>109.45019921184647</v>
      </c>
      <c r="F215">
        <f ca="1">_xlfn.NORM.INV(RAND(), 100, 10 + SPCSampleData[[#This Row],[Index]]/100)</f>
        <v>79.802163272296752</v>
      </c>
    </row>
    <row r="216" spans="1:6" x14ac:dyDescent="0.25">
      <c r="A216">
        <v>213</v>
      </c>
      <c r="B216" s="1">
        <v>44774</v>
      </c>
      <c r="C216">
        <f ca="1">_xlfn.NORM.INV(RAND(), 100, 10)</f>
        <v>100.21336009662167</v>
      </c>
      <c r="D216">
        <f ca="1">_xlfn.NORM.INV(RAND(), 100, 20)</f>
        <v>55.82795616277604</v>
      </c>
      <c r="E216">
        <f ca="1">_xlfn.NORM.INV(RAND(), 100 + SPCSampleData[[#This Row],[Index]]/100, 10)</f>
        <v>93.113857139234113</v>
      </c>
      <c r="F216">
        <f ca="1">_xlfn.NORM.INV(RAND(), 100, 10 + SPCSampleData[[#This Row],[Index]]/100)</f>
        <v>107.65086415392543</v>
      </c>
    </row>
    <row r="217" spans="1:6" x14ac:dyDescent="0.25">
      <c r="A217">
        <v>214</v>
      </c>
      <c r="B217" s="1">
        <v>44775</v>
      </c>
      <c r="C217">
        <f ca="1">_xlfn.NORM.INV(RAND(), 100, 10)</f>
        <v>91.861686097926437</v>
      </c>
      <c r="D217">
        <f ca="1">_xlfn.NORM.INV(RAND(), 100, 20)</f>
        <v>89.724250212013601</v>
      </c>
      <c r="E217">
        <f ca="1">_xlfn.NORM.INV(RAND(), 100 + SPCSampleData[[#This Row],[Index]]/100, 10)</f>
        <v>109.29345030308826</v>
      </c>
      <c r="F217">
        <f ca="1">_xlfn.NORM.INV(RAND(), 100, 10 + SPCSampleData[[#This Row],[Index]]/100)</f>
        <v>96.863139786069752</v>
      </c>
    </row>
    <row r="218" spans="1:6" x14ac:dyDescent="0.25">
      <c r="A218">
        <v>215</v>
      </c>
      <c r="B218" s="1">
        <v>44776</v>
      </c>
      <c r="C218">
        <f ca="1">_xlfn.NORM.INV(RAND(), 100, 10)</f>
        <v>92.787068124967618</v>
      </c>
      <c r="D218">
        <f ca="1">_xlfn.NORM.INV(RAND(), 100, 20)</f>
        <v>101.97910802120322</v>
      </c>
      <c r="E218">
        <f ca="1">_xlfn.NORM.INV(RAND(), 100 + SPCSampleData[[#This Row],[Index]]/100, 10)</f>
        <v>95.775467176359172</v>
      </c>
      <c r="F218">
        <f ca="1">_xlfn.NORM.INV(RAND(), 100, 10 + SPCSampleData[[#This Row],[Index]]/100)</f>
        <v>75.331860272267164</v>
      </c>
    </row>
    <row r="219" spans="1:6" x14ac:dyDescent="0.25">
      <c r="A219">
        <v>216</v>
      </c>
      <c r="B219" s="1">
        <v>44777</v>
      </c>
      <c r="C219">
        <f ca="1">_xlfn.NORM.INV(RAND(), 100, 10)</f>
        <v>91.171501330996051</v>
      </c>
      <c r="D219">
        <f ca="1">_xlfn.NORM.INV(RAND(), 100, 20)</f>
        <v>121.16176650646034</v>
      </c>
      <c r="E219">
        <f ca="1">_xlfn.NORM.INV(RAND(), 100 + SPCSampleData[[#This Row],[Index]]/100, 10)</f>
        <v>106.3050524680949</v>
      </c>
      <c r="F219">
        <f ca="1">_xlfn.NORM.INV(RAND(), 100, 10 + SPCSampleData[[#This Row],[Index]]/100)</f>
        <v>108.90199423842711</v>
      </c>
    </row>
    <row r="220" spans="1:6" x14ac:dyDescent="0.25">
      <c r="A220">
        <v>217</v>
      </c>
      <c r="B220" s="1">
        <v>44778</v>
      </c>
      <c r="C220">
        <f ca="1">_xlfn.NORM.INV(RAND(), 100, 10)</f>
        <v>89.455621283529581</v>
      </c>
      <c r="D220">
        <f ca="1">_xlfn.NORM.INV(RAND(), 100, 20)</f>
        <v>120.61256157127657</v>
      </c>
      <c r="E220">
        <f ca="1">_xlfn.NORM.INV(RAND(), 100 + SPCSampleData[[#This Row],[Index]]/100, 10)</f>
        <v>103.05068846946315</v>
      </c>
      <c r="F220">
        <f ca="1">_xlfn.NORM.INV(RAND(), 100, 10 + SPCSampleData[[#This Row],[Index]]/100)</f>
        <v>110.73950600615919</v>
      </c>
    </row>
    <row r="221" spans="1:6" x14ac:dyDescent="0.25">
      <c r="A221">
        <v>218</v>
      </c>
      <c r="B221" s="1">
        <v>44779</v>
      </c>
      <c r="C221">
        <f ca="1">_xlfn.NORM.INV(RAND(), 100, 10)</f>
        <v>95.745395450908603</v>
      </c>
      <c r="D221">
        <f ca="1">_xlfn.NORM.INV(RAND(), 100, 20)</f>
        <v>94.549335161767317</v>
      </c>
      <c r="E221">
        <f ca="1">_xlfn.NORM.INV(RAND(), 100 + SPCSampleData[[#This Row],[Index]]/100, 10)</f>
        <v>100.80545696111261</v>
      </c>
      <c r="F221">
        <f ca="1">_xlfn.NORM.INV(RAND(), 100, 10 + SPCSampleData[[#This Row],[Index]]/100)</f>
        <v>97.60935742044461</v>
      </c>
    </row>
    <row r="222" spans="1:6" x14ac:dyDescent="0.25">
      <c r="A222">
        <v>219</v>
      </c>
      <c r="B222" s="1">
        <v>44780</v>
      </c>
      <c r="C222">
        <f ca="1">_xlfn.NORM.INV(RAND(), 100, 10)</f>
        <v>108.32496206334829</v>
      </c>
      <c r="D222">
        <f ca="1">_xlfn.NORM.INV(RAND(), 100, 20)</f>
        <v>83.39022723150525</v>
      </c>
      <c r="E222">
        <f ca="1">_xlfn.NORM.INV(RAND(), 100 + SPCSampleData[[#This Row],[Index]]/100, 10)</f>
        <v>110.40474250766728</v>
      </c>
      <c r="F222">
        <f ca="1">_xlfn.NORM.INV(RAND(), 100, 10 + SPCSampleData[[#This Row],[Index]]/100)</f>
        <v>104.00691073697749</v>
      </c>
    </row>
    <row r="223" spans="1:6" x14ac:dyDescent="0.25">
      <c r="A223">
        <v>220</v>
      </c>
      <c r="B223" s="1">
        <v>44781</v>
      </c>
      <c r="C223">
        <f ca="1">_xlfn.NORM.INV(RAND(), 100, 10)</f>
        <v>95.016011826801034</v>
      </c>
      <c r="D223">
        <f ca="1">_xlfn.NORM.INV(RAND(), 100, 20)</f>
        <v>69.813147685005504</v>
      </c>
      <c r="E223">
        <f ca="1">_xlfn.NORM.INV(RAND(), 100 + SPCSampleData[[#This Row],[Index]]/100, 10)</f>
        <v>81.566612205896249</v>
      </c>
      <c r="F223">
        <f ca="1">_xlfn.NORM.INV(RAND(), 100, 10 + SPCSampleData[[#This Row],[Index]]/100)</f>
        <v>112.57163052653624</v>
      </c>
    </row>
    <row r="224" spans="1:6" x14ac:dyDescent="0.25">
      <c r="A224">
        <v>221</v>
      </c>
      <c r="B224" s="1">
        <v>44782</v>
      </c>
      <c r="C224">
        <f ca="1">_xlfn.NORM.INV(RAND(), 100, 10)</f>
        <v>104.91528664121472</v>
      </c>
      <c r="D224">
        <f ca="1">_xlfn.NORM.INV(RAND(), 100, 20)</f>
        <v>70.571302130841843</v>
      </c>
      <c r="E224">
        <f ca="1">_xlfn.NORM.INV(RAND(), 100 + SPCSampleData[[#This Row],[Index]]/100, 10)</f>
        <v>106.30305126282971</v>
      </c>
      <c r="F224">
        <f ca="1">_xlfn.NORM.INV(RAND(), 100, 10 + SPCSampleData[[#This Row],[Index]]/100)</f>
        <v>116.89185518177705</v>
      </c>
    </row>
    <row r="225" spans="1:6" x14ac:dyDescent="0.25">
      <c r="A225">
        <v>222</v>
      </c>
      <c r="B225" s="1">
        <v>44783</v>
      </c>
      <c r="C225">
        <f ca="1">_xlfn.NORM.INV(RAND(), 100, 10)</f>
        <v>103.29968866222916</v>
      </c>
      <c r="D225">
        <f ca="1">_xlfn.NORM.INV(RAND(), 100, 20)</f>
        <v>132.69084246230324</v>
      </c>
      <c r="E225">
        <f ca="1">_xlfn.NORM.INV(RAND(), 100 + SPCSampleData[[#This Row],[Index]]/100, 10)</f>
        <v>96.105579887267538</v>
      </c>
      <c r="F225">
        <f ca="1">_xlfn.NORM.INV(RAND(), 100, 10 + SPCSampleData[[#This Row],[Index]]/100)</f>
        <v>118.80738086888287</v>
      </c>
    </row>
    <row r="226" spans="1:6" x14ac:dyDescent="0.25">
      <c r="A226">
        <v>223</v>
      </c>
      <c r="B226" s="1">
        <v>44784</v>
      </c>
      <c r="C226">
        <f ca="1">_xlfn.NORM.INV(RAND(), 100, 10)</f>
        <v>92.964976894677122</v>
      </c>
      <c r="D226">
        <f ca="1">_xlfn.NORM.INV(RAND(), 100, 20)</f>
        <v>89.664865764006564</v>
      </c>
      <c r="E226">
        <f ca="1">_xlfn.NORM.INV(RAND(), 100 + SPCSampleData[[#This Row],[Index]]/100, 10)</f>
        <v>109.10938209459977</v>
      </c>
      <c r="F226">
        <f ca="1">_xlfn.NORM.INV(RAND(), 100, 10 + SPCSampleData[[#This Row],[Index]]/100)</f>
        <v>115.15018241818559</v>
      </c>
    </row>
    <row r="227" spans="1:6" x14ac:dyDescent="0.25">
      <c r="A227">
        <v>224</v>
      </c>
      <c r="B227" s="1">
        <v>44785</v>
      </c>
      <c r="C227">
        <f ca="1">_xlfn.NORM.INV(RAND(), 100, 10)</f>
        <v>85.379785786403616</v>
      </c>
      <c r="D227">
        <f ca="1">_xlfn.NORM.INV(RAND(), 100, 20)</f>
        <v>113.25640860259884</v>
      </c>
      <c r="E227">
        <f ca="1">_xlfn.NORM.INV(RAND(), 100 + SPCSampleData[[#This Row],[Index]]/100, 10)</f>
        <v>100.31463152235182</v>
      </c>
      <c r="F227">
        <f ca="1">_xlfn.NORM.INV(RAND(), 100, 10 + SPCSampleData[[#This Row],[Index]]/100)</f>
        <v>113.72807317202827</v>
      </c>
    </row>
    <row r="228" spans="1:6" x14ac:dyDescent="0.25">
      <c r="A228">
        <v>225</v>
      </c>
      <c r="B228" s="1">
        <v>44786</v>
      </c>
      <c r="C228">
        <f ca="1">_xlfn.NORM.INV(RAND(), 100, 10)</f>
        <v>95.971776120537982</v>
      </c>
      <c r="D228">
        <f ca="1">_xlfn.NORM.INV(RAND(), 100, 20)</f>
        <v>58.737117757331703</v>
      </c>
      <c r="E228">
        <f ca="1">_xlfn.NORM.INV(RAND(), 100 + SPCSampleData[[#This Row],[Index]]/100, 10)</f>
        <v>92.736051288927783</v>
      </c>
      <c r="F228">
        <f ca="1">_xlfn.NORM.INV(RAND(), 100, 10 + SPCSampleData[[#This Row],[Index]]/100)</f>
        <v>92.26703578002251</v>
      </c>
    </row>
    <row r="229" spans="1:6" x14ac:dyDescent="0.25">
      <c r="A229">
        <v>226</v>
      </c>
      <c r="B229" s="1">
        <v>44787</v>
      </c>
      <c r="C229">
        <f ca="1">_xlfn.NORM.INV(RAND(), 100, 10)</f>
        <v>104.02924775508656</v>
      </c>
      <c r="D229">
        <f ca="1">_xlfn.NORM.INV(RAND(), 100, 20)</f>
        <v>94.635667795012054</v>
      </c>
      <c r="E229">
        <f ca="1">_xlfn.NORM.INV(RAND(), 100 + SPCSampleData[[#This Row],[Index]]/100, 10)</f>
        <v>85.621246263067249</v>
      </c>
      <c r="F229">
        <f ca="1">_xlfn.NORM.INV(RAND(), 100, 10 + SPCSampleData[[#This Row],[Index]]/100)</f>
        <v>81.443190734430601</v>
      </c>
    </row>
    <row r="230" spans="1:6" x14ac:dyDescent="0.25">
      <c r="A230">
        <v>227</v>
      </c>
      <c r="B230" s="1">
        <v>44788</v>
      </c>
      <c r="C230">
        <f ca="1">_xlfn.NORM.INV(RAND(), 100, 10)</f>
        <v>121.0195337936037</v>
      </c>
      <c r="D230">
        <f ca="1">_xlfn.NORM.INV(RAND(), 100, 20)</f>
        <v>89.016618025346304</v>
      </c>
      <c r="E230">
        <f ca="1">_xlfn.NORM.INV(RAND(), 100 + SPCSampleData[[#This Row],[Index]]/100, 10)</f>
        <v>87.066459512524148</v>
      </c>
      <c r="F230">
        <f ca="1">_xlfn.NORM.INV(RAND(), 100, 10 + SPCSampleData[[#This Row],[Index]]/100)</f>
        <v>91.37914080166108</v>
      </c>
    </row>
    <row r="231" spans="1:6" x14ac:dyDescent="0.25">
      <c r="A231">
        <v>228</v>
      </c>
      <c r="B231" s="1">
        <v>44789</v>
      </c>
      <c r="C231">
        <f ca="1">_xlfn.NORM.INV(RAND(), 100, 10)</f>
        <v>98.482485909105748</v>
      </c>
      <c r="D231">
        <f ca="1">_xlfn.NORM.INV(RAND(), 100, 20)</f>
        <v>67.205171940873441</v>
      </c>
      <c r="E231">
        <f ca="1">_xlfn.NORM.INV(RAND(), 100 + SPCSampleData[[#This Row],[Index]]/100, 10)</f>
        <v>114.61963221650169</v>
      </c>
      <c r="F231">
        <f ca="1">_xlfn.NORM.INV(RAND(), 100, 10 + SPCSampleData[[#This Row],[Index]]/100)</f>
        <v>104.99550703748726</v>
      </c>
    </row>
    <row r="232" spans="1:6" x14ac:dyDescent="0.25">
      <c r="A232">
        <v>229</v>
      </c>
      <c r="B232" s="1">
        <v>44790</v>
      </c>
      <c r="C232">
        <f ca="1">_xlfn.NORM.INV(RAND(), 100, 10)</f>
        <v>102.60910121038509</v>
      </c>
      <c r="D232">
        <f ca="1">_xlfn.NORM.INV(RAND(), 100, 20)</f>
        <v>78.515585460076068</v>
      </c>
      <c r="E232">
        <f ca="1">_xlfn.NORM.INV(RAND(), 100 + SPCSampleData[[#This Row],[Index]]/100, 10)</f>
        <v>102.8328858507635</v>
      </c>
      <c r="F232">
        <f ca="1">_xlfn.NORM.INV(RAND(), 100, 10 + SPCSampleData[[#This Row],[Index]]/100)</f>
        <v>84.431610215221738</v>
      </c>
    </row>
    <row r="233" spans="1:6" x14ac:dyDescent="0.25">
      <c r="A233">
        <v>230</v>
      </c>
      <c r="B233" s="1">
        <v>44791</v>
      </c>
      <c r="C233">
        <f ca="1">_xlfn.NORM.INV(RAND(), 100, 10)</f>
        <v>92.677482636583363</v>
      </c>
      <c r="D233">
        <f ca="1">_xlfn.NORM.INV(RAND(), 100, 20)</f>
        <v>73.097536546495263</v>
      </c>
      <c r="E233">
        <f ca="1">_xlfn.NORM.INV(RAND(), 100 + SPCSampleData[[#This Row],[Index]]/100, 10)</f>
        <v>114.0265706003663</v>
      </c>
      <c r="F233">
        <f ca="1">_xlfn.NORM.INV(RAND(), 100, 10 + SPCSampleData[[#This Row],[Index]]/100)</f>
        <v>97.697477133998191</v>
      </c>
    </row>
    <row r="234" spans="1:6" x14ac:dyDescent="0.25">
      <c r="A234">
        <v>231</v>
      </c>
      <c r="B234" s="1">
        <v>44792</v>
      </c>
      <c r="C234">
        <f ca="1">_xlfn.NORM.INV(RAND(), 100, 10)</f>
        <v>85.096293756931104</v>
      </c>
      <c r="D234">
        <f ca="1">_xlfn.NORM.INV(RAND(), 100, 20)</f>
        <v>48.898469337055587</v>
      </c>
      <c r="E234">
        <f ca="1">_xlfn.NORM.INV(RAND(), 100 + SPCSampleData[[#This Row],[Index]]/100, 10)</f>
        <v>96.377260060761401</v>
      </c>
      <c r="F234">
        <f ca="1">_xlfn.NORM.INV(RAND(), 100, 10 + SPCSampleData[[#This Row],[Index]]/100)</f>
        <v>127.23981304272323</v>
      </c>
    </row>
    <row r="235" spans="1:6" x14ac:dyDescent="0.25">
      <c r="A235">
        <v>232</v>
      </c>
      <c r="B235" s="1">
        <v>44793</v>
      </c>
      <c r="C235">
        <f ca="1">_xlfn.NORM.INV(RAND(), 100, 10)</f>
        <v>113.80344276568174</v>
      </c>
      <c r="D235">
        <f ca="1">_xlfn.NORM.INV(RAND(), 100, 20)</f>
        <v>77.974311088513545</v>
      </c>
      <c r="E235">
        <f ca="1">_xlfn.NORM.INV(RAND(), 100 + SPCSampleData[[#This Row],[Index]]/100, 10)</f>
        <v>101.86576655263545</v>
      </c>
      <c r="F235">
        <f ca="1">_xlfn.NORM.INV(RAND(), 100, 10 + SPCSampleData[[#This Row],[Index]]/100)</f>
        <v>97.888626421848869</v>
      </c>
    </row>
    <row r="236" spans="1:6" x14ac:dyDescent="0.25">
      <c r="A236">
        <v>233</v>
      </c>
      <c r="B236" s="1">
        <v>44794</v>
      </c>
      <c r="C236">
        <f ca="1">_xlfn.NORM.INV(RAND(), 100, 10)</f>
        <v>77.438095123266578</v>
      </c>
      <c r="D236">
        <f ca="1">_xlfn.NORM.INV(RAND(), 100, 20)</f>
        <v>70.394429295439551</v>
      </c>
      <c r="E236">
        <f ca="1">_xlfn.NORM.INV(RAND(), 100 + SPCSampleData[[#This Row],[Index]]/100, 10)</f>
        <v>103.1049801579483</v>
      </c>
      <c r="F236">
        <f ca="1">_xlfn.NORM.INV(RAND(), 100, 10 + SPCSampleData[[#This Row],[Index]]/100)</f>
        <v>97.059480241586698</v>
      </c>
    </row>
    <row r="237" spans="1:6" x14ac:dyDescent="0.25">
      <c r="A237">
        <v>234</v>
      </c>
      <c r="B237" s="1">
        <v>44795</v>
      </c>
      <c r="C237">
        <f ca="1">_xlfn.NORM.INV(RAND(), 100, 10)</f>
        <v>93.148427885545175</v>
      </c>
      <c r="D237">
        <f ca="1">_xlfn.NORM.INV(RAND(), 100, 20)</f>
        <v>44.616523872809836</v>
      </c>
      <c r="E237">
        <f ca="1">_xlfn.NORM.INV(RAND(), 100 + SPCSampleData[[#This Row],[Index]]/100, 10)</f>
        <v>98.207365856226204</v>
      </c>
      <c r="F237">
        <f ca="1">_xlfn.NORM.INV(RAND(), 100, 10 + SPCSampleData[[#This Row],[Index]]/100)</f>
        <v>79.852163816043799</v>
      </c>
    </row>
    <row r="238" spans="1:6" x14ac:dyDescent="0.25">
      <c r="A238">
        <v>235</v>
      </c>
      <c r="B238" s="1">
        <v>44796</v>
      </c>
      <c r="C238">
        <f ca="1">_xlfn.NORM.INV(RAND(), 100, 10)</f>
        <v>107.73320101520883</v>
      </c>
      <c r="D238">
        <f ca="1">_xlfn.NORM.INV(RAND(), 100, 20)</f>
        <v>86.685826308231071</v>
      </c>
      <c r="E238">
        <f ca="1">_xlfn.NORM.INV(RAND(), 100 + SPCSampleData[[#This Row],[Index]]/100, 10)</f>
        <v>102.03654167353915</v>
      </c>
      <c r="F238">
        <f ca="1">_xlfn.NORM.INV(RAND(), 100, 10 + SPCSampleData[[#This Row],[Index]]/100)</f>
        <v>121.36708102798289</v>
      </c>
    </row>
    <row r="239" spans="1:6" x14ac:dyDescent="0.25">
      <c r="A239">
        <v>236</v>
      </c>
      <c r="B239" s="1">
        <v>44797</v>
      </c>
      <c r="C239">
        <f ca="1">_xlfn.NORM.INV(RAND(), 100, 10)</f>
        <v>118.77639286903079</v>
      </c>
      <c r="D239">
        <f ca="1">_xlfn.NORM.INV(RAND(), 100, 20)</f>
        <v>119.83550638721415</v>
      </c>
      <c r="E239">
        <f ca="1">_xlfn.NORM.INV(RAND(), 100 + SPCSampleData[[#This Row],[Index]]/100, 10)</f>
        <v>104.14501325594622</v>
      </c>
      <c r="F239">
        <f ca="1">_xlfn.NORM.INV(RAND(), 100, 10 + SPCSampleData[[#This Row],[Index]]/100)</f>
        <v>82.756281302994935</v>
      </c>
    </row>
    <row r="240" spans="1:6" x14ac:dyDescent="0.25">
      <c r="A240">
        <v>237</v>
      </c>
      <c r="B240" s="1">
        <v>44798</v>
      </c>
      <c r="C240">
        <f ca="1">_xlfn.NORM.INV(RAND(), 100, 10)</f>
        <v>107.92032106155271</v>
      </c>
      <c r="D240">
        <f ca="1">_xlfn.NORM.INV(RAND(), 100, 20)</f>
        <v>117.88676129357989</v>
      </c>
      <c r="E240">
        <f ca="1">_xlfn.NORM.INV(RAND(), 100 + SPCSampleData[[#This Row],[Index]]/100, 10)</f>
        <v>100.77776358620886</v>
      </c>
      <c r="F240">
        <f ca="1">_xlfn.NORM.INV(RAND(), 100, 10 + SPCSampleData[[#This Row],[Index]]/100)</f>
        <v>102.83400278683537</v>
      </c>
    </row>
    <row r="241" spans="1:6" x14ac:dyDescent="0.25">
      <c r="A241">
        <v>238</v>
      </c>
      <c r="B241" s="1">
        <v>44799</v>
      </c>
      <c r="C241">
        <f ca="1">_xlfn.NORM.INV(RAND(), 100, 10)</f>
        <v>117.8550108562651</v>
      </c>
      <c r="D241">
        <f ca="1">_xlfn.NORM.INV(RAND(), 100, 20)</f>
        <v>101.66699091821543</v>
      </c>
      <c r="E241">
        <f ca="1">_xlfn.NORM.INV(RAND(), 100 + SPCSampleData[[#This Row],[Index]]/100, 10)</f>
        <v>114.93301156275356</v>
      </c>
      <c r="F241">
        <f ca="1">_xlfn.NORM.INV(RAND(), 100, 10 + SPCSampleData[[#This Row],[Index]]/100)</f>
        <v>96.137056788497532</v>
      </c>
    </row>
    <row r="242" spans="1:6" x14ac:dyDescent="0.25">
      <c r="A242">
        <v>239</v>
      </c>
      <c r="B242" s="1">
        <v>44800</v>
      </c>
      <c r="C242">
        <f ca="1">_xlfn.NORM.INV(RAND(), 100, 10)</f>
        <v>100.52990757891786</v>
      </c>
      <c r="D242">
        <f ca="1">_xlfn.NORM.INV(RAND(), 100, 20)</f>
        <v>110.2602843949436</v>
      </c>
      <c r="E242">
        <f ca="1">_xlfn.NORM.INV(RAND(), 100 + SPCSampleData[[#This Row],[Index]]/100, 10)</f>
        <v>119.05529239808982</v>
      </c>
      <c r="F242">
        <f ca="1">_xlfn.NORM.INV(RAND(), 100, 10 + SPCSampleData[[#This Row],[Index]]/100)</f>
        <v>98.489292767402645</v>
      </c>
    </row>
    <row r="243" spans="1:6" x14ac:dyDescent="0.25">
      <c r="A243">
        <v>240</v>
      </c>
      <c r="B243" s="1">
        <v>44801</v>
      </c>
      <c r="C243">
        <f ca="1">_xlfn.NORM.INV(RAND(), 100, 10)</f>
        <v>108.00875054704777</v>
      </c>
      <c r="D243">
        <f ca="1">_xlfn.NORM.INV(RAND(), 100, 20)</f>
        <v>72.492302599490657</v>
      </c>
      <c r="E243">
        <f ca="1">_xlfn.NORM.INV(RAND(), 100 + SPCSampleData[[#This Row],[Index]]/100, 10)</f>
        <v>112.95635257087812</v>
      </c>
      <c r="F243">
        <f ca="1">_xlfn.NORM.INV(RAND(), 100, 10 + SPCSampleData[[#This Row],[Index]]/100)</f>
        <v>97.396412179236691</v>
      </c>
    </row>
    <row r="244" spans="1:6" x14ac:dyDescent="0.25">
      <c r="A244">
        <v>241</v>
      </c>
      <c r="B244" s="1">
        <v>44802</v>
      </c>
      <c r="C244">
        <f ca="1">_xlfn.NORM.INV(RAND(), 100, 10)</f>
        <v>98.710724432946463</v>
      </c>
      <c r="D244">
        <f ca="1">_xlfn.NORM.INV(RAND(), 100, 20)</f>
        <v>89.117306759490035</v>
      </c>
      <c r="E244">
        <f ca="1">_xlfn.NORM.INV(RAND(), 100 + SPCSampleData[[#This Row],[Index]]/100, 10)</f>
        <v>98.209393743217248</v>
      </c>
      <c r="F244">
        <f ca="1">_xlfn.NORM.INV(RAND(), 100, 10 + SPCSampleData[[#This Row],[Index]]/100)</f>
        <v>79.439884533998494</v>
      </c>
    </row>
    <row r="245" spans="1:6" x14ac:dyDescent="0.25">
      <c r="A245">
        <v>242</v>
      </c>
      <c r="B245" s="1">
        <v>44803</v>
      </c>
      <c r="C245">
        <f ca="1">_xlfn.NORM.INV(RAND(), 100, 10)</f>
        <v>102.41622363819843</v>
      </c>
      <c r="D245">
        <f ca="1">_xlfn.NORM.INV(RAND(), 100, 20)</f>
        <v>115.32787430293386</v>
      </c>
      <c r="E245">
        <f ca="1">_xlfn.NORM.INV(RAND(), 100 + SPCSampleData[[#This Row],[Index]]/100, 10)</f>
        <v>105.29676284776323</v>
      </c>
      <c r="F245">
        <f ca="1">_xlfn.NORM.INV(RAND(), 100, 10 + SPCSampleData[[#This Row],[Index]]/100)</f>
        <v>98.50823229183834</v>
      </c>
    </row>
    <row r="246" spans="1:6" x14ac:dyDescent="0.25">
      <c r="A246">
        <v>243</v>
      </c>
      <c r="B246" s="1">
        <v>44804</v>
      </c>
      <c r="C246">
        <f ca="1">_xlfn.NORM.INV(RAND(), 100, 10)</f>
        <v>124.53547628506514</v>
      </c>
      <c r="D246">
        <f ca="1">_xlfn.NORM.INV(RAND(), 100, 20)</f>
        <v>85.369137699142698</v>
      </c>
      <c r="E246">
        <f ca="1">_xlfn.NORM.INV(RAND(), 100 + SPCSampleData[[#This Row],[Index]]/100, 10)</f>
        <v>97.777392850495815</v>
      </c>
      <c r="F246">
        <f ca="1">_xlfn.NORM.INV(RAND(), 100, 10 + SPCSampleData[[#This Row],[Index]]/100)</f>
        <v>108.58434573191734</v>
      </c>
    </row>
    <row r="247" spans="1:6" x14ac:dyDescent="0.25">
      <c r="A247">
        <v>244</v>
      </c>
      <c r="B247" s="1">
        <v>44805</v>
      </c>
      <c r="C247">
        <f ca="1">_xlfn.NORM.INV(RAND(), 100, 10)</f>
        <v>97.748922468027146</v>
      </c>
      <c r="D247">
        <f ca="1">_xlfn.NORM.INV(RAND(), 100, 20)</f>
        <v>85.904033651386342</v>
      </c>
      <c r="E247">
        <f ca="1">_xlfn.NORM.INV(RAND(), 100 + SPCSampleData[[#This Row],[Index]]/100, 10)</f>
        <v>101.47972154919323</v>
      </c>
      <c r="F247">
        <f ca="1">_xlfn.NORM.INV(RAND(), 100, 10 + SPCSampleData[[#This Row],[Index]]/100)</f>
        <v>119.86456299342095</v>
      </c>
    </row>
    <row r="248" spans="1:6" x14ac:dyDescent="0.25">
      <c r="A248">
        <v>245</v>
      </c>
      <c r="B248" s="1">
        <v>44806</v>
      </c>
      <c r="C248">
        <f ca="1">_xlfn.NORM.INV(RAND(), 100, 10)</f>
        <v>83.078650114672072</v>
      </c>
      <c r="D248">
        <f ca="1">_xlfn.NORM.INV(RAND(), 100, 20)</f>
        <v>91.879432674482487</v>
      </c>
      <c r="E248">
        <f ca="1">_xlfn.NORM.INV(RAND(), 100 + SPCSampleData[[#This Row],[Index]]/100, 10)</f>
        <v>107.86520812811436</v>
      </c>
      <c r="F248">
        <f ca="1">_xlfn.NORM.INV(RAND(), 100, 10 + SPCSampleData[[#This Row],[Index]]/100)</f>
        <v>100.75825912735397</v>
      </c>
    </row>
    <row r="249" spans="1:6" x14ac:dyDescent="0.25">
      <c r="A249">
        <v>246</v>
      </c>
      <c r="B249" s="1">
        <v>44807</v>
      </c>
      <c r="C249">
        <f ca="1">_xlfn.NORM.INV(RAND(), 100, 10)</f>
        <v>83.467594380361859</v>
      </c>
      <c r="D249">
        <f ca="1">_xlfn.NORM.INV(RAND(), 100, 20)</f>
        <v>150.17328608572328</v>
      </c>
      <c r="E249">
        <f ca="1">_xlfn.NORM.INV(RAND(), 100 + SPCSampleData[[#This Row],[Index]]/100, 10)</f>
        <v>91.57568586281522</v>
      </c>
      <c r="F249">
        <f ca="1">_xlfn.NORM.INV(RAND(), 100, 10 + SPCSampleData[[#This Row],[Index]]/100)</f>
        <v>98.620601007464515</v>
      </c>
    </row>
    <row r="250" spans="1:6" x14ac:dyDescent="0.25">
      <c r="A250">
        <v>247</v>
      </c>
      <c r="B250" s="1">
        <v>44808</v>
      </c>
      <c r="C250">
        <f ca="1">_xlfn.NORM.INV(RAND(), 100, 10)</f>
        <v>105.57991612852211</v>
      </c>
      <c r="D250">
        <f ca="1">_xlfn.NORM.INV(RAND(), 100, 20)</f>
        <v>81.801578354705953</v>
      </c>
      <c r="E250">
        <f ca="1">_xlfn.NORM.INV(RAND(), 100 + SPCSampleData[[#This Row],[Index]]/100, 10)</f>
        <v>106.40750721592617</v>
      </c>
      <c r="F250">
        <f ca="1">_xlfn.NORM.INV(RAND(), 100, 10 + SPCSampleData[[#This Row],[Index]]/100)</f>
        <v>87.512862032633393</v>
      </c>
    </row>
    <row r="251" spans="1:6" x14ac:dyDescent="0.25">
      <c r="A251">
        <v>248</v>
      </c>
      <c r="B251" s="1">
        <v>44809</v>
      </c>
      <c r="C251">
        <f ca="1">_xlfn.NORM.INV(RAND(), 100, 10)</f>
        <v>94.310321054606121</v>
      </c>
      <c r="D251">
        <f ca="1">_xlfn.NORM.INV(RAND(), 100, 20)</f>
        <v>93.884756006280597</v>
      </c>
      <c r="E251">
        <f ca="1">_xlfn.NORM.INV(RAND(), 100 + SPCSampleData[[#This Row],[Index]]/100, 10)</f>
        <v>87.379408143565442</v>
      </c>
      <c r="F251">
        <f ca="1">_xlfn.NORM.INV(RAND(), 100, 10 + SPCSampleData[[#This Row],[Index]]/100)</f>
        <v>100.50922768211545</v>
      </c>
    </row>
    <row r="252" spans="1:6" x14ac:dyDescent="0.25">
      <c r="A252">
        <v>249</v>
      </c>
      <c r="B252" s="1">
        <v>44810</v>
      </c>
      <c r="C252">
        <f ca="1">_xlfn.NORM.INV(RAND(), 100, 10)</f>
        <v>88.244575702643431</v>
      </c>
      <c r="D252">
        <f ca="1">_xlfn.NORM.INV(RAND(), 100, 20)</f>
        <v>111.93226210265134</v>
      </c>
      <c r="E252">
        <f ca="1">_xlfn.NORM.INV(RAND(), 100 + SPCSampleData[[#This Row],[Index]]/100, 10)</f>
        <v>98.531423051342557</v>
      </c>
      <c r="F252">
        <f ca="1">_xlfn.NORM.INV(RAND(), 100, 10 + SPCSampleData[[#This Row],[Index]]/100)</f>
        <v>91.254701485325199</v>
      </c>
    </row>
    <row r="253" spans="1:6" x14ac:dyDescent="0.25">
      <c r="A253">
        <v>250</v>
      </c>
      <c r="B253" s="1">
        <v>44811</v>
      </c>
      <c r="C253">
        <f ca="1">_xlfn.NORM.INV(RAND(), 100, 10)</f>
        <v>81.542591374097853</v>
      </c>
      <c r="D253">
        <f ca="1">_xlfn.NORM.INV(RAND(), 100, 20)</f>
        <v>100.8956034343197</v>
      </c>
      <c r="E253">
        <f ca="1">_xlfn.NORM.INV(RAND(), 100 + SPCSampleData[[#This Row],[Index]]/100, 10)</f>
        <v>103.01367210266152</v>
      </c>
      <c r="F253">
        <f ca="1">_xlfn.NORM.INV(RAND(), 100, 10 + SPCSampleData[[#This Row],[Index]]/100)</f>
        <v>72.515067384013747</v>
      </c>
    </row>
    <row r="254" spans="1:6" x14ac:dyDescent="0.25">
      <c r="A254">
        <v>251</v>
      </c>
      <c r="B254" s="1">
        <v>44812</v>
      </c>
      <c r="C254">
        <f ca="1">_xlfn.NORM.INV(RAND(), 100, 10)</f>
        <v>100.6587178536971</v>
      </c>
      <c r="D254">
        <f ca="1">_xlfn.NORM.INV(RAND(), 100, 20)</f>
        <v>89.162883298513975</v>
      </c>
      <c r="E254">
        <f ca="1">_xlfn.NORM.INV(RAND(), 100 + SPCSampleData[[#This Row],[Index]]/100, 10)</f>
        <v>99.799637376418218</v>
      </c>
      <c r="F254">
        <f ca="1">_xlfn.NORM.INV(RAND(), 100, 10 + SPCSampleData[[#This Row],[Index]]/100)</f>
        <v>113.68383386110091</v>
      </c>
    </row>
    <row r="255" spans="1:6" x14ac:dyDescent="0.25">
      <c r="A255">
        <v>252</v>
      </c>
      <c r="B255" s="1">
        <v>44813</v>
      </c>
      <c r="C255">
        <f ca="1">_xlfn.NORM.INV(RAND(), 100, 10)</f>
        <v>95.852120057887547</v>
      </c>
      <c r="D255">
        <f ca="1">_xlfn.NORM.INV(RAND(), 100, 20)</f>
        <v>100.81206656652711</v>
      </c>
      <c r="E255">
        <f ca="1">_xlfn.NORM.INV(RAND(), 100 + SPCSampleData[[#This Row],[Index]]/100, 10)</f>
        <v>105.66553227429787</v>
      </c>
      <c r="F255">
        <f ca="1">_xlfn.NORM.INV(RAND(), 100, 10 + SPCSampleData[[#This Row],[Index]]/100)</f>
        <v>113.1667039058843</v>
      </c>
    </row>
    <row r="256" spans="1:6" x14ac:dyDescent="0.25">
      <c r="A256">
        <v>253</v>
      </c>
      <c r="B256" s="1">
        <v>44814</v>
      </c>
      <c r="C256">
        <f ca="1">_xlfn.NORM.INV(RAND(), 100, 10)</f>
        <v>95.022481717872537</v>
      </c>
      <c r="D256">
        <f ca="1">_xlfn.NORM.INV(RAND(), 100, 20)</f>
        <v>86.194120088172653</v>
      </c>
      <c r="E256">
        <f ca="1">_xlfn.NORM.INV(RAND(), 100 + SPCSampleData[[#This Row],[Index]]/100, 10)</f>
        <v>94.366652643656067</v>
      </c>
      <c r="F256">
        <f ca="1">_xlfn.NORM.INV(RAND(), 100, 10 + SPCSampleData[[#This Row],[Index]]/100)</f>
        <v>97.017127032050851</v>
      </c>
    </row>
    <row r="257" spans="1:6" x14ac:dyDescent="0.25">
      <c r="A257">
        <v>254</v>
      </c>
      <c r="B257" s="1">
        <v>44815</v>
      </c>
      <c r="C257">
        <f ca="1">_xlfn.NORM.INV(RAND(), 100, 10)</f>
        <v>108.06044693962968</v>
      </c>
      <c r="D257">
        <f ca="1">_xlfn.NORM.INV(RAND(), 100, 20)</f>
        <v>108.9801473256279</v>
      </c>
      <c r="E257">
        <f ca="1">_xlfn.NORM.INV(RAND(), 100 + SPCSampleData[[#This Row],[Index]]/100, 10)</f>
        <v>88.482035830155311</v>
      </c>
      <c r="F257">
        <f ca="1">_xlfn.NORM.INV(RAND(), 100, 10 + SPCSampleData[[#This Row],[Index]]/100)</f>
        <v>85.232290888192821</v>
      </c>
    </row>
    <row r="258" spans="1:6" x14ac:dyDescent="0.25">
      <c r="A258">
        <v>255</v>
      </c>
      <c r="B258" s="1">
        <v>44816</v>
      </c>
      <c r="C258">
        <f ca="1">_xlfn.NORM.INV(RAND(), 100, 10)</f>
        <v>87.612452664058509</v>
      </c>
      <c r="D258">
        <f ca="1">_xlfn.NORM.INV(RAND(), 100, 20)</f>
        <v>95.080583522129302</v>
      </c>
      <c r="E258">
        <f ca="1">_xlfn.NORM.INV(RAND(), 100 + SPCSampleData[[#This Row],[Index]]/100, 10)</f>
        <v>98.764316026449279</v>
      </c>
      <c r="F258">
        <f ca="1">_xlfn.NORM.INV(RAND(), 100, 10 + SPCSampleData[[#This Row],[Index]]/100)</f>
        <v>88.04811363153631</v>
      </c>
    </row>
    <row r="259" spans="1:6" x14ac:dyDescent="0.25">
      <c r="A259">
        <v>256</v>
      </c>
      <c r="B259" s="1">
        <v>44817</v>
      </c>
      <c r="C259">
        <f ca="1">_xlfn.NORM.INV(RAND(), 100, 10)</f>
        <v>101.69084437844521</v>
      </c>
      <c r="D259">
        <f ca="1">_xlfn.NORM.INV(RAND(), 100, 20)</f>
        <v>97.691773840113029</v>
      </c>
      <c r="E259">
        <f ca="1">_xlfn.NORM.INV(RAND(), 100 + SPCSampleData[[#This Row],[Index]]/100, 10)</f>
        <v>103.25838379225227</v>
      </c>
      <c r="F259">
        <f ca="1">_xlfn.NORM.INV(RAND(), 100, 10 + SPCSampleData[[#This Row],[Index]]/100)</f>
        <v>125.99387147049245</v>
      </c>
    </row>
    <row r="260" spans="1:6" x14ac:dyDescent="0.25">
      <c r="A260">
        <v>257</v>
      </c>
      <c r="B260" s="1">
        <v>44818</v>
      </c>
      <c r="C260">
        <f ca="1">_xlfn.NORM.INV(RAND(), 100, 10)</f>
        <v>96.31354653585565</v>
      </c>
      <c r="D260">
        <f ca="1">_xlfn.NORM.INV(RAND(), 100, 20)</f>
        <v>117.29896441532945</v>
      </c>
      <c r="E260">
        <f ca="1">_xlfn.NORM.INV(RAND(), 100 + SPCSampleData[[#This Row],[Index]]/100, 10)</f>
        <v>91.763063505230122</v>
      </c>
      <c r="F260">
        <f ca="1">_xlfn.NORM.INV(RAND(), 100, 10 + SPCSampleData[[#This Row],[Index]]/100)</f>
        <v>78.478097444631928</v>
      </c>
    </row>
    <row r="261" spans="1:6" x14ac:dyDescent="0.25">
      <c r="A261">
        <v>258</v>
      </c>
      <c r="B261" s="1">
        <v>44819</v>
      </c>
      <c r="C261">
        <f ca="1">_xlfn.NORM.INV(RAND(), 100, 10)</f>
        <v>111.43984751739654</v>
      </c>
      <c r="D261">
        <f ca="1">_xlfn.NORM.INV(RAND(), 100, 20)</f>
        <v>94.064235894976008</v>
      </c>
      <c r="E261">
        <f ca="1">_xlfn.NORM.INV(RAND(), 100 + SPCSampleData[[#This Row],[Index]]/100, 10)</f>
        <v>103.89698200596398</v>
      </c>
      <c r="F261">
        <f ca="1">_xlfn.NORM.INV(RAND(), 100, 10 + SPCSampleData[[#This Row],[Index]]/100)</f>
        <v>105.41203411830836</v>
      </c>
    </row>
    <row r="262" spans="1:6" x14ac:dyDescent="0.25">
      <c r="A262">
        <v>259</v>
      </c>
      <c r="B262" s="1">
        <v>44820</v>
      </c>
      <c r="C262">
        <f ca="1">_xlfn.NORM.INV(RAND(), 100, 10)</f>
        <v>93.354061070747946</v>
      </c>
      <c r="D262">
        <f ca="1">_xlfn.NORM.INV(RAND(), 100, 20)</f>
        <v>103.72375275984956</v>
      </c>
      <c r="E262">
        <f ca="1">_xlfn.NORM.INV(RAND(), 100 + SPCSampleData[[#This Row],[Index]]/100, 10)</f>
        <v>103.26820946662063</v>
      </c>
      <c r="F262">
        <f ca="1">_xlfn.NORM.INV(RAND(), 100, 10 + SPCSampleData[[#This Row],[Index]]/100)</f>
        <v>87.768984131228365</v>
      </c>
    </row>
    <row r="263" spans="1:6" x14ac:dyDescent="0.25">
      <c r="A263">
        <v>260</v>
      </c>
      <c r="B263" s="1">
        <v>44821</v>
      </c>
      <c r="C263">
        <f ca="1">_xlfn.NORM.INV(RAND(), 100, 10)</f>
        <v>90.983566569285074</v>
      </c>
      <c r="D263">
        <f ca="1">_xlfn.NORM.INV(RAND(), 100, 20)</f>
        <v>140.95747582562791</v>
      </c>
      <c r="E263">
        <f ca="1">_xlfn.NORM.INV(RAND(), 100 + SPCSampleData[[#This Row],[Index]]/100, 10)</f>
        <v>98.794129415085862</v>
      </c>
      <c r="F263">
        <f ca="1">_xlfn.NORM.INV(RAND(), 100, 10 + SPCSampleData[[#This Row],[Index]]/100)</f>
        <v>98.390329026165659</v>
      </c>
    </row>
    <row r="264" spans="1:6" x14ac:dyDescent="0.25">
      <c r="A264">
        <v>261</v>
      </c>
      <c r="B264" s="1">
        <v>44822</v>
      </c>
      <c r="C264">
        <f ca="1">_xlfn.NORM.INV(RAND(), 100, 10)</f>
        <v>113.94879745222376</v>
      </c>
      <c r="D264">
        <f ca="1">_xlfn.NORM.INV(RAND(), 100, 20)</f>
        <v>94.473678067589447</v>
      </c>
      <c r="E264">
        <f ca="1">_xlfn.NORM.INV(RAND(), 100 + SPCSampleData[[#This Row],[Index]]/100, 10)</f>
        <v>91.296263480461775</v>
      </c>
      <c r="F264">
        <f ca="1">_xlfn.NORM.INV(RAND(), 100, 10 + SPCSampleData[[#This Row],[Index]]/100)</f>
        <v>94.274592576396287</v>
      </c>
    </row>
    <row r="265" spans="1:6" x14ac:dyDescent="0.25">
      <c r="A265">
        <v>262</v>
      </c>
      <c r="B265" s="1">
        <v>44823</v>
      </c>
      <c r="C265">
        <f ca="1">_xlfn.NORM.INV(RAND(), 100, 10)</f>
        <v>89.089194665573132</v>
      </c>
      <c r="D265">
        <f ca="1">_xlfn.NORM.INV(RAND(), 100, 20)</f>
        <v>96.303289080139606</v>
      </c>
      <c r="E265">
        <f ca="1">_xlfn.NORM.INV(RAND(), 100 + SPCSampleData[[#This Row],[Index]]/100, 10)</f>
        <v>101.91527196493908</v>
      </c>
      <c r="F265">
        <f ca="1">_xlfn.NORM.INV(RAND(), 100, 10 + SPCSampleData[[#This Row],[Index]]/100)</f>
        <v>94.73148668576431</v>
      </c>
    </row>
    <row r="266" spans="1:6" x14ac:dyDescent="0.25">
      <c r="A266">
        <v>263</v>
      </c>
      <c r="B266" s="1">
        <v>44824</v>
      </c>
      <c r="C266">
        <f ca="1">_xlfn.NORM.INV(RAND(), 100, 10)</f>
        <v>80.484109549036276</v>
      </c>
      <c r="D266">
        <f ca="1">_xlfn.NORM.INV(RAND(), 100, 20)</f>
        <v>106.73599519847234</v>
      </c>
      <c r="E266">
        <f ca="1">_xlfn.NORM.INV(RAND(), 100 + SPCSampleData[[#This Row],[Index]]/100, 10)</f>
        <v>109.7837267969161</v>
      </c>
      <c r="F266">
        <f ca="1">_xlfn.NORM.INV(RAND(), 100, 10 + SPCSampleData[[#This Row],[Index]]/100)</f>
        <v>85.665248592008155</v>
      </c>
    </row>
    <row r="267" spans="1:6" x14ac:dyDescent="0.25">
      <c r="A267">
        <v>264</v>
      </c>
      <c r="B267" s="1">
        <v>44825</v>
      </c>
      <c r="C267">
        <f ca="1">_xlfn.NORM.INV(RAND(), 100, 10)</f>
        <v>123.26779434798732</v>
      </c>
      <c r="D267">
        <f ca="1">_xlfn.NORM.INV(RAND(), 100, 20)</f>
        <v>98.99328590630293</v>
      </c>
      <c r="E267">
        <f ca="1">_xlfn.NORM.INV(RAND(), 100 + SPCSampleData[[#This Row],[Index]]/100, 10)</f>
        <v>97.91684103395859</v>
      </c>
      <c r="F267">
        <f ca="1">_xlfn.NORM.INV(RAND(), 100, 10 + SPCSampleData[[#This Row],[Index]]/100)</f>
        <v>86.948485280643553</v>
      </c>
    </row>
    <row r="268" spans="1:6" x14ac:dyDescent="0.25">
      <c r="A268">
        <v>265</v>
      </c>
      <c r="B268" s="1">
        <v>44826</v>
      </c>
      <c r="C268">
        <f ca="1">_xlfn.NORM.INV(RAND(), 100, 10)</f>
        <v>108.76738473048052</v>
      </c>
      <c r="D268">
        <f ca="1">_xlfn.NORM.INV(RAND(), 100, 20)</f>
        <v>116.0429011247756</v>
      </c>
      <c r="E268">
        <f ca="1">_xlfn.NORM.INV(RAND(), 100 + SPCSampleData[[#This Row],[Index]]/100, 10)</f>
        <v>100.78932068745425</v>
      </c>
      <c r="F268">
        <f ca="1">_xlfn.NORM.INV(RAND(), 100, 10 + SPCSampleData[[#This Row],[Index]]/100)</f>
        <v>127.24930023373284</v>
      </c>
    </row>
    <row r="269" spans="1:6" x14ac:dyDescent="0.25">
      <c r="A269">
        <v>266</v>
      </c>
      <c r="B269" s="1">
        <v>44827</v>
      </c>
      <c r="C269">
        <f ca="1">_xlfn.NORM.INV(RAND(), 100, 10)</f>
        <v>88.806470472301726</v>
      </c>
      <c r="D269">
        <f ca="1">_xlfn.NORM.INV(RAND(), 100, 20)</f>
        <v>115.75697092535741</v>
      </c>
      <c r="E269">
        <f ca="1">_xlfn.NORM.INV(RAND(), 100 + SPCSampleData[[#This Row],[Index]]/100, 10)</f>
        <v>107.34038247990257</v>
      </c>
      <c r="F269">
        <f ca="1">_xlfn.NORM.INV(RAND(), 100, 10 + SPCSampleData[[#This Row],[Index]]/100)</f>
        <v>87.936790602879839</v>
      </c>
    </row>
    <row r="270" spans="1:6" x14ac:dyDescent="0.25">
      <c r="A270">
        <v>267</v>
      </c>
      <c r="B270" s="1">
        <v>44828</v>
      </c>
      <c r="C270">
        <f ca="1">_xlfn.NORM.INV(RAND(), 100, 10)</f>
        <v>114.72725594607043</v>
      </c>
      <c r="D270">
        <f ca="1">_xlfn.NORM.INV(RAND(), 100, 20)</f>
        <v>174.36563051897096</v>
      </c>
      <c r="E270">
        <f ca="1">_xlfn.NORM.INV(RAND(), 100 + SPCSampleData[[#This Row],[Index]]/100, 10)</f>
        <v>101.96399667024134</v>
      </c>
      <c r="F270">
        <f ca="1">_xlfn.NORM.INV(RAND(), 100, 10 + SPCSampleData[[#This Row],[Index]]/100)</f>
        <v>105.35395961443756</v>
      </c>
    </row>
    <row r="271" spans="1:6" x14ac:dyDescent="0.25">
      <c r="A271">
        <v>268</v>
      </c>
      <c r="B271" s="1">
        <v>44829</v>
      </c>
      <c r="C271">
        <f ca="1">_xlfn.NORM.INV(RAND(), 100, 10)</f>
        <v>79.628789625071391</v>
      </c>
      <c r="D271">
        <f ca="1">_xlfn.NORM.INV(RAND(), 100, 20)</f>
        <v>100.75861391192934</v>
      </c>
      <c r="E271">
        <f ca="1">_xlfn.NORM.INV(RAND(), 100 + SPCSampleData[[#This Row],[Index]]/100, 10)</f>
        <v>84.947907451528494</v>
      </c>
      <c r="F271">
        <f ca="1">_xlfn.NORM.INV(RAND(), 100, 10 + SPCSampleData[[#This Row],[Index]]/100)</f>
        <v>116.83041411596264</v>
      </c>
    </row>
    <row r="272" spans="1:6" x14ac:dyDescent="0.25">
      <c r="A272">
        <v>269</v>
      </c>
      <c r="B272" s="1">
        <v>44830</v>
      </c>
      <c r="C272">
        <f ca="1">_xlfn.NORM.INV(RAND(), 100, 10)</f>
        <v>89.318671982783982</v>
      </c>
      <c r="D272">
        <f ca="1">_xlfn.NORM.INV(RAND(), 100, 20)</f>
        <v>114.85829829805509</v>
      </c>
      <c r="E272">
        <f ca="1">_xlfn.NORM.INV(RAND(), 100 + SPCSampleData[[#This Row],[Index]]/100, 10)</f>
        <v>109.36790563021279</v>
      </c>
      <c r="F272">
        <f ca="1">_xlfn.NORM.INV(RAND(), 100, 10 + SPCSampleData[[#This Row],[Index]]/100)</f>
        <v>111.9595886890985</v>
      </c>
    </row>
    <row r="273" spans="1:6" x14ac:dyDescent="0.25">
      <c r="A273">
        <v>270</v>
      </c>
      <c r="B273" s="1">
        <v>44831</v>
      </c>
      <c r="C273">
        <f ca="1">_xlfn.NORM.INV(RAND(), 100, 10)</f>
        <v>101.83464274327071</v>
      </c>
      <c r="D273">
        <f ca="1">_xlfn.NORM.INV(RAND(), 100, 20)</f>
        <v>54.192251289944636</v>
      </c>
      <c r="E273">
        <f ca="1">_xlfn.NORM.INV(RAND(), 100 + SPCSampleData[[#This Row],[Index]]/100, 10)</f>
        <v>97.156826680430129</v>
      </c>
      <c r="F273">
        <f ca="1">_xlfn.NORM.INV(RAND(), 100, 10 + SPCSampleData[[#This Row],[Index]]/100)</f>
        <v>127.04609124592776</v>
      </c>
    </row>
    <row r="274" spans="1:6" x14ac:dyDescent="0.25">
      <c r="A274">
        <v>271</v>
      </c>
      <c r="B274" s="1">
        <v>44832</v>
      </c>
      <c r="C274">
        <f ca="1">_xlfn.NORM.INV(RAND(), 100, 10)</f>
        <v>115.228102713311</v>
      </c>
      <c r="D274">
        <f ca="1">_xlfn.NORM.INV(RAND(), 100, 20)</f>
        <v>105.03089592534579</v>
      </c>
      <c r="E274">
        <f ca="1">_xlfn.NORM.INV(RAND(), 100 + SPCSampleData[[#This Row],[Index]]/100, 10)</f>
        <v>106.53546523151935</v>
      </c>
      <c r="F274">
        <f ca="1">_xlfn.NORM.INV(RAND(), 100, 10 + SPCSampleData[[#This Row],[Index]]/100)</f>
        <v>102.71698717252116</v>
      </c>
    </row>
    <row r="275" spans="1:6" x14ac:dyDescent="0.25">
      <c r="A275">
        <v>272</v>
      </c>
      <c r="B275" s="1">
        <v>44833</v>
      </c>
      <c r="C275">
        <f ca="1">_xlfn.NORM.INV(RAND(), 100, 10)</f>
        <v>108.38788068636624</v>
      </c>
      <c r="D275">
        <f ca="1">_xlfn.NORM.INV(RAND(), 100, 20)</f>
        <v>136.22023926117606</v>
      </c>
      <c r="E275">
        <f ca="1">_xlfn.NORM.INV(RAND(), 100 + SPCSampleData[[#This Row],[Index]]/100, 10)</f>
        <v>106.51173901116562</v>
      </c>
      <c r="F275">
        <f ca="1">_xlfn.NORM.INV(RAND(), 100, 10 + SPCSampleData[[#This Row],[Index]]/100)</f>
        <v>103.97084708013233</v>
      </c>
    </row>
    <row r="276" spans="1:6" x14ac:dyDescent="0.25">
      <c r="A276">
        <v>273</v>
      </c>
      <c r="B276" s="1">
        <v>44834</v>
      </c>
      <c r="C276">
        <f ca="1">_xlfn.NORM.INV(RAND(), 100, 10)</f>
        <v>106.99997434038974</v>
      </c>
      <c r="D276">
        <f ca="1">_xlfn.NORM.INV(RAND(), 100, 20)</f>
        <v>124.30461124012137</v>
      </c>
      <c r="E276">
        <f ca="1">_xlfn.NORM.INV(RAND(), 100 + SPCSampleData[[#This Row],[Index]]/100, 10)</f>
        <v>86.008135457432147</v>
      </c>
      <c r="F276">
        <f ca="1">_xlfn.NORM.INV(RAND(), 100, 10 + SPCSampleData[[#This Row],[Index]]/100)</f>
        <v>109.92147970523074</v>
      </c>
    </row>
    <row r="277" spans="1:6" x14ac:dyDescent="0.25">
      <c r="A277">
        <v>274</v>
      </c>
      <c r="B277" s="1">
        <v>44835</v>
      </c>
      <c r="C277">
        <f ca="1">_xlfn.NORM.INV(RAND(), 100, 10)</f>
        <v>107.97146242319232</v>
      </c>
      <c r="D277">
        <f ca="1">_xlfn.NORM.INV(RAND(), 100, 20)</f>
        <v>126.53942862362791</v>
      </c>
      <c r="E277">
        <f ca="1">_xlfn.NORM.INV(RAND(), 100 + SPCSampleData[[#This Row],[Index]]/100, 10)</f>
        <v>99.265151149005277</v>
      </c>
      <c r="F277">
        <f ca="1">_xlfn.NORM.INV(RAND(), 100, 10 + SPCSampleData[[#This Row],[Index]]/100)</f>
        <v>99.617382187228912</v>
      </c>
    </row>
    <row r="278" spans="1:6" x14ac:dyDescent="0.25">
      <c r="A278">
        <v>275</v>
      </c>
      <c r="B278" s="1">
        <v>44836</v>
      </c>
      <c r="C278">
        <f ca="1">_xlfn.NORM.INV(RAND(), 100, 10)</f>
        <v>106.75893269662397</v>
      </c>
      <c r="D278">
        <f ca="1">_xlfn.NORM.INV(RAND(), 100, 20)</f>
        <v>93.421819405357923</v>
      </c>
      <c r="E278">
        <f ca="1">_xlfn.NORM.INV(RAND(), 100 + SPCSampleData[[#This Row],[Index]]/100, 10)</f>
        <v>85.133889879804656</v>
      </c>
      <c r="F278">
        <f ca="1">_xlfn.NORM.INV(RAND(), 100, 10 + SPCSampleData[[#This Row],[Index]]/100)</f>
        <v>98.910223876891081</v>
      </c>
    </row>
    <row r="279" spans="1:6" x14ac:dyDescent="0.25">
      <c r="A279">
        <v>276</v>
      </c>
      <c r="B279" s="1">
        <v>44837</v>
      </c>
      <c r="C279">
        <f ca="1">_xlfn.NORM.INV(RAND(), 100, 10)</f>
        <v>87.162939266455993</v>
      </c>
      <c r="D279">
        <f ca="1">_xlfn.NORM.INV(RAND(), 100, 20)</f>
        <v>78.650280735371155</v>
      </c>
      <c r="E279">
        <f ca="1">_xlfn.NORM.INV(RAND(), 100 + SPCSampleData[[#This Row],[Index]]/100, 10)</f>
        <v>100.32557583132412</v>
      </c>
      <c r="F279">
        <f ca="1">_xlfn.NORM.INV(RAND(), 100, 10 + SPCSampleData[[#This Row],[Index]]/100)</f>
        <v>85.447697622791651</v>
      </c>
    </row>
    <row r="280" spans="1:6" x14ac:dyDescent="0.25">
      <c r="A280">
        <v>277</v>
      </c>
      <c r="B280" s="1">
        <v>44838</v>
      </c>
      <c r="C280">
        <f ca="1">_xlfn.NORM.INV(RAND(), 100, 10)</f>
        <v>87.651719572055015</v>
      </c>
      <c r="D280">
        <f ca="1">_xlfn.NORM.INV(RAND(), 100, 20)</f>
        <v>85.201435101446393</v>
      </c>
      <c r="E280">
        <f ca="1">_xlfn.NORM.INV(RAND(), 100 + SPCSampleData[[#This Row],[Index]]/100, 10)</f>
        <v>92.461463946728642</v>
      </c>
      <c r="F280">
        <f ca="1">_xlfn.NORM.INV(RAND(), 100, 10 + SPCSampleData[[#This Row],[Index]]/100)</f>
        <v>119.33006160020781</v>
      </c>
    </row>
    <row r="281" spans="1:6" x14ac:dyDescent="0.25">
      <c r="A281">
        <v>278</v>
      </c>
      <c r="B281" s="1">
        <v>44839</v>
      </c>
      <c r="C281">
        <f ca="1">_xlfn.NORM.INV(RAND(), 100, 10)</f>
        <v>97.082315842395232</v>
      </c>
      <c r="D281">
        <f ca="1">_xlfn.NORM.INV(RAND(), 100, 20)</f>
        <v>70.541634122505215</v>
      </c>
      <c r="E281">
        <f ca="1">_xlfn.NORM.INV(RAND(), 100 + SPCSampleData[[#This Row],[Index]]/100, 10)</f>
        <v>102.20258921831302</v>
      </c>
      <c r="F281">
        <f ca="1">_xlfn.NORM.INV(RAND(), 100, 10 + SPCSampleData[[#This Row],[Index]]/100)</f>
        <v>94.331014230728073</v>
      </c>
    </row>
    <row r="282" spans="1:6" x14ac:dyDescent="0.25">
      <c r="A282">
        <v>279</v>
      </c>
      <c r="B282" s="1">
        <v>44840</v>
      </c>
      <c r="C282">
        <f ca="1">_xlfn.NORM.INV(RAND(), 100, 10)</f>
        <v>106.17333145218979</v>
      </c>
      <c r="D282">
        <f ca="1">_xlfn.NORM.INV(RAND(), 100, 20)</f>
        <v>89.773514564389103</v>
      </c>
      <c r="E282">
        <f ca="1">_xlfn.NORM.INV(RAND(), 100 + SPCSampleData[[#This Row],[Index]]/100, 10)</f>
        <v>121.18084670105884</v>
      </c>
      <c r="F282">
        <f ca="1">_xlfn.NORM.INV(RAND(), 100, 10 + SPCSampleData[[#This Row],[Index]]/100)</f>
        <v>100.9230707809965</v>
      </c>
    </row>
    <row r="283" spans="1:6" x14ac:dyDescent="0.25">
      <c r="A283">
        <v>280</v>
      </c>
      <c r="B283" s="1">
        <v>44841</v>
      </c>
      <c r="C283">
        <f ca="1">_xlfn.NORM.INV(RAND(), 100, 10)</f>
        <v>106.93740570423675</v>
      </c>
      <c r="D283">
        <f ca="1">_xlfn.NORM.INV(RAND(), 100, 20)</f>
        <v>86.602847356099545</v>
      </c>
      <c r="E283">
        <f ca="1">_xlfn.NORM.INV(RAND(), 100 + SPCSampleData[[#This Row],[Index]]/100, 10)</f>
        <v>109.05475924276304</v>
      </c>
      <c r="F283">
        <f ca="1">_xlfn.NORM.INV(RAND(), 100, 10 + SPCSampleData[[#This Row],[Index]]/100)</f>
        <v>113.0497310519045</v>
      </c>
    </row>
    <row r="284" spans="1:6" x14ac:dyDescent="0.25">
      <c r="A284">
        <v>281</v>
      </c>
      <c r="B284" s="1">
        <v>44842</v>
      </c>
      <c r="C284">
        <f ca="1">_xlfn.NORM.INV(RAND(), 100, 10)</f>
        <v>112.08072215255629</v>
      </c>
      <c r="D284">
        <f ca="1">_xlfn.NORM.INV(RAND(), 100, 20)</f>
        <v>131.1801810471319</v>
      </c>
      <c r="E284">
        <f ca="1">_xlfn.NORM.INV(RAND(), 100 + SPCSampleData[[#This Row],[Index]]/100, 10)</f>
        <v>90.877227392226104</v>
      </c>
      <c r="F284">
        <f ca="1">_xlfn.NORM.INV(RAND(), 100, 10 + SPCSampleData[[#This Row],[Index]]/100)</f>
        <v>95.04197760939465</v>
      </c>
    </row>
    <row r="285" spans="1:6" x14ac:dyDescent="0.25">
      <c r="A285">
        <v>282</v>
      </c>
      <c r="B285" s="1">
        <v>44843</v>
      </c>
      <c r="C285">
        <f ca="1">_xlfn.NORM.INV(RAND(), 100, 10)</f>
        <v>93.676086281902897</v>
      </c>
      <c r="D285">
        <f ca="1">_xlfn.NORM.INV(RAND(), 100, 20)</f>
        <v>93.491187838185454</v>
      </c>
      <c r="E285">
        <f ca="1">_xlfn.NORM.INV(RAND(), 100 + SPCSampleData[[#This Row],[Index]]/100, 10)</f>
        <v>95.875547299463207</v>
      </c>
      <c r="F285">
        <f ca="1">_xlfn.NORM.INV(RAND(), 100, 10 + SPCSampleData[[#This Row],[Index]]/100)</f>
        <v>109.03004184735923</v>
      </c>
    </row>
    <row r="286" spans="1:6" x14ac:dyDescent="0.25">
      <c r="A286">
        <v>283</v>
      </c>
      <c r="B286" s="1">
        <v>44844</v>
      </c>
      <c r="C286">
        <f ca="1">_xlfn.NORM.INV(RAND(), 100, 10)</f>
        <v>91.062748488250747</v>
      </c>
      <c r="D286">
        <f ca="1">_xlfn.NORM.INV(RAND(), 100, 20)</f>
        <v>106.88431580823315</v>
      </c>
      <c r="E286">
        <f ca="1">_xlfn.NORM.INV(RAND(), 100 + SPCSampleData[[#This Row],[Index]]/100, 10)</f>
        <v>104.59829721224733</v>
      </c>
      <c r="F286">
        <f ca="1">_xlfn.NORM.INV(RAND(), 100, 10 + SPCSampleData[[#This Row],[Index]]/100)</f>
        <v>87.323069785332336</v>
      </c>
    </row>
    <row r="287" spans="1:6" x14ac:dyDescent="0.25">
      <c r="A287">
        <v>284</v>
      </c>
      <c r="B287" s="1">
        <v>44845</v>
      </c>
      <c r="C287">
        <f ca="1">_xlfn.NORM.INV(RAND(), 100, 10)</f>
        <v>119.66693220637329</v>
      </c>
      <c r="D287">
        <f ca="1">_xlfn.NORM.INV(RAND(), 100, 20)</f>
        <v>78.744303460062952</v>
      </c>
      <c r="E287">
        <f ca="1">_xlfn.NORM.INV(RAND(), 100 + SPCSampleData[[#This Row],[Index]]/100, 10)</f>
        <v>107.43350942691369</v>
      </c>
      <c r="F287">
        <f ca="1">_xlfn.NORM.INV(RAND(), 100, 10 + SPCSampleData[[#This Row],[Index]]/100)</f>
        <v>87.672098407942272</v>
      </c>
    </row>
    <row r="288" spans="1:6" x14ac:dyDescent="0.25">
      <c r="A288">
        <v>285</v>
      </c>
      <c r="B288" s="1">
        <v>44846</v>
      </c>
      <c r="C288">
        <f ca="1">_xlfn.NORM.INV(RAND(), 100, 10)</f>
        <v>90.641663605926709</v>
      </c>
      <c r="D288">
        <f ca="1">_xlfn.NORM.INV(RAND(), 100, 20)</f>
        <v>94.082374203513766</v>
      </c>
      <c r="E288">
        <f ca="1">_xlfn.NORM.INV(RAND(), 100 + SPCSampleData[[#This Row],[Index]]/100, 10)</f>
        <v>93.199466935567685</v>
      </c>
      <c r="F288">
        <f ca="1">_xlfn.NORM.INV(RAND(), 100, 10 + SPCSampleData[[#This Row],[Index]]/100)</f>
        <v>86.9174572950254</v>
      </c>
    </row>
    <row r="289" spans="1:6" x14ac:dyDescent="0.25">
      <c r="A289">
        <v>286</v>
      </c>
      <c r="B289" s="1">
        <v>44847</v>
      </c>
      <c r="C289">
        <f ca="1">_xlfn.NORM.INV(RAND(), 100, 10)</f>
        <v>90.804556192288516</v>
      </c>
      <c r="D289">
        <f ca="1">_xlfn.NORM.INV(RAND(), 100, 20)</f>
        <v>107.18864455282964</v>
      </c>
      <c r="E289">
        <f ca="1">_xlfn.NORM.INV(RAND(), 100 + SPCSampleData[[#This Row],[Index]]/100, 10)</f>
        <v>100.282632884347</v>
      </c>
      <c r="F289">
        <f ca="1">_xlfn.NORM.INV(RAND(), 100, 10 + SPCSampleData[[#This Row],[Index]]/100)</f>
        <v>93.025234315795046</v>
      </c>
    </row>
    <row r="290" spans="1:6" x14ac:dyDescent="0.25">
      <c r="A290">
        <v>287</v>
      </c>
      <c r="B290" s="1">
        <v>44848</v>
      </c>
      <c r="C290">
        <f ca="1">_xlfn.NORM.INV(RAND(), 100, 10)</f>
        <v>102.00640114732752</v>
      </c>
      <c r="D290">
        <f ca="1">_xlfn.NORM.INV(RAND(), 100, 20)</f>
        <v>93.123772553855758</v>
      </c>
      <c r="E290">
        <f ca="1">_xlfn.NORM.INV(RAND(), 100 + SPCSampleData[[#This Row],[Index]]/100, 10)</f>
        <v>103.05151554072999</v>
      </c>
      <c r="F290">
        <f ca="1">_xlfn.NORM.INV(RAND(), 100, 10 + SPCSampleData[[#This Row],[Index]]/100)</f>
        <v>97.776802170734229</v>
      </c>
    </row>
    <row r="291" spans="1:6" x14ac:dyDescent="0.25">
      <c r="A291">
        <v>288</v>
      </c>
      <c r="B291" s="1">
        <v>44849</v>
      </c>
      <c r="C291">
        <f ca="1">_xlfn.NORM.INV(RAND(), 100, 10)</f>
        <v>111.54543951662424</v>
      </c>
      <c r="D291">
        <f ca="1">_xlfn.NORM.INV(RAND(), 100, 20)</f>
        <v>100.76040198096256</v>
      </c>
      <c r="E291">
        <f ca="1">_xlfn.NORM.INV(RAND(), 100 + SPCSampleData[[#This Row],[Index]]/100, 10)</f>
        <v>115.84335161869868</v>
      </c>
      <c r="F291">
        <f ca="1">_xlfn.NORM.INV(RAND(), 100, 10 + SPCSampleData[[#This Row],[Index]]/100)</f>
        <v>89.582110271367696</v>
      </c>
    </row>
    <row r="292" spans="1:6" x14ac:dyDescent="0.25">
      <c r="A292">
        <v>289</v>
      </c>
      <c r="B292" s="1">
        <v>44850</v>
      </c>
      <c r="C292">
        <f ca="1">_xlfn.NORM.INV(RAND(), 100, 10)</f>
        <v>102.31433894017033</v>
      </c>
      <c r="D292">
        <f ca="1">_xlfn.NORM.INV(RAND(), 100, 20)</f>
        <v>88.281485895264836</v>
      </c>
      <c r="E292">
        <f ca="1">_xlfn.NORM.INV(RAND(), 100 + SPCSampleData[[#This Row],[Index]]/100, 10)</f>
        <v>120.31951118442092</v>
      </c>
      <c r="F292">
        <f ca="1">_xlfn.NORM.INV(RAND(), 100, 10 + SPCSampleData[[#This Row],[Index]]/100)</f>
        <v>85.875599632710646</v>
      </c>
    </row>
    <row r="293" spans="1:6" x14ac:dyDescent="0.25">
      <c r="A293">
        <v>290</v>
      </c>
      <c r="B293" s="1">
        <v>44851</v>
      </c>
      <c r="C293">
        <f ca="1">_xlfn.NORM.INV(RAND(), 100, 10)</f>
        <v>109.40546878465624</v>
      </c>
      <c r="D293">
        <f ca="1">_xlfn.NORM.INV(RAND(), 100, 20)</f>
        <v>87.056900200469798</v>
      </c>
      <c r="E293">
        <f ca="1">_xlfn.NORM.INV(RAND(), 100 + SPCSampleData[[#This Row],[Index]]/100, 10)</f>
        <v>102.29417572724314</v>
      </c>
      <c r="F293">
        <f ca="1">_xlfn.NORM.INV(RAND(), 100, 10 + SPCSampleData[[#This Row],[Index]]/100)</f>
        <v>94.286050949843371</v>
      </c>
    </row>
    <row r="294" spans="1:6" x14ac:dyDescent="0.25">
      <c r="A294">
        <v>291</v>
      </c>
      <c r="B294" s="1">
        <v>44852</v>
      </c>
      <c r="C294">
        <f ca="1">_xlfn.NORM.INV(RAND(), 100, 10)</f>
        <v>91.085307330208792</v>
      </c>
      <c r="D294">
        <f ca="1">_xlfn.NORM.INV(RAND(), 100, 20)</f>
        <v>103.69318309286824</v>
      </c>
      <c r="E294">
        <f ca="1">_xlfn.NORM.INV(RAND(), 100 + SPCSampleData[[#This Row],[Index]]/100, 10)</f>
        <v>90.942363725470244</v>
      </c>
      <c r="F294">
        <f ca="1">_xlfn.NORM.INV(RAND(), 100, 10 + SPCSampleData[[#This Row],[Index]]/100)</f>
        <v>88.429164427256438</v>
      </c>
    </row>
    <row r="295" spans="1:6" x14ac:dyDescent="0.25">
      <c r="A295">
        <v>292</v>
      </c>
      <c r="B295" s="1">
        <v>44853</v>
      </c>
      <c r="C295">
        <f ca="1">_xlfn.NORM.INV(RAND(), 100, 10)</f>
        <v>88.716375685553061</v>
      </c>
      <c r="D295">
        <f ca="1">_xlfn.NORM.INV(RAND(), 100, 20)</f>
        <v>87.144415254410944</v>
      </c>
      <c r="E295">
        <f ca="1">_xlfn.NORM.INV(RAND(), 100 + SPCSampleData[[#This Row],[Index]]/100, 10)</f>
        <v>98.776001083415736</v>
      </c>
      <c r="F295">
        <f ca="1">_xlfn.NORM.INV(RAND(), 100, 10 + SPCSampleData[[#This Row],[Index]]/100)</f>
        <v>96.128439105605878</v>
      </c>
    </row>
    <row r="296" spans="1:6" x14ac:dyDescent="0.25">
      <c r="A296">
        <v>293</v>
      </c>
      <c r="B296" s="1">
        <v>44854</v>
      </c>
      <c r="C296">
        <f ca="1">_xlfn.NORM.INV(RAND(), 100, 10)</f>
        <v>111.7786342650121</v>
      </c>
      <c r="D296">
        <f ca="1">_xlfn.NORM.INV(RAND(), 100, 20)</f>
        <v>122.30041207561084</v>
      </c>
      <c r="E296">
        <f ca="1">_xlfn.NORM.INV(RAND(), 100 + SPCSampleData[[#This Row],[Index]]/100, 10)</f>
        <v>99.571588839954615</v>
      </c>
      <c r="F296">
        <f ca="1">_xlfn.NORM.INV(RAND(), 100, 10 + SPCSampleData[[#This Row],[Index]]/100)</f>
        <v>111.67012268511822</v>
      </c>
    </row>
    <row r="297" spans="1:6" x14ac:dyDescent="0.25">
      <c r="A297">
        <v>294</v>
      </c>
      <c r="B297" s="1">
        <v>44855</v>
      </c>
      <c r="C297">
        <f ca="1">_xlfn.NORM.INV(RAND(), 100, 10)</f>
        <v>91.286523699249386</v>
      </c>
      <c r="D297">
        <f ca="1">_xlfn.NORM.INV(RAND(), 100, 20)</f>
        <v>127.77175636745504</v>
      </c>
      <c r="E297">
        <f ca="1">_xlfn.NORM.INV(RAND(), 100 + SPCSampleData[[#This Row],[Index]]/100, 10)</f>
        <v>102.81123466301351</v>
      </c>
      <c r="F297">
        <f ca="1">_xlfn.NORM.INV(RAND(), 100, 10 + SPCSampleData[[#This Row],[Index]]/100)</f>
        <v>93.110273550231412</v>
      </c>
    </row>
    <row r="298" spans="1:6" x14ac:dyDescent="0.25">
      <c r="A298">
        <v>295</v>
      </c>
      <c r="B298" s="1">
        <v>44856</v>
      </c>
      <c r="C298">
        <f ca="1">_xlfn.NORM.INV(RAND(), 100, 10)</f>
        <v>94.9586137137766</v>
      </c>
      <c r="D298">
        <f ca="1">_xlfn.NORM.INV(RAND(), 100, 20)</f>
        <v>102.6717130200459</v>
      </c>
      <c r="E298">
        <f ca="1">_xlfn.NORM.INV(RAND(), 100 + SPCSampleData[[#This Row],[Index]]/100, 10)</f>
        <v>94.675303662304344</v>
      </c>
      <c r="F298">
        <f ca="1">_xlfn.NORM.INV(RAND(), 100, 10 + SPCSampleData[[#This Row],[Index]]/100)</f>
        <v>66.101702666039287</v>
      </c>
    </row>
    <row r="299" spans="1:6" x14ac:dyDescent="0.25">
      <c r="A299">
        <v>296</v>
      </c>
      <c r="B299" s="1">
        <v>44857</v>
      </c>
      <c r="C299">
        <f ca="1">_xlfn.NORM.INV(RAND(), 100, 10)</f>
        <v>96.744108105003477</v>
      </c>
      <c r="D299">
        <f ca="1">_xlfn.NORM.INV(RAND(), 100, 20)</f>
        <v>102.86930513606647</v>
      </c>
      <c r="E299">
        <f ca="1">_xlfn.NORM.INV(RAND(), 100 + SPCSampleData[[#This Row],[Index]]/100, 10)</f>
        <v>97.272406692852357</v>
      </c>
      <c r="F299">
        <f ca="1">_xlfn.NORM.INV(RAND(), 100, 10 + SPCSampleData[[#This Row],[Index]]/100)</f>
        <v>105.83596521008866</v>
      </c>
    </row>
    <row r="300" spans="1:6" x14ac:dyDescent="0.25">
      <c r="A300">
        <v>297</v>
      </c>
      <c r="B300" s="1">
        <v>44858</v>
      </c>
      <c r="C300">
        <f ca="1">_xlfn.NORM.INV(RAND(), 100, 10)</f>
        <v>97.681638778748109</v>
      </c>
      <c r="D300">
        <f ca="1">_xlfn.NORM.INV(RAND(), 100, 20)</f>
        <v>104.17564835207716</v>
      </c>
      <c r="E300">
        <f ca="1">_xlfn.NORM.INV(RAND(), 100 + SPCSampleData[[#This Row],[Index]]/100, 10)</f>
        <v>117.23483780019495</v>
      </c>
      <c r="F300">
        <f ca="1">_xlfn.NORM.INV(RAND(), 100, 10 + SPCSampleData[[#This Row],[Index]]/100)</f>
        <v>77.102372564850583</v>
      </c>
    </row>
    <row r="301" spans="1:6" x14ac:dyDescent="0.25">
      <c r="A301">
        <v>298</v>
      </c>
      <c r="B301" s="1">
        <v>44859</v>
      </c>
      <c r="C301">
        <f ca="1">_xlfn.NORM.INV(RAND(), 100, 10)</f>
        <v>82.032127653495138</v>
      </c>
      <c r="D301">
        <f ca="1">_xlfn.NORM.INV(RAND(), 100, 20)</f>
        <v>83.709988840221854</v>
      </c>
      <c r="E301">
        <f ca="1">_xlfn.NORM.INV(RAND(), 100 + SPCSampleData[[#This Row],[Index]]/100, 10)</f>
        <v>119.35628909044982</v>
      </c>
      <c r="F301">
        <f ca="1">_xlfn.NORM.INV(RAND(), 100, 10 + SPCSampleData[[#This Row],[Index]]/100)</f>
        <v>66.857095883882636</v>
      </c>
    </row>
    <row r="302" spans="1:6" x14ac:dyDescent="0.25">
      <c r="A302">
        <v>299</v>
      </c>
      <c r="B302" s="1">
        <v>44860</v>
      </c>
      <c r="C302">
        <f ca="1">_xlfn.NORM.INV(RAND(), 100, 10)</f>
        <v>98.280083019577077</v>
      </c>
      <c r="D302">
        <f ca="1">_xlfn.NORM.INV(RAND(), 100, 20)</f>
        <v>71.945468966983469</v>
      </c>
      <c r="E302">
        <f ca="1">_xlfn.NORM.INV(RAND(), 100 + SPCSampleData[[#This Row],[Index]]/100, 10)</f>
        <v>110.4923313482536</v>
      </c>
      <c r="F302">
        <f ca="1">_xlfn.NORM.INV(RAND(), 100, 10 + SPCSampleData[[#This Row],[Index]]/100)</f>
        <v>100.00331668755884</v>
      </c>
    </row>
    <row r="303" spans="1:6" x14ac:dyDescent="0.25">
      <c r="A303">
        <v>300</v>
      </c>
      <c r="B303" s="1">
        <v>44861</v>
      </c>
      <c r="C303">
        <f ca="1">_xlfn.NORM.INV(RAND(), 100, 10)</f>
        <v>111.70547070721646</v>
      </c>
      <c r="D303">
        <f ca="1">_xlfn.NORM.INV(RAND(), 100, 20)</f>
        <v>112.59489414331826</v>
      </c>
      <c r="E303">
        <f ca="1">_xlfn.NORM.INV(RAND(), 100 + SPCSampleData[[#This Row],[Index]]/100, 10)</f>
        <v>97.984924607804871</v>
      </c>
      <c r="F303">
        <f ca="1">_xlfn.NORM.INV(RAND(), 100, 10 + SPCSampleData[[#This Row],[Index]]/100)</f>
        <v>90.876525022560102</v>
      </c>
    </row>
    <row r="304" spans="1:6" x14ac:dyDescent="0.25">
      <c r="A304">
        <v>301</v>
      </c>
      <c r="B304" s="1">
        <v>44862</v>
      </c>
      <c r="C304">
        <f ca="1">_xlfn.NORM.INV(RAND(), 100, 10)</f>
        <v>98.4471882195445</v>
      </c>
      <c r="D304">
        <f ca="1">_xlfn.NORM.INV(RAND(), 100, 20)</f>
        <v>106.80839286800079</v>
      </c>
      <c r="E304">
        <f ca="1">_xlfn.NORM.INV(RAND(), 100 + SPCSampleData[[#This Row],[Index]]/100, 10)</f>
        <v>117.11098120774122</v>
      </c>
      <c r="F304">
        <f ca="1">_xlfn.NORM.INV(RAND(), 100, 10 + SPCSampleData[[#This Row],[Index]]/100)</f>
        <v>124.34602797466482</v>
      </c>
    </row>
    <row r="305" spans="1:6" x14ac:dyDescent="0.25">
      <c r="A305">
        <v>302</v>
      </c>
      <c r="B305" s="1">
        <v>44863</v>
      </c>
      <c r="C305">
        <f ca="1">_xlfn.NORM.INV(RAND(), 100, 10)</f>
        <v>105.33206505476305</v>
      </c>
      <c r="D305">
        <f ca="1">_xlfn.NORM.INV(RAND(), 100, 20)</f>
        <v>130.61397927346138</v>
      </c>
      <c r="E305">
        <f ca="1">_xlfn.NORM.INV(RAND(), 100 + SPCSampleData[[#This Row],[Index]]/100, 10)</f>
        <v>90.066190588349343</v>
      </c>
      <c r="F305">
        <f ca="1">_xlfn.NORM.INV(RAND(), 100, 10 + SPCSampleData[[#This Row],[Index]]/100)</f>
        <v>95.028256253568657</v>
      </c>
    </row>
    <row r="306" spans="1:6" x14ac:dyDescent="0.25">
      <c r="A306">
        <v>303</v>
      </c>
      <c r="B306" s="1">
        <v>44864</v>
      </c>
      <c r="C306">
        <f ca="1">_xlfn.NORM.INV(RAND(), 100, 10)</f>
        <v>90.8651545791313</v>
      </c>
      <c r="D306">
        <f ca="1">_xlfn.NORM.INV(RAND(), 100, 20)</f>
        <v>101.53432521278624</v>
      </c>
      <c r="E306">
        <f ca="1">_xlfn.NORM.INV(RAND(), 100 + SPCSampleData[[#This Row],[Index]]/100, 10)</f>
        <v>122.55734441704003</v>
      </c>
      <c r="F306">
        <f ca="1">_xlfn.NORM.INV(RAND(), 100, 10 + SPCSampleData[[#This Row],[Index]]/100)</f>
        <v>96.248591404779347</v>
      </c>
    </row>
    <row r="307" spans="1:6" x14ac:dyDescent="0.25">
      <c r="A307">
        <v>304</v>
      </c>
      <c r="B307" s="1">
        <v>44865</v>
      </c>
      <c r="C307">
        <f ca="1">_xlfn.NORM.INV(RAND(), 100, 10)</f>
        <v>111.28199312104184</v>
      </c>
      <c r="D307">
        <f ca="1">_xlfn.NORM.INV(RAND(), 100, 20)</f>
        <v>95.528032366838886</v>
      </c>
      <c r="E307">
        <f ca="1">_xlfn.NORM.INV(RAND(), 100 + SPCSampleData[[#This Row],[Index]]/100, 10)</f>
        <v>89.435130953547912</v>
      </c>
      <c r="F307">
        <f ca="1">_xlfn.NORM.INV(RAND(), 100, 10 + SPCSampleData[[#This Row],[Index]]/100)</f>
        <v>113.67080502736405</v>
      </c>
    </row>
    <row r="308" spans="1:6" x14ac:dyDescent="0.25">
      <c r="A308">
        <v>305</v>
      </c>
      <c r="B308" s="1">
        <v>44866</v>
      </c>
      <c r="C308">
        <f ca="1">_xlfn.NORM.INV(RAND(), 100, 10)</f>
        <v>86.522197675823534</v>
      </c>
      <c r="D308">
        <f ca="1">_xlfn.NORM.INV(RAND(), 100, 20)</f>
        <v>108.84038687985881</v>
      </c>
      <c r="E308">
        <f ca="1">_xlfn.NORM.INV(RAND(), 100 + SPCSampleData[[#This Row],[Index]]/100, 10)</f>
        <v>98.176068527783826</v>
      </c>
      <c r="F308">
        <f ca="1">_xlfn.NORM.INV(RAND(), 100, 10 + SPCSampleData[[#This Row],[Index]]/100)</f>
        <v>133.85133868430219</v>
      </c>
    </row>
    <row r="309" spans="1:6" x14ac:dyDescent="0.25">
      <c r="A309">
        <v>306</v>
      </c>
      <c r="B309" s="1">
        <v>44867</v>
      </c>
      <c r="C309">
        <f ca="1">_xlfn.NORM.INV(RAND(), 100, 10)</f>
        <v>93.805722771954379</v>
      </c>
      <c r="D309">
        <f ca="1">_xlfn.NORM.INV(RAND(), 100, 20)</f>
        <v>115.06067139685551</v>
      </c>
      <c r="E309">
        <f ca="1">_xlfn.NORM.INV(RAND(), 100 + SPCSampleData[[#This Row],[Index]]/100, 10)</f>
        <v>91.590174118109715</v>
      </c>
      <c r="F309">
        <f ca="1">_xlfn.NORM.INV(RAND(), 100, 10 + SPCSampleData[[#This Row],[Index]]/100)</f>
        <v>104.54382742679995</v>
      </c>
    </row>
    <row r="310" spans="1:6" x14ac:dyDescent="0.25">
      <c r="A310">
        <v>307</v>
      </c>
      <c r="B310" s="1">
        <v>44868</v>
      </c>
      <c r="C310">
        <f ca="1">_xlfn.NORM.INV(RAND(), 100, 10)</f>
        <v>104.17151819109037</v>
      </c>
      <c r="D310">
        <f ca="1">_xlfn.NORM.INV(RAND(), 100, 20)</f>
        <v>109.68770717737705</v>
      </c>
      <c r="E310">
        <f ca="1">_xlfn.NORM.INV(RAND(), 100 + SPCSampleData[[#This Row],[Index]]/100, 10)</f>
        <v>88.559385365816524</v>
      </c>
      <c r="F310">
        <f ca="1">_xlfn.NORM.INV(RAND(), 100, 10 + SPCSampleData[[#This Row],[Index]]/100)</f>
        <v>91.562440396922142</v>
      </c>
    </row>
    <row r="311" spans="1:6" x14ac:dyDescent="0.25">
      <c r="A311">
        <v>308</v>
      </c>
      <c r="B311" s="1">
        <v>44869</v>
      </c>
      <c r="C311">
        <f ca="1">_xlfn.NORM.INV(RAND(), 100, 10)</f>
        <v>91.770279207781087</v>
      </c>
      <c r="D311">
        <f ca="1">_xlfn.NORM.INV(RAND(), 100, 20)</f>
        <v>67.014075944425883</v>
      </c>
      <c r="E311">
        <f ca="1">_xlfn.NORM.INV(RAND(), 100 + SPCSampleData[[#This Row],[Index]]/100, 10)</f>
        <v>109.27466894146265</v>
      </c>
      <c r="F311">
        <f ca="1">_xlfn.NORM.INV(RAND(), 100, 10 + SPCSampleData[[#This Row],[Index]]/100)</f>
        <v>97.571620118382285</v>
      </c>
    </row>
    <row r="312" spans="1:6" x14ac:dyDescent="0.25">
      <c r="A312">
        <v>309</v>
      </c>
      <c r="B312" s="1">
        <v>44870</v>
      </c>
      <c r="C312">
        <f ca="1">_xlfn.NORM.INV(RAND(), 100, 10)</f>
        <v>91.795152621678625</v>
      </c>
      <c r="D312">
        <f ca="1">_xlfn.NORM.INV(RAND(), 100, 20)</f>
        <v>112.33448636712023</v>
      </c>
      <c r="E312">
        <f ca="1">_xlfn.NORM.INV(RAND(), 100 + SPCSampleData[[#This Row],[Index]]/100, 10)</f>
        <v>107.16438946189568</v>
      </c>
      <c r="F312">
        <f ca="1">_xlfn.NORM.INV(RAND(), 100, 10 + SPCSampleData[[#This Row],[Index]]/100)</f>
        <v>115.36762464497583</v>
      </c>
    </row>
    <row r="313" spans="1:6" x14ac:dyDescent="0.25">
      <c r="A313">
        <v>310</v>
      </c>
      <c r="B313" s="1">
        <v>44871</v>
      </c>
      <c r="C313">
        <f ca="1">_xlfn.NORM.INV(RAND(), 100, 10)</f>
        <v>93.989651535838206</v>
      </c>
      <c r="D313">
        <f ca="1">_xlfn.NORM.INV(RAND(), 100, 20)</f>
        <v>149.54349592709914</v>
      </c>
      <c r="E313">
        <f ca="1">_xlfn.NORM.INV(RAND(), 100 + SPCSampleData[[#This Row],[Index]]/100, 10)</f>
        <v>100.19146676949322</v>
      </c>
      <c r="F313">
        <f ca="1">_xlfn.NORM.INV(RAND(), 100, 10 + SPCSampleData[[#This Row],[Index]]/100)</f>
        <v>93.757295528861988</v>
      </c>
    </row>
    <row r="314" spans="1:6" x14ac:dyDescent="0.25">
      <c r="A314">
        <v>311</v>
      </c>
      <c r="B314" s="1">
        <v>44872</v>
      </c>
      <c r="C314">
        <f ca="1">_xlfn.NORM.INV(RAND(), 100, 10)</f>
        <v>98.483509532304652</v>
      </c>
      <c r="D314">
        <f ca="1">_xlfn.NORM.INV(RAND(), 100, 20)</f>
        <v>104.3960471778334</v>
      </c>
      <c r="E314">
        <f ca="1">_xlfn.NORM.INV(RAND(), 100 + SPCSampleData[[#This Row],[Index]]/100, 10)</f>
        <v>82.895547698701748</v>
      </c>
      <c r="F314">
        <f ca="1">_xlfn.NORM.INV(RAND(), 100, 10 + SPCSampleData[[#This Row],[Index]]/100)</f>
        <v>86.496271959908853</v>
      </c>
    </row>
    <row r="315" spans="1:6" x14ac:dyDescent="0.25">
      <c r="A315">
        <v>312</v>
      </c>
      <c r="B315" s="1">
        <v>44873</v>
      </c>
      <c r="C315">
        <f ca="1">_xlfn.NORM.INV(RAND(), 100, 10)</f>
        <v>102.36918890580634</v>
      </c>
      <c r="D315">
        <f ca="1">_xlfn.NORM.INV(RAND(), 100, 20)</f>
        <v>134.87001997522708</v>
      </c>
      <c r="E315">
        <f ca="1">_xlfn.NORM.INV(RAND(), 100 + SPCSampleData[[#This Row],[Index]]/100, 10)</f>
        <v>96.046449683424598</v>
      </c>
      <c r="F315">
        <f ca="1">_xlfn.NORM.INV(RAND(), 100, 10 + SPCSampleData[[#This Row],[Index]]/100)</f>
        <v>86.157651205323191</v>
      </c>
    </row>
    <row r="316" spans="1:6" x14ac:dyDescent="0.25">
      <c r="A316">
        <v>313</v>
      </c>
      <c r="B316" s="1">
        <v>44874</v>
      </c>
      <c r="C316">
        <f ca="1">_xlfn.NORM.INV(RAND(), 100, 10)</f>
        <v>110.60504682979149</v>
      </c>
      <c r="D316">
        <f ca="1">_xlfn.NORM.INV(RAND(), 100, 20)</f>
        <v>111.46243995394934</v>
      </c>
      <c r="E316">
        <f ca="1">_xlfn.NORM.INV(RAND(), 100 + SPCSampleData[[#This Row],[Index]]/100, 10)</f>
        <v>91.647209200958528</v>
      </c>
      <c r="F316">
        <f ca="1">_xlfn.NORM.INV(RAND(), 100, 10 + SPCSampleData[[#This Row],[Index]]/100)</f>
        <v>107.96769428447722</v>
      </c>
    </row>
    <row r="317" spans="1:6" x14ac:dyDescent="0.25">
      <c r="A317">
        <v>314</v>
      </c>
      <c r="B317" s="1">
        <v>44875</v>
      </c>
      <c r="C317">
        <f ca="1">_xlfn.NORM.INV(RAND(), 100, 10)</f>
        <v>91.326959648242905</v>
      </c>
      <c r="D317">
        <f ca="1">_xlfn.NORM.INV(RAND(), 100, 20)</f>
        <v>124.08006399888072</v>
      </c>
      <c r="E317">
        <f ca="1">_xlfn.NORM.INV(RAND(), 100 + SPCSampleData[[#This Row],[Index]]/100, 10)</f>
        <v>107.8050139887161</v>
      </c>
      <c r="F317">
        <f ca="1">_xlfn.NORM.INV(RAND(), 100, 10 + SPCSampleData[[#This Row],[Index]]/100)</f>
        <v>105.63007707527814</v>
      </c>
    </row>
    <row r="318" spans="1:6" x14ac:dyDescent="0.25">
      <c r="A318">
        <v>315</v>
      </c>
      <c r="B318" s="1">
        <v>44876</v>
      </c>
      <c r="C318">
        <f ca="1">_xlfn.NORM.INV(RAND(), 100, 10)</f>
        <v>104.12524712413703</v>
      </c>
      <c r="D318">
        <f ca="1">_xlfn.NORM.INV(RAND(), 100, 20)</f>
        <v>111.1757929940042</v>
      </c>
      <c r="E318">
        <f ca="1">_xlfn.NORM.INV(RAND(), 100 + SPCSampleData[[#This Row],[Index]]/100, 10)</f>
        <v>101.57064081232012</v>
      </c>
      <c r="F318">
        <f ca="1">_xlfn.NORM.INV(RAND(), 100, 10 + SPCSampleData[[#This Row],[Index]]/100)</f>
        <v>92.447370769743955</v>
      </c>
    </row>
    <row r="319" spans="1:6" x14ac:dyDescent="0.25">
      <c r="A319">
        <v>316</v>
      </c>
      <c r="B319" s="1">
        <v>44877</v>
      </c>
      <c r="C319">
        <f ca="1">_xlfn.NORM.INV(RAND(), 100, 10)</f>
        <v>108.17304911618876</v>
      </c>
      <c r="D319">
        <f ca="1">_xlfn.NORM.INV(RAND(), 100, 20)</f>
        <v>63.801976749099786</v>
      </c>
      <c r="E319">
        <f ca="1">_xlfn.NORM.INV(RAND(), 100 + SPCSampleData[[#This Row],[Index]]/100, 10)</f>
        <v>84.81791756777659</v>
      </c>
      <c r="F319">
        <f ca="1">_xlfn.NORM.INV(RAND(), 100, 10 + SPCSampleData[[#This Row],[Index]]/100)</f>
        <v>85.393096588630002</v>
      </c>
    </row>
    <row r="320" spans="1:6" x14ac:dyDescent="0.25">
      <c r="A320">
        <v>317</v>
      </c>
      <c r="B320" s="1">
        <v>44878</v>
      </c>
      <c r="C320">
        <f ca="1">_xlfn.NORM.INV(RAND(), 100, 10)</f>
        <v>116.96002995386127</v>
      </c>
      <c r="D320">
        <f ca="1">_xlfn.NORM.INV(RAND(), 100, 20)</f>
        <v>95.98758628137054</v>
      </c>
      <c r="E320">
        <f ca="1">_xlfn.NORM.INV(RAND(), 100 + SPCSampleData[[#This Row],[Index]]/100, 10)</f>
        <v>107.22134560221905</v>
      </c>
      <c r="F320">
        <f ca="1">_xlfn.NORM.INV(RAND(), 100, 10 + SPCSampleData[[#This Row],[Index]]/100)</f>
        <v>95.083592507228886</v>
      </c>
    </row>
    <row r="321" spans="1:6" x14ac:dyDescent="0.25">
      <c r="A321">
        <v>318</v>
      </c>
      <c r="B321" s="1">
        <v>44879</v>
      </c>
      <c r="C321">
        <f ca="1">_xlfn.NORM.INV(RAND(), 100, 10)</f>
        <v>90.525472608794161</v>
      </c>
      <c r="D321">
        <f ca="1">_xlfn.NORM.INV(RAND(), 100, 20)</f>
        <v>135.67790699467446</v>
      </c>
      <c r="E321">
        <f ca="1">_xlfn.NORM.INV(RAND(), 100 + SPCSampleData[[#This Row],[Index]]/100, 10)</f>
        <v>121.94493617419732</v>
      </c>
      <c r="F321">
        <f ca="1">_xlfn.NORM.INV(RAND(), 100, 10 + SPCSampleData[[#This Row],[Index]]/100)</f>
        <v>84.204072001551808</v>
      </c>
    </row>
    <row r="322" spans="1:6" x14ac:dyDescent="0.25">
      <c r="A322">
        <v>319</v>
      </c>
      <c r="B322" s="1">
        <v>44880</v>
      </c>
      <c r="C322">
        <f ca="1">_xlfn.NORM.INV(RAND(), 100, 10)</f>
        <v>101.15689793397819</v>
      </c>
      <c r="D322">
        <f ca="1">_xlfn.NORM.INV(RAND(), 100, 20)</f>
        <v>106.33120402505902</v>
      </c>
      <c r="E322">
        <f ca="1">_xlfn.NORM.INV(RAND(), 100 + SPCSampleData[[#This Row],[Index]]/100, 10)</f>
        <v>106.489536378362</v>
      </c>
      <c r="F322">
        <f ca="1">_xlfn.NORM.INV(RAND(), 100, 10 + SPCSampleData[[#This Row],[Index]]/100)</f>
        <v>104.61212921281704</v>
      </c>
    </row>
    <row r="323" spans="1:6" x14ac:dyDescent="0.25">
      <c r="A323">
        <v>320</v>
      </c>
      <c r="B323" s="1">
        <v>44881</v>
      </c>
      <c r="C323">
        <f ca="1">_xlfn.NORM.INV(RAND(), 100, 10)</f>
        <v>75.836994811020475</v>
      </c>
      <c r="D323">
        <f ca="1">_xlfn.NORM.INV(RAND(), 100, 20)</f>
        <v>78.879427142292769</v>
      </c>
      <c r="E323">
        <f ca="1">_xlfn.NORM.INV(RAND(), 100 + SPCSampleData[[#This Row],[Index]]/100, 10)</f>
        <v>106.32361926437065</v>
      </c>
      <c r="F323">
        <f ca="1">_xlfn.NORM.INV(RAND(), 100, 10 + SPCSampleData[[#This Row],[Index]]/100)</f>
        <v>108.57645524226301</v>
      </c>
    </row>
    <row r="324" spans="1:6" x14ac:dyDescent="0.25">
      <c r="A324">
        <v>321</v>
      </c>
      <c r="B324" s="1">
        <v>44882</v>
      </c>
      <c r="C324">
        <f ca="1">_xlfn.NORM.INV(RAND(), 100, 10)</f>
        <v>91.709285290593243</v>
      </c>
      <c r="D324">
        <f ca="1">_xlfn.NORM.INV(RAND(), 100, 20)</f>
        <v>147.78651891194772</v>
      </c>
      <c r="E324">
        <f ca="1">_xlfn.NORM.INV(RAND(), 100 + SPCSampleData[[#This Row],[Index]]/100, 10)</f>
        <v>104.98348811885988</v>
      </c>
      <c r="F324">
        <f ca="1">_xlfn.NORM.INV(RAND(), 100, 10 + SPCSampleData[[#This Row],[Index]]/100)</f>
        <v>95.825011557180403</v>
      </c>
    </row>
    <row r="325" spans="1:6" x14ac:dyDescent="0.25">
      <c r="A325">
        <v>322</v>
      </c>
      <c r="B325" s="1">
        <v>44883</v>
      </c>
      <c r="C325">
        <f ca="1">_xlfn.NORM.INV(RAND(), 100, 10)</f>
        <v>91.620361153290773</v>
      </c>
      <c r="D325">
        <f ca="1">_xlfn.NORM.INV(RAND(), 100, 20)</f>
        <v>99.206711623800359</v>
      </c>
      <c r="E325">
        <f ca="1">_xlfn.NORM.INV(RAND(), 100 + SPCSampleData[[#This Row],[Index]]/100, 10)</f>
        <v>123.36400762784561</v>
      </c>
      <c r="F325">
        <f ca="1">_xlfn.NORM.INV(RAND(), 100, 10 + SPCSampleData[[#This Row],[Index]]/100)</f>
        <v>93.92087529485211</v>
      </c>
    </row>
    <row r="326" spans="1:6" x14ac:dyDescent="0.25">
      <c r="A326">
        <v>323</v>
      </c>
      <c r="B326" s="1">
        <v>44884</v>
      </c>
      <c r="C326">
        <f ca="1">_xlfn.NORM.INV(RAND(), 100, 10)</f>
        <v>107.1704134411485</v>
      </c>
      <c r="D326">
        <f ca="1">_xlfn.NORM.INV(RAND(), 100, 20)</f>
        <v>102.1726048077667</v>
      </c>
      <c r="E326">
        <f ca="1">_xlfn.NORM.INV(RAND(), 100 + SPCSampleData[[#This Row],[Index]]/100, 10)</f>
        <v>99.658099209045474</v>
      </c>
      <c r="F326">
        <f ca="1">_xlfn.NORM.INV(RAND(), 100, 10 + SPCSampleData[[#This Row],[Index]]/100)</f>
        <v>120.8277741205639</v>
      </c>
    </row>
    <row r="327" spans="1:6" x14ac:dyDescent="0.25">
      <c r="A327">
        <v>324</v>
      </c>
      <c r="B327" s="1">
        <v>44885</v>
      </c>
      <c r="C327">
        <f ca="1">_xlfn.NORM.INV(RAND(), 100, 10)</f>
        <v>115.39537411028144</v>
      </c>
      <c r="D327">
        <f ca="1">_xlfn.NORM.INV(RAND(), 100, 20)</f>
        <v>99.493837948840337</v>
      </c>
      <c r="E327">
        <f ca="1">_xlfn.NORM.INV(RAND(), 100 + SPCSampleData[[#This Row],[Index]]/100, 10)</f>
        <v>112.24045818990591</v>
      </c>
      <c r="F327">
        <f ca="1">_xlfn.NORM.INV(RAND(), 100, 10 + SPCSampleData[[#This Row],[Index]]/100)</f>
        <v>120.83526013060795</v>
      </c>
    </row>
    <row r="328" spans="1:6" x14ac:dyDescent="0.25">
      <c r="A328">
        <v>325</v>
      </c>
      <c r="B328" s="1">
        <v>44886</v>
      </c>
      <c r="C328">
        <f ca="1">_xlfn.NORM.INV(RAND(), 100, 10)</f>
        <v>106.54066598584002</v>
      </c>
      <c r="D328">
        <f ca="1">_xlfn.NORM.INV(RAND(), 100, 20)</f>
        <v>68.484088481083333</v>
      </c>
      <c r="E328">
        <f ca="1">_xlfn.NORM.INV(RAND(), 100 + SPCSampleData[[#This Row],[Index]]/100, 10)</f>
        <v>114.67230073056096</v>
      </c>
      <c r="F328">
        <f ca="1">_xlfn.NORM.INV(RAND(), 100, 10 + SPCSampleData[[#This Row],[Index]]/100)</f>
        <v>101.47510533130215</v>
      </c>
    </row>
    <row r="329" spans="1:6" x14ac:dyDescent="0.25">
      <c r="A329">
        <v>326</v>
      </c>
      <c r="B329" s="1">
        <v>44887</v>
      </c>
      <c r="C329">
        <f ca="1">_xlfn.NORM.INV(RAND(), 100, 10)</f>
        <v>113.87315563624804</v>
      </c>
      <c r="D329">
        <f ca="1">_xlfn.NORM.INV(RAND(), 100, 20)</f>
        <v>86.249350098192892</v>
      </c>
      <c r="E329">
        <f ca="1">_xlfn.NORM.INV(RAND(), 100 + SPCSampleData[[#This Row],[Index]]/100, 10)</f>
        <v>97.771792622778008</v>
      </c>
      <c r="F329">
        <f ca="1">_xlfn.NORM.INV(RAND(), 100, 10 + SPCSampleData[[#This Row],[Index]]/100)</f>
        <v>83.970105025395739</v>
      </c>
    </row>
    <row r="330" spans="1:6" x14ac:dyDescent="0.25">
      <c r="A330">
        <v>327</v>
      </c>
      <c r="B330" s="1">
        <v>44888</v>
      </c>
      <c r="C330">
        <f ca="1">_xlfn.NORM.INV(RAND(), 100, 10)</f>
        <v>123.0447900047225</v>
      </c>
      <c r="D330">
        <f ca="1">_xlfn.NORM.INV(RAND(), 100, 20)</f>
        <v>112.05585581084983</v>
      </c>
      <c r="E330">
        <f ca="1">_xlfn.NORM.INV(RAND(), 100 + SPCSampleData[[#This Row],[Index]]/100, 10)</f>
        <v>94.13051509963887</v>
      </c>
      <c r="F330">
        <f ca="1">_xlfn.NORM.INV(RAND(), 100, 10 + SPCSampleData[[#This Row],[Index]]/100)</f>
        <v>98.455096460718366</v>
      </c>
    </row>
    <row r="331" spans="1:6" x14ac:dyDescent="0.25">
      <c r="A331">
        <v>328</v>
      </c>
      <c r="B331" s="1">
        <v>44889</v>
      </c>
      <c r="C331">
        <f ca="1">_xlfn.NORM.INV(RAND(), 100, 10)</f>
        <v>111.75545364636332</v>
      </c>
      <c r="D331">
        <f ca="1">_xlfn.NORM.INV(RAND(), 100, 20)</f>
        <v>125.46059914679412</v>
      </c>
      <c r="E331">
        <f ca="1">_xlfn.NORM.INV(RAND(), 100 + SPCSampleData[[#This Row],[Index]]/100, 10)</f>
        <v>106.61711947967608</v>
      </c>
      <c r="F331">
        <f ca="1">_xlfn.NORM.INV(RAND(), 100, 10 + SPCSampleData[[#This Row],[Index]]/100)</f>
        <v>94.216912559063545</v>
      </c>
    </row>
    <row r="332" spans="1:6" x14ac:dyDescent="0.25">
      <c r="A332">
        <v>329</v>
      </c>
      <c r="B332" s="1">
        <v>44890</v>
      </c>
      <c r="C332">
        <f ca="1">_xlfn.NORM.INV(RAND(), 100, 10)</f>
        <v>77.888557595394531</v>
      </c>
      <c r="D332">
        <f ca="1">_xlfn.NORM.INV(RAND(), 100, 20)</f>
        <v>91.989849897224616</v>
      </c>
      <c r="E332">
        <f ca="1">_xlfn.NORM.INV(RAND(), 100 + SPCSampleData[[#This Row],[Index]]/100, 10)</f>
        <v>84.326933594336197</v>
      </c>
      <c r="F332">
        <f ca="1">_xlfn.NORM.INV(RAND(), 100, 10 + SPCSampleData[[#This Row],[Index]]/100)</f>
        <v>90.404889623903927</v>
      </c>
    </row>
    <row r="333" spans="1:6" x14ac:dyDescent="0.25">
      <c r="A333">
        <v>330</v>
      </c>
      <c r="B333" s="1">
        <v>44891</v>
      </c>
      <c r="C333">
        <f ca="1">_xlfn.NORM.INV(RAND(), 100, 10)</f>
        <v>103.78855136634566</v>
      </c>
      <c r="D333">
        <f ca="1">_xlfn.NORM.INV(RAND(), 100, 20)</f>
        <v>106.13655470432103</v>
      </c>
      <c r="E333">
        <f ca="1">_xlfn.NORM.INV(RAND(), 100 + SPCSampleData[[#This Row],[Index]]/100, 10)</f>
        <v>111.56891814693915</v>
      </c>
      <c r="F333">
        <f ca="1">_xlfn.NORM.INV(RAND(), 100, 10 + SPCSampleData[[#This Row],[Index]]/100)</f>
        <v>92.206036644710451</v>
      </c>
    </row>
    <row r="334" spans="1:6" x14ac:dyDescent="0.25">
      <c r="A334">
        <v>331</v>
      </c>
      <c r="B334" s="1">
        <v>44892</v>
      </c>
      <c r="C334">
        <f ca="1">_xlfn.NORM.INV(RAND(), 100, 10)</f>
        <v>104.62647118371163</v>
      </c>
      <c r="D334">
        <f ca="1">_xlfn.NORM.INV(RAND(), 100, 20)</f>
        <v>68.03511323333808</v>
      </c>
      <c r="E334">
        <f ca="1">_xlfn.NORM.INV(RAND(), 100 + SPCSampleData[[#This Row],[Index]]/100, 10)</f>
        <v>108.67294839510389</v>
      </c>
      <c r="F334">
        <f ca="1">_xlfn.NORM.INV(RAND(), 100, 10 + SPCSampleData[[#This Row],[Index]]/100)</f>
        <v>112.17543222226242</v>
      </c>
    </row>
    <row r="335" spans="1:6" x14ac:dyDescent="0.25">
      <c r="A335">
        <v>332</v>
      </c>
      <c r="B335" s="1">
        <v>44893</v>
      </c>
      <c r="C335">
        <f ca="1">_xlfn.NORM.INV(RAND(), 100, 10)</f>
        <v>85.297348820335813</v>
      </c>
      <c r="D335">
        <f ca="1">_xlfn.NORM.INV(RAND(), 100, 20)</f>
        <v>95.691331448074919</v>
      </c>
      <c r="E335">
        <f ca="1">_xlfn.NORM.INV(RAND(), 100 + SPCSampleData[[#This Row],[Index]]/100, 10)</f>
        <v>97.774518427711357</v>
      </c>
      <c r="F335">
        <f ca="1">_xlfn.NORM.INV(RAND(), 100, 10 + SPCSampleData[[#This Row],[Index]]/100)</f>
        <v>76.857560741016869</v>
      </c>
    </row>
    <row r="336" spans="1:6" x14ac:dyDescent="0.25">
      <c r="A336">
        <v>333</v>
      </c>
      <c r="B336" s="1">
        <v>44894</v>
      </c>
      <c r="C336">
        <f ca="1">_xlfn.NORM.INV(RAND(), 100, 10)</f>
        <v>88.942837614941865</v>
      </c>
      <c r="D336">
        <f ca="1">_xlfn.NORM.INV(RAND(), 100, 20)</f>
        <v>82.554978177623255</v>
      </c>
      <c r="E336">
        <f ca="1">_xlfn.NORM.INV(RAND(), 100 + SPCSampleData[[#This Row],[Index]]/100, 10)</f>
        <v>109.24490340933431</v>
      </c>
      <c r="F336">
        <f ca="1">_xlfn.NORM.INV(RAND(), 100, 10 + SPCSampleData[[#This Row],[Index]]/100)</f>
        <v>99.828035233004883</v>
      </c>
    </row>
    <row r="337" spans="1:6" x14ac:dyDescent="0.25">
      <c r="A337">
        <v>334</v>
      </c>
      <c r="B337" s="1">
        <v>44895</v>
      </c>
      <c r="C337">
        <f ca="1">_xlfn.NORM.INV(RAND(), 100, 10)</f>
        <v>92.783663985829989</v>
      </c>
      <c r="D337">
        <f ca="1">_xlfn.NORM.INV(RAND(), 100, 20)</f>
        <v>56.376747264467859</v>
      </c>
      <c r="E337">
        <f ca="1">_xlfn.NORM.INV(RAND(), 100 + SPCSampleData[[#This Row],[Index]]/100, 10)</f>
        <v>76.806495268979688</v>
      </c>
      <c r="F337">
        <f ca="1">_xlfn.NORM.INV(RAND(), 100, 10 + SPCSampleData[[#This Row],[Index]]/100)</f>
        <v>78.755443634917953</v>
      </c>
    </row>
    <row r="338" spans="1:6" x14ac:dyDescent="0.25">
      <c r="A338">
        <v>335</v>
      </c>
      <c r="B338" s="1">
        <v>44896</v>
      </c>
      <c r="C338">
        <f ca="1">_xlfn.NORM.INV(RAND(), 100, 10)</f>
        <v>95.016265020812995</v>
      </c>
      <c r="D338">
        <f ca="1">_xlfn.NORM.INV(RAND(), 100, 20)</f>
        <v>80.337103461206183</v>
      </c>
      <c r="E338">
        <f ca="1">_xlfn.NORM.INV(RAND(), 100 + SPCSampleData[[#This Row],[Index]]/100, 10)</f>
        <v>104.03486904602283</v>
      </c>
      <c r="F338">
        <f ca="1">_xlfn.NORM.INV(RAND(), 100, 10 + SPCSampleData[[#This Row],[Index]]/100)</f>
        <v>81.323336089505332</v>
      </c>
    </row>
    <row r="339" spans="1:6" x14ac:dyDescent="0.25">
      <c r="A339">
        <v>336</v>
      </c>
      <c r="B339" s="1">
        <v>44897</v>
      </c>
      <c r="C339">
        <f ca="1">_xlfn.NORM.INV(RAND(), 100, 10)</f>
        <v>81.113548497534168</v>
      </c>
      <c r="D339">
        <f ca="1">_xlfn.NORM.INV(RAND(), 100, 20)</f>
        <v>85.788432010192793</v>
      </c>
      <c r="E339">
        <f ca="1">_xlfn.NORM.INV(RAND(), 100 + SPCSampleData[[#This Row],[Index]]/100, 10)</f>
        <v>100.64743935667411</v>
      </c>
      <c r="F339">
        <f ca="1">_xlfn.NORM.INV(RAND(), 100, 10 + SPCSampleData[[#This Row],[Index]]/100)</f>
        <v>103.71598420766006</v>
      </c>
    </row>
    <row r="340" spans="1:6" x14ac:dyDescent="0.25">
      <c r="A340">
        <v>337</v>
      </c>
      <c r="B340" s="1">
        <v>44898</v>
      </c>
      <c r="C340">
        <f ca="1">_xlfn.NORM.INV(RAND(), 100, 10)</f>
        <v>93.020838393596634</v>
      </c>
      <c r="D340">
        <f ca="1">_xlfn.NORM.INV(RAND(), 100, 20)</f>
        <v>114.06267067006604</v>
      </c>
      <c r="E340">
        <f ca="1">_xlfn.NORM.INV(RAND(), 100 + SPCSampleData[[#This Row],[Index]]/100, 10)</f>
        <v>109.63689226169983</v>
      </c>
      <c r="F340">
        <f ca="1">_xlfn.NORM.INV(RAND(), 100, 10 + SPCSampleData[[#This Row],[Index]]/100)</f>
        <v>116.82249106191114</v>
      </c>
    </row>
    <row r="341" spans="1:6" x14ac:dyDescent="0.25">
      <c r="A341">
        <v>338</v>
      </c>
      <c r="B341" s="1">
        <v>44899</v>
      </c>
      <c r="C341">
        <f ca="1">_xlfn.NORM.INV(RAND(), 100, 10)</f>
        <v>97.469726948360105</v>
      </c>
      <c r="D341">
        <f ca="1">_xlfn.NORM.INV(RAND(), 100, 20)</f>
        <v>79.890323016232756</v>
      </c>
      <c r="E341">
        <f ca="1">_xlfn.NORM.INV(RAND(), 100 + SPCSampleData[[#This Row],[Index]]/100, 10)</f>
        <v>121.09039687476459</v>
      </c>
      <c r="F341">
        <f ca="1">_xlfn.NORM.INV(RAND(), 100, 10 + SPCSampleData[[#This Row],[Index]]/100)</f>
        <v>102.30712660893708</v>
      </c>
    </row>
    <row r="342" spans="1:6" x14ac:dyDescent="0.25">
      <c r="A342">
        <v>339</v>
      </c>
      <c r="B342" s="1">
        <v>44900</v>
      </c>
      <c r="C342">
        <f ca="1">_xlfn.NORM.INV(RAND(), 100, 10)</f>
        <v>113.14056438036033</v>
      </c>
      <c r="D342">
        <f ca="1">_xlfn.NORM.INV(RAND(), 100, 20)</f>
        <v>109.43771637762354</v>
      </c>
      <c r="E342">
        <f ca="1">_xlfn.NORM.INV(RAND(), 100 + SPCSampleData[[#This Row],[Index]]/100, 10)</f>
        <v>114.93183875626298</v>
      </c>
      <c r="F342">
        <f ca="1">_xlfn.NORM.INV(RAND(), 100, 10 + SPCSampleData[[#This Row],[Index]]/100)</f>
        <v>107.72640142873243</v>
      </c>
    </row>
    <row r="343" spans="1:6" x14ac:dyDescent="0.25">
      <c r="A343">
        <v>340</v>
      </c>
      <c r="B343" s="1">
        <v>44901</v>
      </c>
      <c r="C343">
        <f ca="1">_xlfn.NORM.INV(RAND(), 100, 10)</f>
        <v>99.165758906018382</v>
      </c>
      <c r="D343">
        <f ca="1">_xlfn.NORM.INV(RAND(), 100, 20)</f>
        <v>61.169352725629388</v>
      </c>
      <c r="E343">
        <f ca="1">_xlfn.NORM.INV(RAND(), 100 + SPCSampleData[[#This Row],[Index]]/100, 10)</f>
        <v>114.03628342700738</v>
      </c>
      <c r="F343">
        <f ca="1">_xlfn.NORM.INV(RAND(), 100, 10 + SPCSampleData[[#This Row],[Index]]/100)</f>
        <v>91.81820365555788</v>
      </c>
    </row>
    <row r="344" spans="1:6" x14ac:dyDescent="0.25">
      <c r="A344">
        <v>341</v>
      </c>
      <c r="B344" s="1">
        <v>44902</v>
      </c>
      <c r="C344">
        <f ca="1">_xlfn.NORM.INV(RAND(), 100, 10)</f>
        <v>97.243294226550603</v>
      </c>
      <c r="D344">
        <f ca="1">_xlfn.NORM.INV(RAND(), 100, 20)</f>
        <v>115.74441805046784</v>
      </c>
      <c r="E344">
        <f ca="1">_xlfn.NORM.INV(RAND(), 100 + SPCSampleData[[#This Row],[Index]]/100, 10)</f>
        <v>109.31513412483427</v>
      </c>
      <c r="F344">
        <f ca="1">_xlfn.NORM.INV(RAND(), 100, 10 + SPCSampleData[[#This Row],[Index]]/100)</f>
        <v>106.85533247435298</v>
      </c>
    </row>
    <row r="345" spans="1:6" x14ac:dyDescent="0.25">
      <c r="A345">
        <v>342</v>
      </c>
      <c r="B345" s="1">
        <v>44903</v>
      </c>
      <c r="C345">
        <f ca="1">_xlfn.NORM.INV(RAND(), 100, 10)</f>
        <v>101.70838240428577</v>
      </c>
      <c r="D345">
        <f ca="1">_xlfn.NORM.INV(RAND(), 100, 20)</f>
        <v>92.291873380477455</v>
      </c>
      <c r="E345">
        <f ca="1">_xlfn.NORM.INV(RAND(), 100 + SPCSampleData[[#This Row],[Index]]/100, 10)</f>
        <v>111.03125257632182</v>
      </c>
      <c r="F345">
        <f ca="1">_xlfn.NORM.INV(RAND(), 100, 10 + SPCSampleData[[#This Row],[Index]]/100)</f>
        <v>98.675203811378296</v>
      </c>
    </row>
    <row r="346" spans="1:6" x14ac:dyDescent="0.25">
      <c r="A346">
        <v>343</v>
      </c>
      <c r="B346" s="1">
        <v>44904</v>
      </c>
      <c r="C346">
        <f ca="1">_xlfn.NORM.INV(RAND(), 100, 10)</f>
        <v>84.207665394729815</v>
      </c>
      <c r="D346">
        <f ca="1">_xlfn.NORM.INV(RAND(), 100, 20)</f>
        <v>124.67917468506903</v>
      </c>
      <c r="E346">
        <f ca="1">_xlfn.NORM.INV(RAND(), 100 + SPCSampleData[[#This Row],[Index]]/100, 10)</f>
        <v>92.05284328131664</v>
      </c>
      <c r="F346">
        <f ca="1">_xlfn.NORM.INV(RAND(), 100, 10 + SPCSampleData[[#This Row],[Index]]/100)</f>
        <v>99.581424046843566</v>
      </c>
    </row>
    <row r="347" spans="1:6" x14ac:dyDescent="0.25">
      <c r="A347">
        <v>344</v>
      </c>
      <c r="B347" s="1">
        <v>44905</v>
      </c>
      <c r="C347">
        <f ca="1">_xlfn.NORM.INV(RAND(), 100, 10)</f>
        <v>111.30815068592389</v>
      </c>
      <c r="D347">
        <f ca="1">_xlfn.NORM.INV(RAND(), 100, 20)</f>
        <v>128.34430146331906</v>
      </c>
      <c r="E347">
        <f ca="1">_xlfn.NORM.INV(RAND(), 100 + SPCSampleData[[#This Row],[Index]]/100, 10)</f>
        <v>95.560038294410106</v>
      </c>
      <c r="F347">
        <f ca="1">_xlfn.NORM.INV(RAND(), 100, 10 + SPCSampleData[[#This Row],[Index]]/100)</f>
        <v>95.798269997926951</v>
      </c>
    </row>
    <row r="348" spans="1:6" x14ac:dyDescent="0.25">
      <c r="A348">
        <v>345</v>
      </c>
      <c r="B348" s="1">
        <v>44906</v>
      </c>
      <c r="C348">
        <f ca="1">_xlfn.NORM.INV(RAND(), 100, 10)</f>
        <v>95.732810838108492</v>
      </c>
      <c r="D348">
        <f ca="1">_xlfn.NORM.INV(RAND(), 100, 20)</f>
        <v>116.10998724594312</v>
      </c>
      <c r="E348">
        <f ca="1">_xlfn.NORM.INV(RAND(), 100 + SPCSampleData[[#This Row],[Index]]/100, 10)</f>
        <v>92.05985804867413</v>
      </c>
      <c r="F348">
        <f ca="1">_xlfn.NORM.INV(RAND(), 100, 10 + SPCSampleData[[#This Row],[Index]]/100)</f>
        <v>90.490011613573671</v>
      </c>
    </row>
    <row r="349" spans="1:6" x14ac:dyDescent="0.25">
      <c r="A349">
        <v>346</v>
      </c>
      <c r="B349" s="1">
        <v>44907</v>
      </c>
      <c r="C349">
        <f ca="1">_xlfn.NORM.INV(RAND(), 100, 10)</f>
        <v>100.76869683001567</v>
      </c>
      <c r="D349">
        <f ca="1">_xlfn.NORM.INV(RAND(), 100, 20)</f>
        <v>90.338045092507684</v>
      </c>
      <c r="E349">
        <f ca="1">_xlfn.NORM.INV(RAND(), 100 + SPCSampleData[[#This Row],[Index]]/100, 10)</f>
        <v>84.116902343223657</v>
      </c>
      <c r="F349">
        <f ca="1">_xlfn.NORM.INV(RAND(), 100, 10 + SPCSampleData[[#This Row],[Index]]/100)</f>
        <v>82.766353968164893</v>
      </c>
    </row>
    <row r="350" spans="1:6" x14ac:dyDescent="0.25">
      <c r="A350">
        <v>347</v>
      </c>
      <c r="B350" s="1">
        <v>44908</v>
      </c>
      <c r="C350">
        <f ca="1">_xlfn.NORM.INV(RAND(), 100, 10)</f>
        <v>96.711059127817691</v>
      </c>
      <c r="D350">
        <f ca="1">_xlfn.NORM.INV(RAND(), 100, 20)</f>
        <v>87.27188676718535</v>
      </c>
      <c r="E350">
        <f ca="1">_xlfn.NORM.INV(RAND(), 100 + SPCSampleData[[#This Row],[Index]]/100, 10)</f>
        <v>77.690185143542578</v>
      </c>
      <c r="F350">
        <f ca="1">_xlfn.NORM.INV(RAND(), 100, 10 + SPCSampleData[[#This Row],[Index]]/100)</f>
        <v>87.781293944468786</v>
      </c>
    </row>
    <row r="351" spans="1:6" x14ac:dyDescent="0.25">
      <c r="A351">
        <v>348</v>
      </c>
      <c r="B351" s="1">
        <v>44909</v>
      </c>
      <c r="C351">
        <f ca="1">_xlfn.NORM.INV(RAND(), 100, 10)</f>
        <v>105.80159910771022</v>
      </c>
      <c r="D351">
        <f ca="1">_xlfn.NORM.INV(RAND(), 100, 20)</f>
        <v>68.681904114938561</v>
      </c>
      <c r="E351">
        <f ca="1">_xlfn.NORM.INV(RAND(), 100 + SPCSampleData[[#This Row],[Index]]/100, 10)</f>
        <v>106.42430674398423</v>
      </c>
      <c r="F351">
        <f ca="1">_xlfn.NORM.INV(RAND(), 100, 10 + SPCSampleData[[#This Row],[Index]]/100)</f>
        <v>71.853032232896027</v>
      </c>
    </row>
    <row r="352" spans="1:6" x14ac:dyDescent="0.25">
      <c r="A352">
        <v>349</v>
      </c>
      <c r="B352" s="1">
        <v>44910</v>
      </c>
      <c r="C352">
        <f ca="1">_xlfn.NORM.INV(RAND(), 100, 10)</f>
        <v>110.11224305552895</v>
      </c>
      <c r="D352">
        <f ca="1">_xlfn.NORM.INV(RAND(), 100, 20)</f>
        <v>82.562421329573496</v>
      </c>
      <c r="E352">
        <f ca="1">_xlfn.NORM.INV(RAND(), 100 + SPCSampleData[[#This Row],[Index]]/100, 10)</f>
        <v>101.36630476117396</v>
      </c>
      <c r="F352">
        <f ca="1">_xlfn.NORM.INV(RAND(), 100, 10 + SPCSampleData[[#This Row],[Index]]/100)</f>
        <v>100.97857750661474</v>
      </c>
    </row>
    <row r="353" spans="1:6" x14ac:dyDescent="0.25">
      <c r="A353">
        <v>350</v>
      </c>
      <c r="B353" s="1">
        <v>44911</v>
      </c>
      <c r="C353">
        <f ca="1">_xlfn.NORM.INV(RAND(), 100, 10)</f>
        <v>101.74751060764174</v>
      </c>
      <c r="D353">
        <f ca="1">_xlfn.NORM.INV(RAND(), 100, 20)</f>
        <v>106.41764289962316</v>
      </c>
      <c r="E353">
        <f ca="1">_xlfn.NORM.INV(RAND(), 100 + SPCSampleData[[#This Row],[Index]]/100, 10)</f>
        <v>119.54355267060191</v>
      </c>
      <c r="F353">
        <f ca="1">_xlfn.NORM.INV(RAND(), 100, 10 + SPCSampleData[[#This Row],[Index]]/100)</f>
        <v>113.70415893463725</v>
      </c>
    </row>
    <row r="354" spans="1:6" x14ac:dyDescent="0.25">
      <c r="A354">
        <v>351</v>
      </c>
      <c r="B354" s="1">
        <v>44912</v>
      </c>
      <c r="C354">
        <f ca="1">_xlfn.NORM.INV(RAND(), 100, 10)</f>
        <v>108.49222130103465</v>
      </c>
      <c r="D354">
        <f ca="1">_xlfn.NORM.INV(RAND(), 100, 20)</f>
        <v>100.28098556843013</v>
      </c>
      <c r="E354">
        <f ca="1">_xlfn.NORM.INV(RAND(), 100 + SPCSampleData[[#This Row],[Index]]/100, 10)</f>
        <v>78.749475513977487</v>
      </c>
      <c r="F354">
        <f ca="1">_xlfn.NORM.INV(RAND(), 100, 10 + SPCSampleData[[#This Row],[Index]]/100)</f>
        <v>101.26981818197353</v>
      </c>
    </row>
    <row r="355" spans="1:6" x14ac:dyDescent="0.25">
      <c r="A355">
        <v>352</v>
      </c>
      <c r="B355" s="1">
        <v>44913</v>
      </c>
      <c r="C355">
        <f ca="1">_xlfn.NORM.INV(RAND(), 100, 10)</f>
        <v>104.77327434074174</v>
      </c>
      <c r="D355">
        <f ca="1">_xlfn.NORM.INV(RAND(), 100, 20)</f>
        <v>107.39705807526111</v>
      </c>
      <c r="E355">
        <f ca="1">_xlfn.NORM.INV(RAND(), 100 + SPCSampleData[[#This Row],[Index]]/100, 10)</f>
        <v>93.413326494509732</v>
      </c>
      <c r="F355">
        <f ca="1">_xlfn.NORM.INV(RAND(), 100, 10 + SPCSampleData[[#This Row],[Index]]/100)</f>
        <v>94.307491586026103</v>
      </c>
    </row>
    <row r="356" spans="1:6" x14ac:dyDescent="0.25">
      <c r="A356">
        <v>353</v>
      </c>
      <c r="B356" s="1">
        <v>44914</v>
      </c>
      <c r="C356">
        <f ca="1">_xlfn.NORM.INV(RAND(), 100, 10)</f>
        <v>99.450490689039967</v>
      </c>
      <c r="D356">
        <f ca="1">_xlfn.NORM.INV(RAND(), 100, 20)</f>
        <v>114.51776214883982</v>
      </c>
      <c r="E356">
        <f ca="1">_xlfn.NORM.INV(RAND(), 100 + SPCSampleData[[#This Row],[Index]]/100, 10)</f>
        <v>81.217032745406101</v>
      </c>
      <c r="F356">
        <f ca="1">_xlfn.NORM.INV(RAND(), 100, 10 + SPCSampleData[[#This Row],[Index]]/100)</f>
        <v>91.536762173310819</v>
      </c>
    </row>
    <row r="357" spans="1:6" x14ac:dyDescent="0.25">
      <c r="A357">
        <v>354</v>
      </c>
      <c r="B357" s="1">
        <v>44915</v>
      </c>
      <c r="C357">
        <f ca="1">_xlfn.NORM.INV(RAND(), 100, 10)</f>
        <v>91.056121482213797</v>
      </c>
      <c r="D357">
        <f ca="1">_xlfn.NORM.INV(RAND(), 100, 20)</f>
        <v>106.97361037691685</v>
      </c>
      <c r="E357">
        <f ca="1">_xlfn.NORM.INV(RAND(), 100 + SPCSampleData[[#This Row],[Index]]/100, 10)</f>
        <v>115.18236650234718</v>
      </c>
      <c r="F357">
        <f ca="1">_xlfn.NORM.INV(RAND(), 100, 10 + SPCSampleData[[#This Row],[Index]]/100)</f>
        <v>94.53947922956452</v>
      </c>
    </row>
    <row r="358" spans="1:6" x14ac:dyDescent="0.25">
      <c r="A358">
        <v>355</v>
      </c>
      <c r="B358" s="1">
        <v>44916</v>
      </c>
      <c r="C358">
        <f ca="1">_xlfn.NORM.INV(RAND(), 100, 10)</f>
        <v>108.33155535140634</v>
      </c>
      <c r="D358">
        <f ca="1">_xlfn.NORM.INV(RAND(), 100, 20)</f>
        <v>98.871433930005821</v>
      </c>
      <c r="E358">
        <f ca="1">_xlfn.NORM.INV(RAND(), 100 + SPCSampleData[[#This Row],[Index]]/100, 10)</f>
        <v>99.664778844791172</v>
      </c>
      <c r="F358">
        <f ca="1">_xlfn.NORM.INV(RAND(), 100, 10 + SPCSampleData[[#This Row],[Index]]/100)</f>
        <v>126.89524120422639</v>
      </c>
    </row>
    <row r="359" spans="1:6" x14ac:dyDescent="0.25">
      <c r="A359">
        <v>356</v>
      </c>
      <c r="B359" s="1">
        <v>44917</v>
      </c>
      <c r="C359">
        <f ca="1">_xlfn.NORM.INV(RAND(), 100, 10)</f>
        <v>104.97999215855253</v>
      </c>
      <c r="D359">
        <f ca="1">_xlfn.NORM.INV(RAND(), 100, 20)</f>
        <v>118.138325076147</v>
      </c>
      <c r="E359">
        <f ca="1">_xlfn.NORM.INV(RAND(), 100 + SPCSampleData[[#This Row],[Index]]/100, 10)</f>
        <v>96.768957400391059</v>
      </c>
      <c r="F359">
        <f ca="1">_xlfn.NORM.INV(RAND(), 100, 10 + SPCSampleData[[#This Row],[Index]]/100)</f>
        <v>124.90847287247992</v>
      </c>
    </row>
    <row r="360" spans="1:6" x14ac:dyDescent="0.25">
      <c r="A360">
        <v>357</v>
      </c>
      <c r="B360" s="1">
        <v>44918</v>
      </c>
      <c r="C360">
        <f ca="1">_xlfn.NORM.INV(RAND(), 100, 10)</f>
        <v>97.138015264627725</v>
      </c>
      <c r="D360">
        <f ca="1">_xlfn.NORM.INV(RAND(), 100, 20)</f>
        <v>68.583151103833643</v>
      </c>
      <c r="E360">
        <f ca="1">_xlfn.NORM.INV(RAND(), 100 + SPCSampleData[[#This Row],[Index]]/100, 10)</f>
        <v>112.94172413906944</v>
      </c>
      <c r="F360">
        <f ca="1">_xlfn.NORM.INV(RAND(), 100, 10 + SPCSampleData[[#This Row],[Index]]/100)</f>
        <v>109.4984093115408</v>
      </c>
    </row>
    <row r="361" spans="1:6" x14ac:dyDescent="0.25">
      <c r="A361">
        <v>358</v>
      </c>
      <c r="B361" s="1">
        <v>44919</v>
      </c>
      <c r="C361">
        <f ca="1">_xlfn.NORM.INV(RAND(), 100, 10)</f>
        <v>98.235780907332426</v>
      </c>
      <c r="D361">
        <f ca="1">_xlfn.NORM.INV(RAND(), 100, 20)</f>
        <v>120.76047036627567</v>
      </c>
      <c r="E361">
        <f ca="1">_xlfn.NORM.INV(RAND(), 100 + SPCSampleData[[#This Row],[Index]]/100, 10)</f>
        <v>101.09417690536804</v>
      </c>
      <c r="F361">
        <f ca="1">_xlfn.NORM.INV(RAND(), 100, 10 + SPCSampleData[[#This Row],[Index]]/100)</f>
        <v>114.07100668038521</v>
      </c>
    </row>
    <row r="362" spans="1:6" x14ac:dyDescent="0.25">
      <c r="A362">
        <v>359</v>
      </c>
      <c r="B362" s="1">
        <v>44920</v>
      </c>
      <c r="C362">
        <f ca="1">_xlfn.NORM.INV(RAND(), 100, 10)</f>
        <v>104.78289602805471</v>
      </c>
      <c r="D362">
        <f ca="1">_xlfn.NORM.INV(RAND(), 100, 20)</f>
        <v>107.12213713967934</v>
      </c>
      <c r="E362">
        <f ca="1">_xlfn.NORM.INV(RAND(), 100 + SPCSampleData[[#This Row],[Index]]/100, 10)</f>
        <v>87.447034744639595</v>
      </c>
      <c r="F362">
        <f ca="1">_xlfn.NORM.INV(RAND(), 100, 10 + SPCSampleData[[#This Row],[Index]]/100)</f>
        <v>77.89695335017629</v>
      </c>
    </row>
    <row r="363" spans="1:6" x14ac:dyDescent="0.25">
      <c r="A363">
        <v>360</v>
      </c>
      <c r="B363" s="1">
        <v>44921</v>
      </c>
      <c r="C363">
        <f ca="1">_xlfn.NORM.INV(RAND(), 100, 10)</f>
        <v>99.382526917717456</v>
      </c>
      <c r="D363">
        <f ca="1">_xlfn.NORM.INV(RAND(), 100, 20)</f>
        <v>116.86973097841297</v>
      </c>
      <c r="E363">
        <f ca="1">_xlfn.NORM.INV(RAND(), 100 + SPCSampleData[[#This Row],[Index]]/100, 10)</f>
        <v>103.67459463600979</v>
      </c>
      <c r="F363">
        <f ca="1">_xlfn.NORM.INV(RAND(), 100, 10 + SPCSampleData[[#This Row],[Index]]/100)</f>
        <v>83.854763302952634</v>
      </c>
    </row>
    <row r="364" spans="1:6" x14ac:dyDescent="0.25">
      <c r="A364">
        <v>361</v>
      </c>
      <c r="B364" s="1">
        <v>44922</v>
      </c>
      <c r="C364">
        <f ca="1">_xlfn.NORM.INV(RAND(), 100, 10)</f>
        <v>94.076781479821847</v>
      </c>
      <c r="D364">
        <f ca="1">_xlfn.NORM.INV(RAND(), 100, 20)</f>
        <v>83.591257385585749</v>
      </c>
      <c r="E364">
        <f ca="1">_xlfn.NORM.INV(RAND(), 100 + SPCSampleData[[#This Row],[Index]]/100, 10)</f>
        <v>98.831736195703215</v>
      </c>
      <c r="F364">
        <f ca="1">_xlfn.NORM.INV(RAND(), 100, 10 + SPCSampleData[[#This Row],[Index]]/100)</f>
        <v>96.53061881438866</v>
      </c>
    </row>
    <row r="365" spans="1:6" x14ac:dyDescent="0.25">
      <c r="A365">
        <v>362</v>
      </c>
      <c r="B365" s="1">
        <v>44923</v>
      </c>
      <c r="C365">
        <f ca="1">_xlfn.NORM.INV(RAND(), 100, 10)</f>
        <v>85.885340936967424</v>
      </c>
      <c r="D365">
        <f ca="1">_xlfn.NORM.INV(RAND(), 100, 20)</f>
        <v>118.92986525784175</v>
      </c>
      <c r="E365">
        <f ca="1">_xlfn.NORM.INV(RAND(), 100 + SPCSampleData[[#This Row],[Index]]/100, 10)</f>
        <v>115.6686822203433</v>
      </c>
      <c r="F365">
        <f ca="1">_xlfn.NORM.INV(RAND(), 100, 10 + SPCSampleData[[#This Row],[Index]]/100)</f>
        <v>96.070589637560587</v>
      </c>
    </row>
    <row r="366" spans="1:6" x14ac:dyDescent="0.25">
      <c r="A366">
        <v>363</v>
      </c>
      <c r="B366" s="1">
        <v>44924</v>
      </c>
      <c r="C366">
        <f ca="1">_xlfn.NORM.INV(RAND(), 100, 10)</f>
        <v>110.59893874326291</v>
      </c>
      <c r="D366">
        <f ca="1">_xlfn.NORM.INV(RAND(), 100, 20)</f>
        <v>109.73246913271223</v>
      </c>
      <c r="E366">
        <f ca="1">_xlfn.NORM.INV(RAND(), 100 + SPCSampleData[[#This Row],[Index]]/100, 10)</f>
        <v>108.55898451467191</v>
      </c>
      <c r="F366">
        <f ca="1">_xlfn.NORM.INV(RAND(), 100, 10 + SPCSampleData[[#This Row],[Index]]/100)</f>
        <v>113.97580825029043</v>
      </c>
    </row>
    <row r="367" spans="1:6" x14ac:dyDescent="0.25">
      <c r="A367">
        <v>364</v>
      </c>
      <c r="B367" s="1">
        <v>44925</v>
      </c>
      <c r="C367">
        <f ca="1">_xlfn.NORM.INV(RAND(), 100, 10)</f>
        <v>120.74896663784787</v>
      </c>
      <c r="D367">
        <f ca="1">_xlfn.NORM.INV(RAND(), 100, 20)</f>
        <v>58.282103934514559</v>
      </c>
      <c r="E367">
        <f ca="1">_xlfn.NORM.INV(RAND(), 100 + SPCSampleData[[#This Row],[Index]]/100, 10)</f>
        <v>85.391347424914045</v>
      </c>
      <c r="F367">
        <f ca="1">_xlfn.NORM.INV(RAND(), 100, 10 + SPCSampleData[[#This Row],[Index]]/100)</f>
        <v>87.029411847626363</v>
      </c>
    </row>
    <row r="368" spans="1:6" x14ac:dyDescent="0.25">
      <c r="A368">
        <v>365</v>
      </c>
      <c r="B368" s="1">
        <v>44926</v>
      </c>
      <c r="C368">
        <f ca="1">_xlfn.NORM.INV(RAND(), 100, 10)</f>
        <v>100.93939044346628</v>
      </c>
      <c r="D368">
        <f ca="1">_xlfn.NORM.INV(RAND(), 100, 20)</f>
        <v>93.956152634518986</v>
      </c>
      <c r="E368">
        <f ca="1">_xlfn.NORM.INV(RAND(), 100 + SPCSampleData[[#This Row],[Index]]/100, 10)</f>
        <v>90.232454587796653</v>
      </c>
      <c r="F368">
        <f ca="1">_xlfn.NORM.INV(RAND(), 100, 10 + SPCSampleData[[#This Row],[Index]]/100)</f>
        <v>106.22101244179639</v>
      </c>
    </row>
    <row r="369" spans="1:6" x14ac:dyDescent="0.25">
      <c r="A369">
        <v>366</v>
      </c>
      <c r="B369" s="1">
        <v>44927</v>
      </c>
      <c r="C369">
        <f ca="1">_xlfn.NORM.INV(RAND(), 100, 10)</f>
        <v>98.148800037245309</v>
      </c>
      <c r="D369">
        <f ca="1">_xlfn.NORM.INV(RAND(), 100, 20)</f>
        <v>110.32687675251455</v>
      </c>
      <c r="E369">
        <f ca="1">_xlfn.NORM.INV(RAND(), 100 + SPCSampleData[[#This Row],[Index]]/100, 10)</f>
        <v>109.19407727478659</v>
      </c>
      <c r="F369">
        <f ca="1">_xlfn.NORM.INV(RAND(), 100, 10 + SPCSampleData[[#This Row],[Index]]/100)</f>
        <v>86.414957463151083</v>
      </c>
    </row>
    <row r="370" spans="1:6" x14ac:dyDescent="0.25">
      <c r="A370">
        <v>367</v>
      </c>
      <c r="B370" s="1">
        <v>44928</v>
      </c>
      <c r="C370">
        <f ca="1">_xlfn.NORM.INV(RAND(), 100, 10)</f>
        <v>93.720152520111668</v>
      </c>
      <c r="D370">
        <f ca="1">_xlfn.NORM.INV(RAND(), 100, 20)</f>
        <v>96.998540840623448</v>
      </c>
      <c r="E370">
        <f ca="1">_xlfn.NORM.INV(RAND(), 100 + SPCSampleData[[#This Row],[Index]]/100, 10)</f>
        <v>117.55568378724293</v>
      </c>
      <c r="F370">
        <f ca="1">_xlfn.NORM.INV(RAND(), 100, 10 + SPCSampleData[[#This Row],[Index]]/100)</f>
        <v>112.38490872204339</v>
      </c>
    </row>
    <row r="371" spans="1:6" x14ac:dyDescent="0.25">
      <c r="A371">
        <v>368</v>
      </c>
      <c r="B371" s="1">
        <v>44929</v>
      </c>
      <c r="C371">
        <f ca="1">_xlfn.NORM.INV(RAND(), 100, 10)</f>
        <v>98.059535224468661</v>
      </c>
      <c r="D371">
        <f ca="1">_xlfn.NORM.INV(RAND(), 100, 20)</f>
        <v>123.50432487642391</v>
      </c>
      <c r="E371">
        <f ca="1">_xlfn.NORM.INV(RAND(), 100 + SPCSampleData[[#This Row],[Index]]/100, 10)</f>
        <v>100.42309331886628</v>
      </c>
      <c r="F371">
        <f ca="1">_xlfn.NORM.INV(RAND(), 100, 10 + SPCSampleData[[#This Row],[Index]]/100)</f>
        <v>103.2839214877671</v>
      </c>
    </row>
    <row r="372" spans="1:6" x14ac:dyDescent="0.25">
      <c r="A372">
        <v>369</v>
      </c>
      <c r="B372" s="1">
        <v>44930</v>
      </c>
      <c r="C372">
        <f ca="1">_xlfn.NORM.INV(RAND(), 100, 10)</f>
        <v>95.077632590877911</v>
      </c>
      <c r="D372">
        <f ca="1">_xlfn.NORM.INV(RAND(), 100, 20)</f>
        <v>75.129059517965871</v>
      </c>
      <c r="E372">
        <f ca="1">_xlfn.NORM.INV(RAND(), 100 + SPCSampleData[[#This Row],[Index]]/100, 10)</f>
        <v>112.89413251033461</v>
      </c>
      <c r="F372">
        <f ca="1">_xlfn.NORM.INV(RAND(), 100, 10 + SPCSampleData[[#This Row],[Index]]/100)</f>
        <v>84.499631566449523</v>
      </c>
    </row>
    <row r="373" spans="1:6" x14ac:dyDescent="0.25">
      <c r="A373">
        <v>370</v>
      </c>
      <c r="B373" s="1">
        <v>44931</v>
      </c>
      <c r="C373">
        <f ca="1">_xlfn.NORM.INV(RAND(), 100, 10)</f>
        <v>86.220429134385114</v>
      </c>
      <c r="D373">
        <f ca="1">_xlfn.NORM.INV(RAND(), 100, 20)</f>
        <v>105.60591641715413</v>
      </c>
      <c r="E373">
        <f ca="1">_xlfn.NORM.INV(RAND(), 100 + SPCSampleData[[#This Row],[Index]]/100, 10)</f>
        <v>105.04591411416067</v>
      </c>
      <c r="F373">
        <f ca="1">_xlfn.NORM.INV(RAND(), 100, 10 + SPCSampleData[[#This Row],[Index]]/100)</f>
        <v>105.37040672742457</v>
      </c>
    </row>
    <row r="374" spans="1:6" x14ac:dyDescent="0.25">
      <c r="A374">
        <v>371</v>
      </c>
      <c r="B374" s="1">
        <v>44932</v>
      </c>
      <c r="C374">
        <f ca="1">_xlfn.NORM.INV(RAND(), 100, 10)</f>
        <v>93.406298233090411</v>
      </c>
      <c r="D374">
        <f ca="1">_xlfn.NORM.INV(RAND(), 100, 20)</f>
        <v>95.646324198346122</v>
      </c>
      <c r="E374">
        <f ca="1">_xlfn.NORM.INV(RAND(), 100 + SPCSampleData[[#This Row],[Index]]/100, 10)</f>
        <v>92.027119399913261</v>
      </c>
      <c r="F374">
        <f ca="1">_xlfn.NORM.INV(RAND(), 100, 10 + SPCSampleData[[#This Row],[Index]]/100)</f>
        <v>103.0144868559827</v>
      </c>
    </row>
    <row r="375" spans="1:6" x14ac:dyDescent="0.25">
      <c r="A375">
        <v>372</v>
      </c>
      <c r="B375" s="1">
        <v>44933</v>
      </c>
      <c r="C375">
        <f ca="1">_xlfn.NORM.INV(RAND(), 100, 10)</f>
        <v>101.51339410767622</v>
      </c>
      <c r="D375">
        <f ca="1">_xlfn.NORM.INV(RAND(), 100, 20)</f>
        <v>70.155782204927789</v>
      </c>
      <c r="E375">
        <f ca="1">_xlfn.NORM.INV(RAND(), 100 + SPCSampleData[[#This Row],[Index]]/100, 10)</f>
        <v>95.452967437899446</v>
      </c>
      <c r="F375">
        <f ca="1">_xlfn.NORM.INV(RAND(), 100, 10 + SPCSampleData[[#This Row],[Index]]/100)</f>
        <v>74.589937485857547</v>
      </c>
    </row>
    <row r="376" spans="1:6" x14ac:dyDescent="0.25">
      <c r="A376">
        <v>373</v>
      </c>
      <c r="B376" s="1">
        <v>44934</v>
      </c>
      <c r="C376">
        <f ca="1">_xlfn.NORM.INV(RAND(), 100, 10)</f>
        <v>108.62899373054292</v>
      </c>
      <c r="D376">
        <f ca="1">_xlfn.NORM.INV(RAND(), 100, 20)</f>
        <v>118.70719837402919</v>
      </c>
      <c r="E376">
        <f ca="1">_xlfn.NORM.INV(RAND(), 100 + SPCSampleData[[#This Row],[Index]]/100, 10)</f>
        <v>109.12040513692463</v>
      </c>
      <c r="F376">
        <f ca="1">_xlfn.NORM.INV(RAND(), 100, 10 + SPCSampleData[[#This Row],[Index]]/100)</f>
        <v>97.216127578084723</v>
      </c>
    </row>
    <row r="377" spans="1:6" x14ac:dyDescent="0.25">
      <c r="A377">
        <v>374</v>
      </c>
      <c r="B377" s="1">
        <v>44935</v>
      </c>
      <c r="C377">
        <f ca="1">_xlfn.NORM.INV(RAND(), 100, 10)</f>
        <v>86.930511428918948</v>
      </c>
      <c r="D377">
        <f ca="1">_xlfn.NORM.INV(RAND(), 100, 20)</f>
        <v>100.84254881142364</v>
      </c>
      <c r="E377">
        <f ca="1">_xlfn.NORM.INV(RAND(), 100 + SPCSampleData[[#This Row],[Index]]/100, 10)</f>
        <v>107.92689613238737</v>
      </c>
      <c r="F377">
        <f ca="1">_xlfn.NORM.INV(RAND(), 100, 10 + SPCSampleData[[#This Row],[Index]]/100)</f>
        <v>115.70276158952478</v>
      </c>
    </row>
    <row r="378" spans="1:6" x14ac:dyDescent="0.25">
      <c r="A378">
        <v>375</v>
      </c>
      <c r="B378" s="1">
        <v>44936</v>
      </c>
      <c r="C378">
        <f ca="1">_xlfn.NORM.INV(RAND(), 100, 10)</f>
        <v>90.546094125651322</v>
      </c>
      <c r="D378">
        <f ca="1">_xlfn.NORM.INV(RAND(), 100, 20)</f>
        <v>117.15189505814051</v>
      </c>
      <c r="E378">
        <f ca="1">_xlfn.NORM.INV(RAND(), 100 + SPCSampleData[[#This Row],[Index]]/100, 10)</f>
        <v>92.888714154984527</v>
      </c>
      <c r="F378">
        <f ca="1">_xlfn.NORM.INV(RAND(), 100, 10 + SPCSampleData[[#This Row],[Index]]/100)</f>
        <v>96.693293914378003</v>
      </c>
    </row>
    <row r="379" spans="1:6" x14ac:dyDescent="0.25">
      <c r="A379">
        <v>376</v>
      </c>
      <c r="B379" s="1">
        <v>44937</v>
      </c>
      <c r="C379">
        <f ca="1">_xlfn.NORM.INV(RAND(), 100, 10)</f>
        <v>102.78961604208733</v>
      </c>
      <c r="D379">
        <f ca="1">_xlfn.NORM.INV(RAND(), 100, 20)</f>
        <v>106.89087108511919</v>
      </c>
      <c r="E379">
        <f ca="1">_xlfn.NORM.INV(RAND(), 100 + SPCSampleData[[#This Row],[Index]]/100, 10)</f>
        <v>117.524212332991</v>
      </c>
      <c r="F379">
        <f ca="1">_xlfn.NORM.INV(RAND(), 100, 10 + SPCSampleData[[#This Row],[Index]]/100)</f>
        <v>85.145590779340949</v>
      </c>
    </row>
    <row r="380" spans="1:6" x14ac:dyDescent="0.25">
      <c r="A380">
        <v>377</v>
      </c>
      <c r="B380" s="1">
        <v>44938</v>
      </c>
      <c r="C380">
        <f ca="1">_xlfn.NORM.INV(RAND(), 100, 10)</f>
        <v>116.2510911034349</v>
      </c>
      <c r="D380">
        <f ca="1">_xlfn.NORM.INV(RAND(), 100, 20)</f>
        <v>143.48233211057385</v>
      </c>
      <c r="E380">
        <f ca="1">_xlfn.NORM.INV(RAND(), 100 + SPCSampleData[[#This Row],[Index]]/100, 10)</f>
        <v>91.506160634663928</v>
      </c>
      <c r="F380">
        <f ca="1">_xlfn.NORM.INV(RAND(), 100, 10 + SPCSampleData[[#This Row],[Index]]/100)</f>
        <v>116.55689908518218</v>
      </c>
    </row>
    <row r="381" spans="1:6" x14ac:dyDescent="0.25">
      <c r="A381">
        <v>378</v>
      </c>
      <c r="B381" s="1">
        <v>44939</v>
      </c>
      <c r="C381">
        <f ca="1">_xlfn.NORM.INV(RAND(), 100, 10)</f>
        <v>88.976961709433127</v>
      </c>
      <c r="D381">
        <f ca="1">_xlfn.NORM.INV(RAND(), 100, 20)</f>
        <v>106.707674260763</v>
      </c>
      <c r="E381">
        <f ca="1">_xlfn.NORM.INV(RAND(), 100 + SPCSampleData[[#This Row],[Index]]/100, 10)</f>
        <v>78.458046044603662</v>
      </c>
      <c r="F381">
        <f ca="1">_xlfn.NORM.INV(RAND(), 100, 10 + SPCSampleData[[#This Row],[Index]]/100)</f>
        <v>87.656879150070523</v>
      </c>
    </row>
    <row r="382" spans="1:6" x14ac:dyDescent="0.25">
      <c r="A382">
        <v>379</v>
      </c>
      <c r="B382" s="1">
        <v>44940</v>
      </c>
      <c r="C382">
        <f ca="1">_xlfn.NORM.INV(RAND(), 100, 10)</f>
        <v>104.71311320060005</v>
      </c>
      <c r="D382">
        <f ca="1">_xlfn.NORM.INV(RAND(), 100, 20)</f>
        <v>135.13122451210833</v>
      </c>
      <c r="E382">
        <f ca="1">_xlfn.NORM.INV(RAND(), 100 + SPCSampleData[[#This Row],[Index]]/100, 10)</f>
        <v>108.13763413640332</v>
      </c>
      <c r="F382">
        <f ca="1">_xlfn.NORM.INV(RAND(), 100, 10 + SPCSampleData[[#This Row],[Index]]/100)</f>
        <v>79.259184897310178</v>
      </c>
    </row>
    <row r="383" spans="1:6" x14ac:dyDescent="0.25">
      <c r="A383">
        <v>380</v>
      </c>
      <c r="B383" s="1">
        <v>44941</v>
      </c>
      <c r="C383">
        <f ca="1">_xlfn.NORM.INV(RAND(), 100, 10)</f>
        <v>108.38139404326665</v>
      </c>
      <c r="D383">
        <f ca="1">_xlfn.NORM.INV(RAND(), 100, 20)</f>
        <v>96.072327271058924</v>
      </c>
      <c r="E383">
        <f ca="1">_xlfn.NORM.INV(RAND(), 100 + SPCSampleData[[#This Row],[Index]]/100, 10)</f>
        <v>102.30514701489531</v>
      </c>
      <c r="F383">
        <f ca="1">_xlfn.NORM.INV(RAND(), 100, 10 + SPCSampleData[[#This Row],[Index]]/100)</f>
        <v>109.40622508912493</v>
      </c>
    </row>
    <row r="384" spans="1:6" x14ac:dyDescent="0.25">
      <c r="A384">
        <v>381</v>
      </c>
      <c r="B384" s="1">
        <v>44942</v>
      </c>
      <c r="C384">
        <f ca="1">_xlfn.NORM.INV(RAND(), 100, 10)</f>
        <v>86.522502151055548</v>
      </c>
      <c r="D384">
        <f ca="1">_xlfn.NORM.INV(RAND(), 100, 20)</f>
        <v>49.782919802605704</v>
      </c>
      <c r="E384">
        <f ca="1">_xlfn.NORM.INV(RAND(), 100 + SPCSampleData[[#This Row],[Index]]/100, 10)</f>
        <v>104.64503395454419</v>
      </c>
      <c r="F384">
        <f ca="1">_xlfn.NORM.INV(RAND(), 100, 10 + SPCSampleData[[#This Row],[Index]]/100)</f>
        <v>70.394666424187292</v>
      </c>
    </row>
    <row r="385" spans="1:6" x14ac:dyDescent="0.25">
      <c r="A385">
        <v>382</v>
      </c>
      <c r="B385" s="1">
        <v>44943</v>
      </c>
      <c r="C385">
        <f ca="1">_xlfn.NORM.INV(RAND(), 100, 10)</f>
        <v>100.71349734212112</v>
      </c>
      <c r="D385">
        <f ca="1">_xlfn.NORM.INV(RAND(), 100, 20)</f>
        <v>118.54817017490919</v>
      </c>
      <c r="E385">
        <f ca="1">_xlfn.NORM.INV(RAND(), 100 + SPCSampleData[[#This Row],[Index]]/100, 10)</f>
        <v>99.292436371958829</v>
      </c>
      <c r="F385">
        <f ca="1">_xlfn.NORM.INV(RAND(), 100, 10 + SPCSampleData[[#This Row],[Index]]/100)</f>
        <v>115.27507117252384</v>
      </c>
    </row>
    <row r="386" spans="1:6" x14ac:dyDescent="0.25">
      <c r="A386">
        <v>383</v>
      </c>
      <c r="B386" s="1">
        <v>44944</v>
      </c>
      <c r="C386">
        <f ca="1">_xlfn.NORM.INV(RAND(), 100, 10)</f>
        <v>83.985244507146604</v>
      </c>
      <c r="D386">
        <f ca="1">_xlfn.NORM.INV(RAND(), 100, 20)</f>
        <v>116.96999510731527</v>
      </c>
      <c r="E386">
        <f ca="1">_xlfn.NORM.INV(RAND(), 100 + SPCSampleData[[#This Row],[Index]]/100, 10)</f>
        <v>103.79743874983382</v>
      </c>
      <c r="F386">
        <f ca="1">_xlfn.NORM.INV(RAND(), 100, 10 + SPCSampleData[[#This Row],[Index]]/100)</f>
        <v>84.386727815443237</v>
      </c>
    </row>
    <row r="387" spans="1:6" x14ac:dyDescent="0.25">
      <c r="A387">
        <v>384</v>
      </c>
      <c r="B387" s="1">
        <v>44945</v>
      </c>
      <c r="C387">
        <f ca="1">_xlfn.NORM.INV(RAND(), 100, 10)</f>
        <v>104.07649876114368</v>
      </c>
      <c r="D387">
        <f ca="1">_xlfn.NORM.INV(RAND(), 100, 20)</f>
        <v>63.591109641856704</v>
      </c>
      <c r="E387">
        <f ca="1">_xlfn.NORM.INV(RAND(), 100 + SPCSampleData[[#This Row],[Index]]/100, 10)</f>
        <v>112.21799284675099</v>
      </c>
      <c r="F387">
        <f ca="1">_xlfn.NORM.INV(RAND(), 100, 10 + SPCSampleData[[#This Row],[Index]]/100)</f>
        <v>112.72245043516278</v>
      </c>
    </row>
    <row r="388" spans="1:6" x14ac:dyDescent="0.25">
      <c r="A388">
        <v>385</v>
      </c>
      <c r="B388" s="1">
        <v>44946</v>
      </c>
      <c r="C388">
        <f ca="1">_xlfn.NORM.INV(RAND(), 100, 10)</f>
        <v>95.818722041150664</v>
      </c>
      <c r="D388">
        <f ca="1">_xlfn.NORM.INV(RAND(), 100, 20)</f>
        <v>103.52051847409524</v>
      </c>
      <c r="E388">
        <f ca="1">_xlfn.NORM.INV(RAND(), 100 + SPCSampleData[[#This Row],[Index]]/100, 10)</f>
        <v>100.3707580064091</v>
      </c>
      <c r="F388">
        <f ca="1">_xlfn.NORM.INV(RAND(), 100, 10 + SPCSampleData[[#This Row],[Index]]/100)</f>
        <v>115.72095488473843</v>
      </c>
    </row>
    <row r="389" spans="1:6" x14ac:dyDescent="0.25">
      <c r="A389">
        <v>386</v>
      </c>
      <c r="B389" s="1">
        <v>44947</v>
      </c>
      <c r="C389">
        <f ca="1">_xlfn.NORM.INV(RAND(), 100, 10)</f>
        <v>97.981769879937815</v>
      </c>
      <c r="D389">
        <f ca="1">_xlfn.NORM.INV(RAND(), 100, 20)</f>
        <v>102.73280830610264</v>
      </c>
      <c r="E389">
        <f ca="1">_xlfn.NORM.INV(RAND(), 100 + SPCSampleData[[#This Row],[Index]]/100, 10)</f>
        <v>88.341681446211226</v>
      </c>
      <c r="F389">
        <f ca="1">_xlfn.NORM.INV(RAND(), 100, 10 + SPCSampleData[[#This Row],[Index]]/100)</f>
        <v>85.476911003656213</v>
      </c>
    </row>
    <row r="390" spans="1:6" x14ac:dyDescent="0.25">
      <c r="A390">
        <v>387</v>
      </c>
      <c r="B390" s="1">
        <v>44948</v>
      </c>
      <c r="C390">
        <f ca="1">_xlfn.NORM.INV(RAND(), 100, 10)</f>
        <v>122.24467678858055</v>
      </c>
      <c r="D390">
        <f ca="1">_xlfn.NORM.INV(RAND(), 100, 20)</f>
        <v>69.057287211261581</v>
      </c>
      <c r="E390">
        <f ca="1">_xlfn.NORM.INV(RAND(), 100 + SPCSampleData[[#This Row],[Index]]/100, 10)</f>
        <v>113.86567045830287</v>
      </c>
      <c r="F390">
        <f ca="1">_xlfn.NORM.INV(RAND(), 100, 10 + SPCSampleData[[#This Row],[Index]]/100)</f>
        <v>100.63957390730963</v>
      </c>
    </row>
    <row r="391" spans="1:6" x14ac:dyDescent="0.25">
      <c r="A391">
        <v>388</v>
      </c>
      <c r="B391" s="1">
        <v>44949</v>
      </c>
      <c r="C391">
        <f ca="1">_xlfn.NORM.INV(RAND(), 100, 10)</f>
        <v>91.530324314080531</v>
      </c>
      <c r="D391">
        <f ca="1">_xlfn.NORM.INV(RAND(), 100, 20)</f>
        <v>110.17842289194095</v>
      </c>
      <c r="E391">
        <f ca="1">_xlfn.NORM.INV(RAND(), 100 + SPCSampleData[[#This Row],[Index]]/100, 10)</f>
        <v>105.11781158566494</v>
      </c>
      <c r="F391">
        <f ca="1">_xlfn.NORM.INV(RAND(), 100, 10 + SPCSampleData[[#This Row],[Index]]/100)</f>
        <v>90.881906256862237</v>
      </c>
    </row>
    <row r="392" spans="1:6" x14ac:dyDescent="0.25">
      <c r="A392">
        <v>389</v>
      </c>
      <c r="B392" s="1">
        <v>44950</v>
      </c>
      <c r="C392">
        <f ca="1">_xlfn.NORM.INV(RAND(), 100, 10)</f>
        <v>86.297690406458628</v>
      </c>
      <c r="D392">
        <f ca="1">_xlfn.NORM.INV(RAND(), 100, 20)</f>
        <v>92.082835137598025</v>
      </c>
      <c r="E392">
        <f ca="1">_xlfn.NORM.INV(RAND(), 100 + SPCSampleData[[#This Row],[Index]]/100, 10)</f>
        <v>116.9648802879187</v>
      </c>
      <c r="F392">
        <f ca="1">_xlfn.NORM.INV(RAND(), 100, 10 + SPCSampleData[[#This Row],[Index]]/100)</f>
        <v>94.455641872819129</v>
      </c>
    </row>
    <row r="393" spans="1:6" x14ac:dyDescent="0.25">
      <c r="A393">
        <v>390</v>
      </c>
      <c r="B393" s="1">
        <v>44951</v>
      </c>
      <c r="C393">
        <f ca="1">_xlfn.NORM.INV(RAND(), 100, 10)</f>
        <v>97.117620956142417</v>
      </c>
      <c r="D393">
        <f ca="1">_xlfn.NORM.INV(RAND(), 100, 20)</f>
        <v>99.23011081590333</v>
      </c>
      <c r="E393">
        <f ca="1">_xlfn.NORM.INV(RAND(), 100 + SPCSampleData[[#This Row],[Index]]/100, 10)</f>
        <v>88.365570634915429</v>
      </c>
      <c r="F393">
        <f ca="1">_xlfn.NORM.INV(RAND(), 100, 10 + SPCSampleData[[#This Row],[Index]]/100)</f>
        <v>72.990064793817936</v>
      </c>
    </row>
    <row r="394" spans="1:6" x14ac:dyDescent="0.25">
      <c r="A394">
        <v>391</v>
      </c>
      <c r="B394" s="1">
        <v>44952</v>
      </c>
      <c r="C394">
        <f ca="1">_xlfn.NORM.INV(RAND(), 100, 10)</f>
        <v>86.054697224129271</v>
      </c>
      <c r="D394">
        <f ca="1">_xlfn.NORM.INV(RAND(), 100, 20)</f>
        <v>163.95140563066582</v>
      </c>
      <c r="E394">
        <f ca="1">_xlfn.NORM.INV(RAND(), 100 + SPCSampleData[[#This Row],[Index]]/100, 10)</f>
        <v>106.83160203182726</v>
      </c>
      <c r="F394">
        <f ca="1">_xlfn.NORM.INV(RAND(), 100, 10 + SPCSampleData[[#This Row],[Index]]/100)</f>
        <v>101.02480482225209</v>
      </c>
    </row>
    <row r="395" spans="1:6" x14ac:dyDescent="0.25">
      <c r="A395">
        <v>392</v>
      </c>
      <c r="B395" s="1">
        <v>44953</v>
      </c>
      <c r="C395">
        <f ca="1">_xlfn.NORM.INV(RAND(), 100, 10)</f>
        <v>108.29324733775198</v>
      </c>
      <c r="D395">
        <f ca="1">_xlfn.NORM.INV(RAND(), 100, 20)</f>
        <v>92.004132935759799</v>
      </c>
      <c r="E395">
        <f ca="1">_xlfn.NORM.INV(RAND(), 100 + SPCSampleData[[#This Row],[Index]]/100, 10)</f>
        <v>111.08850388002156</v>
      </c>
      <c r="F395">
        <f ca="1">_xlfn.NORM.INV(RAND(), 100, 10 + SPCSampleData[[#This Row],[Index]]/100)</f>
        <v>101.7837187170642</v>
      </c>
    </row>
    <row r="396" spans="1:6" x14ac:dyDescent="0.25">
      <c r="A396">
        <v>393</v>
      </c>
      <c r="B396" s="1">
        <v>44954</v>
      </c>
      <c r="C396">
        <f ca="1">_xlfn.NORM.INV(RAND(), 100, 10)</f>
        <v>106.67265165346433</v>
      </c>
      <c r="D396">
        <f ca="1">_xlfn.NORM.INV(RAND(), 100, 20)</f>
        <v>108.97846036944365</v>
      </c>
      <c r="E396">
        <f ca="1">_xlfn.NORM.INV(RAND(), 100 + SPCSampleData[[#This Row],[Index]]/100, 10)</f>
        <v>101.61804675705172</v>
      </c>
      <c r="F396">
        <f ca="1">_xlfn.NORM.INV(RAND(), 100, 10 + SPCSampleData[[#This Row],[Index]]/100)</f>
        <v>71.489097720120611</v>
      </c>
    </row>
    <row r="397" spans="1:6" x14ac:dyDescent="0.25">
      <c r="A397">
        <v>394</v>
      </c>
      <c r="B397" s="1">
        <v>44955</v>
      </c>
      <c r="C397">
        <f ca="1">_xlfn.NORM.INV(RAND(), 100, 10)</f>
        <v>101.2865367305813</v>
      </c>
      <c r="D397">
        <f ca="1">_xlfn.NORM.INV(RAND(), 100, 20)</f>
        <v>92.271563666829252</v>
      </c>
      <c r="E397">
        <f ca="1">_xlfn.NORM.INV(RAND(), 100 + SPCSampleData[[#This Row],[Index]]/100, 10)</f>
        <v>114.49041235522445</v>
      </c>
      <c r="F397">
        <f ca="1">_xlfn.NORM.INV(RAND(), 100, 10 + SPCSampleData[[#This Row],[Index]]/100)</f>
        <v>84.654700592566599</v>
      </c>
    </row>
    <row r="398" spans="1:6" x14ac:dyDescent="0.25">
      <c r="A398">
        <v>395</v>
      </c>
      <c r="B398" s="1">
        <v>44956</v>
      </c>
      <c r="C398">
        <f ca="1">_xlfn.NORM.INV(RAND(), 100, 10)</f>
        <v>111.64067363725796</v>
      </c>
      <c r="D398">
        <f ca="1">_xlfn.NORM.INV(RAND(), 100, 20)</f>
        <v>122.01267271439841</v>
      </c>
      <c r="E398">
        <f ca="1">_xlfn.NORM.INV(RAND(), 100 + SPCSampleData[[#This Row],[Index]]/100, 10)</f>
        <v>104.92939994394737</v>
      </c>
      <c r="F398">
        <f ca="1">_xlfn.NORM.INV(RAND(), 100, 10 + SPCSampleData[[#This Row],[Index]]/100)</f>
        <v>109.9757144547744</v>
      </c>
    </row>
    <row r="399" spans="1:6" x14ac:dyDescent="0.25">
      <c r="A399">
        <v>396</v>
      </c>
      <c r="B399" s="1">
        <v>44957</v>
      </c>
      <c r="C399">
        <f ca="1">_xlfn.NORM.INV(RAND(), 100, 10)</f>
        <v>108.96957426556946</v>
      </c>
      <c r="D399">
        <f ca="1">_xlfn.NORM.INV(RAND(), 100, 20)</f>
        <v>134.45526930469779</v>
      </c>
      <c r="E399">
        <f ca="1">_xlfn.NORM.INV(RAND(), 100 + SPCSampleData[[#This Row],[Index]]/100, 10)</f>
        <v>104.34327075323695</v>
      </c>
      <c r="F399">
        <f ca="1">_xlfn.NORM.INV(RAND(), 100, 10 + SPCSampleData[[#This Row],[Index]]/100)</f>
        <v>107.53494625282201</v>
      </c>
    </row>
    <row r="400" spans="1:6" x14ac:dyDescent="0.25">
      <c r="A400">
        <v>397</v>
      </c>
      <c r="B400" s="1">
        <v>44958</v>
      </c>
      <c r="C400">
        <f ca="1">_xlfn.NORM.INV(RAND(), 100, 10)</f>
        <v>85.154979896526314</v>
      </c>
      <c r="D400">
        <f ca="1">_xlfn.NORM.INV(RAND(), 100, 20)</f>
        <v>80.251891648348121</v>
      </c>
      <c r="E400">
        <f ca="1">_xlfn.NORM.INV(RAND(), 100 + SPCSampleData[[#This Row],[Index]]/100, 10)</f>
        <v>108.68019463082415</v>
      </c>
      <c r="F400">
        <f ca="1">_xlfn.NORM.INV(RAND(), 100, 10 + SPCSampleData[[#This Row],[Index]]/100)</f>
        <v>83.563868769015272</v>
      </c>
    </row>
    <row r="401" spans="1:6" x14ac:dyDescent="0.25">
      <c r="A401">
        <v>398</v>
      </c>
      <c r="B401" s="1">
        <v>44959</v>
      </c>
      <c r="C401">
        <f ca="1">_xlfn.NORM.INV(RAND(), 100, 10)</f>
        <v>91.064065983787202</v>
      </c>
      <c r="D401">
        <f ca="1">_xlfn.NORM.INV(RAND(), 100, 20)</f>
        <v>81.18078963957646</v>
      </c>
      <c r="E401">
        <f ca="1">_xlfn.NORM.INV(RAND(), 100 + SPCSampleData[[#This Row],[Index]]/100, 10)</f>
        <v>119.08459498470381</v>
      </c>
      <c r="F401">
        <f ca="1">_xlfn.NORM.INV(RAND(), 100, 10 + SPCSampleData[[#This Row],[Index]]/100)</f>
        <v>115.47484333876073</v>
      </c>
    </row>
    <row r="402" spans="1:6" x14ac:dyDescent="0.25">
      <c r="A402">
        <v>399</v>
      </c>
      <c r="B402" s="1">
        <v>44960</v>
      </c>
      <c r="C402">
        <f ca="1">_xlfn.NORM.INV(RAND(), 100, 10)</f>
        <v>99.668916697489919</v>
      </c>
      <c r="D402">
        <f ca="1">_xlfn.NORM.INV(RAND(), 100, 20)</f>
        <v>99.659502299457714</v>
      </c>
      <c r="E402">
        <f ca="1">_xlfn.NORM.INV(RAND(), 100 + SPCSampleData[[#This Row],[Index]]/100, 10)</f>
        <v>118.06733429963036</v>
      </c>
      <c r="F402">
        <f ca="1">_xlfn.NORM.INV(RAND(), 100, 10 + SPCSampleData[[#This Row],[Index]]/100)</f>
        <v>86.845825393837032</v>
      </c>
    </row>
    <row r="403" spans="1:6" x14ac:dyDescent="0.25">
      <c r="A403">
        <v>400</v>
      </c>
      <c r="B403" s="1">
        <v>44961</v>
      </c>
      <c r="C403">
        <f ca="1">_xlfn.NORM.INV(RAND(), 100, 10)</f>
        <v>86.35343083889515</v>
      </c>
      <c r="D403">
        <f ca="1">_xlfn.NORM.INV(RAND(), 100, 20)</f>
        <v>113.34743029069629</v>
      </c>
      <c r="E403">
        <f ca="1">_xlfn.NORM.INV(RAND(), 100 + SPCSampleData[[#This Row],[Index]]/100, 10)</f>
        <v>111.17963717143161</v>
      </c>
      <c r="F403">
        <f ca="1">_xlfn.NORM.INV(RAND(), 100, 10 + SPCSampleData[[#This Row],[Index]]/100)</f>
        <v>106.54246185595521</v>
      </c>
    </row>
    <row r="404" spans="1:6" x14ac:dyDescent="0.25">
      <c r="A404">
        <v>401</v>
      </c>
      <c r="B404" s="1">
        <v>44962</v>
      </c>
      <c r="C404">
        <f ca="1">_xlfn.NORM.INV(RAND(), 100, 10)</f>
        <v>104.05950849243314</v>
      </c>
      <c r="D404">
        <f ca="1">_xlfn.NORM.INV(RAND(), 100, 20)</f>
        <v>137.64188258697914</v>
      </c>
      <c r="E404">
        <f ca="1">_xlfn.NORM.INV(RAND(), 100 + SPCSampleData[[#This Row],[Index]]/100, 10)</f>
        <v>103.00186585272701</v>
      </c>
      <c r="F404">
        <f ca="1">_xlfn.NORM.INV(RAND(), 100, 10 + SPCSampleData[[#This Row],[Index]]/100)</f>
        <v>96.509118382217153</v>
      </c>
    </row>
    <row r="405" spans="1:6" x14ac:dyDescent="0.25">
      <c r="A405">
        <v>402</v>
      </c>
      <c r="B405" s="1">
        <v>44963</v>
      </c>
      <c r="C405">
        <f ca="1">_xlfn.NORM.INV(RAND(), 100, 10)</f>
        <v>101.89403521191797</v>
      </c>
      <c r="D405">
        <f ca="1">_xlfn.NORM.INV(RAND(), 100, 20)</f>
        <v>152.42421290473717</v>
      </c>
      <c r="E405">
        <f ca="1">_xlfn.NORM.INV(RAND(), 100 + SPCSampleData[[#This Row],[Index]]/100, 10)</f>
        <v>99.333129528486396</v>
      </c>
      <c r="F405">
        <f ca="1">_xlfn.NORM.INV(RAND(), 100, 10 + SPCSampleData[[#This Row],[Index]]/100)</f>
        <v>117.46590809157263</v>
      </c>
    </row>
    <row r="406" spans="1:6" x14ac:dyDescent="0.25">
      <c r="A406">
        <v>403</v>
      </c>
      <c r="B406" s="1">
        <v>44964</v>
      </c>
      <c r="C406">
        <f ca="1">_xlfn.NORM.INV(RAND(), 100, 10)</f>
        <v>99.360822598325015</v>
      </c>
      <c r="D406">
        <f ca="1">_xlfn.NORM.INV(RAND(), 100, 20)</f>
        <v>92.422632571395027</v>
      </c>
      <c r="E406">
        <f ca="1">_xlfn.NORM.INV(RAND(), 100 + SPCSampleData[[#This Row],[Index]]/100, 10)</f>
        <v>96.944406545516344</v>
      </c>
      <c r="F406">
        <f ca="1">_xlfn.NORM.INV(RAND(), 100, 10 + SPCSampleData[[#This Row],[Index]]/100)</f>
        <v>123.55632114541206</v>
      </c>
    </row>
    <row r="407" spans="1:6" x14ac:dyDescent="0.25">
      <c r="A407">
        <v>404</v>
      </c>
      <c r="B407" s="1">
        <v>44965</v>
      </c>
      <c r="C407">
        <f ca="1">_xlfn.NORM.INV(RAND(), 100, 10)</f>
        <v>106.54447734786585</v>
      </c>
      <c r="D407">
        <f ca="1">_xlfn.NORM.INV(RAND(), 100, 20)</f>
        <v>91.533752869101818</v>
      </c>
      <c r="E407">
        <f ca="1">_xlfn.NORM.INV(RAND(), 100 + SPCSampleData[[#This Row],[Index]]/100, 10)</f>
        <v>111.27780433189626</v>
      </c>
      <c r="F407">
        <f ca="1">_xlfn.NORM.INV(RAND(), 100, 10 + SPCSampleData[[#This Row],[Index]]/100)</f>
        <v>103.42608040907872</v>
      </c>
    </row>
    <row r="408" spans="1:6" x14ac:dyDescent="0.25">
      <c r="A408">
        <v>405</v>
      </c>
      <c r="B408" s="1">
        <v>44966</v>
      </c>
      <c r="C408">
        <f ca="1">_xlfn.NORM.INV(RAND(), 100, 10)</f>
        <v>90.246620745885224</v>
      </c>
      <c r="D408">
        <f ca="1">_xlfn.NORM.INV(RAND(), 100, 20)</f>
        <v>120.25086789091294</v>
      </c>
      <c r="E408">
        <f ca="1">_xlfn.NORM.INV(RAND(), 100 + SPCSampleData[[#This Row],[Index]]/100, 10)</f>
        <v>105.11369985364212</v>
      </c>
      <c r="F408">
        <f ca="1">_xlfn.NORM.INV(RAND(), 100, 10 + SPCSampleData[[#This Row],[Index]]/100)</f>
        <v>120.06792786865775</v>
      </c>
    </row>
    <row r="409" spans="1:6" x14ac:dyDescent="0.25">
      <c r="A409">
        <v>406</v>
      </c>
      <c r="B409" s="1">
        <v>44967</v>
      </c>
      <c r="C409">
        <f ca="1">_xlfn.NORM.INV(RAND(), 100, 10)</f>
        <v>107.59668081868595</v>
      </c>
      <c r="D409">
        <f ca="1">_xlfn.NORM.INV(RAND(), 100, 20)</f>
        <v>92.066954894070278</v>
      </c>
      <c r="E409">
        <f ca="1">_xlfn.NORM.INV(RAND(), 100 + SPCSampleData[[#This Row],[Index]]/100, 10)</f>
        <v>106.24563912625894</v>
      </c>
      <c r="F409">
        <f ca="1">_xlfn.NORM.INV(RAND(), 100, 10 + SPCSampleData[[#This Row],[Index]]/100)</f>
        <v>113.29323040528386</v>
      </c>
    </row>
    <row r="410" spans="1:6" x14ac:dyDescent="0.25">
      <c r="A410">
        <v>407</v>
      </c>
      <c r="B410" s="1">
        <v>44968</v>
      </c>
      <c r="C410">
        <f ca="1">_xlfn.NORM.INV(RAND(), 100, 10)</f>
        <v>107.25616795910626</v>
      </c>
      <c r="D410">
        <f ca="1">_xlfn.NORM.INV(RAND(), 100, 20)</f>
        <v>98.006804532923724</v>
      </c>
      <c r="E410">
        <f ca="1">_xlfn.NORM.INV(RAND(), 100 + SPCSampleData[[#This Row],[Index]]/100, 10)</f>
        <v>100.47043024869971</v>
      </c>
      <c r="F410">
        <f ca="1">_xlfn.NORM.INV(RAND(), 100, 10 + SPCSampleData[[#This Row],[Index]]/100)</f>
        <v>85.067692076160753</v>
      </c>
    </row>
    <row r="411" spans="1:6" x14ac:dyDescent="0.25">
      <c r="A411">
        <v>408</v>
      </c>
      <c r="B411" s="1">
        <v>44969</v>
      </c>
      <c r="C411">
        <f ca="1">_xlfn.NORM.INV(RAND(), 100, 10)</f>
        <v>97.397930240629606</v>
      </c>
      <c r="D411">
        <f ca="1">_xlfn.NORM.INV(RAND(), 100, 20)</f>
        <v>139.18549176764648</v>
      </c>
      <c r="E411">
        <f ca="1">_xlfn.NORM.INV(RAND(), 100 + SPCSampleData[[#This Row],[Index]]/100, 10)</f>
        <v>104.32704011094937</v>
      </c>
      <c r="F411">
        <f ca="1">_xlfn.NORM.INV(RAND(), 100, 10 + SPCSampleData[[#This Row],[Index]]/100)</f>
        <v>81.687176155366032</v>
      </c>
    </row>
    <row r="412" spans="1:6" x14ac:dyDescent="0.25">
      <c r="A412">
        <v>409</v>
      </c>
      <c r="B412" s="1">
        <v>44970</v>
      </c>
      <c r="C412">
        <f ca="1">_xlfn.NORM.INV(RAND(), 100, 10)</f>
        <v>108.33847877756175</v>
      </c>
      <c r="D412">
        <f ca="1">_xlfn.NORM.INV(RAND(), 100, 20)</f>
        <v>114.28612987857329</v>
      </c>
      <c r="E412">
        <f ca="1">_xlfn.NORM.INV(RAND(), 100 + SPCSampleData[[#This Row],[Index]]/100, 10)</f>
        <v>114.11364804984262</v>
      </c>
      <c r="F412">
        <f ca="1">_xlfn.NORM.INV(RAND(), 100, 10 + SPCSampleData[[#This Row],[Index]]/100)</f>
        <v>103.07246679884666</v>
      </c>
    </row>
    <row r="413" spans="1:6" x14ac:dyDescent="0.25">
      <c r="A413">
        <v>410</v>
      </c>
      <c r="B413" s="1">
        <v>44971</v>
      </c>
      <c r="C413">
        <f ca="1">_xlfn.NORM.INV(RAND(), 100, 10)</f>
        <v>114.37365994344604</v>
      </c>
      <c r="D413">
        <f ca="1">_xlfn.NORM.INV(RAND(), 100, 20)</f>
        <v>106.15533642272156</v>
      </c>
      <c r="E413">
        <f ca="1">_xlfn.NORM.INV(RAND(), 100 + SPCSampleData[[#This Row],[Index]]/100, 10)</f>
        <v>97.150297057500012</v>
      </c>
      <c r="F413">
        <f ca="1">_xlfn.NORM.INV(RAND(), 100, 10 + SPCSampleData[[#This Row],[Index]]/100)</f>
        <v>76.741511678536313</v>
      </c>
    </row>
    <row r="414" spans="1:6" x14ac:dyDescent="0.25">
      <c r="A414">
        <v>411</v>
      </c>
      <c r="B414" s="1">
        <v>44972</v>
      </c>
      <c r="C414">
        <f ca="1">_xlfn.NORM.INV(RAND(), 100, 10)</f>
        <v>94.462555632639749</v>
      </c>
      <c r="D414">
        <f ca="1">_xlfn.NORM.INV(RAND(), 100, 20)</f>
        <v>146.0051478949795</v>
      </c>
      <c r="E414">
        <f ca="1">_xlfn.NORM.INV(RAND(), 100 + SPCSampleData[[#This Row],[Index]]/100, 10)</f>
        <v>116.70983053319677</v>
      </c>
      <c r="F414">
        <f ca="1">_xlfn.NORM.INV(RAND(), 100, 10 + SPCSampleData[[#This Row],[Index]]/100)</f>
        <v>103.53671527853523</v>
      </c>
    </row>
    <row r="415" spans="1:6" x14ac:dyDescent="0.25">
      <c r="A415">
        <v>412</v>
      </c>
      <c r="B415" s="1">
        <v>44973</v>
      </c>
      <c r="C415">
        <f ca="1">_xlfn.NORM.INV(RAND(), 100, 10)</f>
        <v>86.653957695539972</v>
      </c>
      <c r="D415">
        <f ca="1">_xlfn.NORM.INV(RAND(), 100, 20)</f>
        <v>101.07856170390308</v>
      </c>
      <c r="E415">
        <f ca="1">_xlfn.NORM.INV(RAND(), 100 + SPCSampleData[[#This Row],[Index]]/100, 10)</f>
        <v>110.85143229746021</v>
      </c>
      <c r="F415">
        <f ca="1">_xlfn.NORM.INV(RAND(), 100, 10 + SPCSampleData[[#This Row],[Index]]/100)</f>
        <v>105.45060129881739</v>
      </c>
    </row>
    <row r="416" spans="1:6" x14ac:dyDescent="0.25">
      <c r="A416">
        <v>413</v>
      </c>
      <c r="B416" s="1">
        <v>44974</v>
      </c>
      <c r="C416">
        <f ca="1">_xlfn.NORM.INV(RAND(), 100, 10)</f>
        <v>118.84371139106995</v>
      </c>
      <c r="D416">
        <f ca="1">_xlfn.NORM.INV(RAND(), 100, 20)</f>
        <v>81.569621100142101</v>
      </c>
      <c r="E416">
        <f ca="1">_xlfn.NORM.INV(RAND(), 100 + SPCSampleData[[#This Row],[Index]]/100, 10)</f>
        <v>99.659470640618935</v>
      </c>
      <c r="F416">
        <f ca="1">_xlfn.NORM.INV(RAND(), 100, 10 + SPCSampleData[[#This Row],[Index]]/100)</f>
        <v>83.27344892569829</v>
      </c>
    </row>
    <row r="417" spans="1:6" x14ac:dyDescent="0.25">
      <c r="A417">
        <v>414</v>
      </c>
      <c r="B417" s="1">
        <v>44975</v>
      </c>
      <c r="C417">
        <f ca="1">_xlfn.NORM.INV(RAND(), 100, 10)</f>
        <v>112.45763355625203</v>
      </c>
      <c r="D417">
        <f ca="1">_xlfn.NORM.INV(RAND(), 100, 20)</f>
        <v>93.639174193880592</v>
      </c>
      <c r="E417">
        <f ca="1">_xlfn.NORM.INV(RAND(), 100 + SPCSampleData[[#This Row],[Index]]/100, 10)</f>
        <v>109.69654814095972</v>
      </c>
      <c r="F417">
        <f ca="1">_xlfn.NORM.INV(RAND(), 100, 10 + SPCSampleData[[#This Row],[Index]]/100)</f>
        <v>79.337008381532442</v>
      </c>
    </row>
    <row r="418" spans="1:6" x14ac:dyDescent="0.25">
      <c r="A418">
        <v>415</v>
      </c>
      <c r="B418" s="1">
        <v>44976</v>
      </c>
      <c r="C418">
        <f ca="1">_xlfn.NORM.INV(RAND(), 100, 10)</f>
        <v>94.1982213402555</v>
      </c>
      <c r="D418">
        <f ca="1">_xlfn.NORM.INV(RAND(), 100, 20)</f>
        <v>107.86080808172933</v>
      </c>
      <c r="E418">
        <f ca="1">_xlfn.NORM.INV(RAND(), 100 + SPCSampleData[[#This Row],[Index]]/100, 10)</f>
        <v>113.89148652071485</v>
      </c>
      <c r="F418">
        <f ca="1">_xlfn.NORM.INV(RAND(), 100, 10 + SPCSampleData[[#This Row],[Index]]/100)</f>
        <v>109.83669448002635</v>
      </c>
    </row>
    <row r="419" spans="1:6" x14ac:dyDescent="0.25">
      <c r="A419">
        <v>416</v>
      </c>
      <c r="B419" s="1">
        <v>44977</v>
      </c>
      <c r="C419">
        <f ca="1">_xlfn.NORM.INV(RAND(), 100, 10)</f>
        <v>92.33688854734838</v>
      </c>
      <c r="D419">
        <f ca="1">_xlfn.NORM.INV(RAND(), 100, 20)</f>
        <v>124.43805851314073</v>
      </c>
      <c r="E419">
        <f ca="1">_xlfn.NORM.INV(RAND(), 100 + SPCSampleData[[#This Row],[Index]]/100, 10)</f>
        <v>111.07877402260529</v>
      </c>
      <c r="F419">
        <f ca="1">_xlfn.NORM.INV(RAND(), 100, 10 + SPCSampleData[[#This Row],[Index]]/100)</f>
        <v>111.13981023952097</v>
      </c>
    </row>
    <row r="420" spans="1:6" x14ac:dyDescent="0.25">
      <c r="A420">
        <v>417</v>
      </c>
      <c r="B420" s="1">
        <v>44978</v>
      </c>
      <c r="C420">
        <f ca="1">_xlfn.NORM.INV(RAND(), 100, 10)</f>
        <v>115.96924950435053</v>
      </c>
      <c r="D420">
        <f ca="1">_xlfn.NORM.INV(RAND(), 100, 20)</f>
        <v>100.78908884814516</v>
      </c>
      <c r="E420">
        <f ca="1">_xlfn.NORM.INV(RAND(), 100 + SPCSampleData[[#This Row],[Index]]/100, 10)</f>
        <v>104.02240254576775</v>
      </c>
      <c r="F420">
        <f ca="1">_xlfn.NORM.INV(RAND(), 100, 10 + SPCSampleData[[#This Row],[Index]]/100)</f>
        <v>117.39268765386235</v>
      </c>
    </row>
    <row r="421" spans="1:6" x14ac:dyDescent="0.25">
      <c r="A421">
        <v>418</v>
      </c>
      <c r="B421" s="1">
        <v>44979</v>
      </c>
      <c r="C421">
        <f ca="1">_xlfn.NORM.INV(RAND(), 100, 10)</f>
        <v>98.369051744238064</v>
      </c>
      <c r="D421">
        <f ca="1">_xlfn.NORM.INV(RAND(), 100, 20)</f>
        <v>104.1781491961418</v>
      </c>
      <c r="E421">
        <f ca="1">_xlfn.NORM.INV(RAND(), 100 + SPCSampleData[[#This Row],[Index]]/100, 10)</f>
        <v>116.80165034767231</v>
      </c>
      <c r="F421">
        <f ca="1">_xlfn.NORM.INV(RAND(), 100, 10 + SPCSampleData[[#This Row],[Index]]/100)</f>
        <v>97.178607166241292</v>
      </c>
    </row>
    <row r="422" spans="1:6" x14ac:dyDescent="0.25">
      <c r="A422">
        <v>419</v>
      </c>
      <c r="B422" s="1">
        <v>44980</v>
      </c>
      <c r="C422">
        <f ca="1">_xlfn.NORM.INV(RAND(), 100, 10)</f>
        <v>115.45445369875407</v>
      </c>
      <c r="D422">
        <f ca="1">_xlfn.NORM.INV(RAND(), 100, 20)</f>
        <v>70.717882189941619</v>
      </c>
      <c r="E422">
        <f ca="1">_xlfn.NORM.INV(RAND(), 100 + SPCSampleData[[#This Row],[Index]]/100, 10)</f>
        <v>115.82437338893793</v>
      </c>
      <c r="F422">
        <f ca="1">_xlfn.NORM.INV(RAND(), 100, 10 + SPCSampleData[[#This Row],[Index]]/100)</f>
        <v>80.044806235885915</v>
      </c>
    </row>
    <row r="423" spans="1:6" x14ac:dyDescent="0.25">
      <c r="A423">
        <v>420</v>
      </c>
      <c r="B423" s="1">
        <v>44981</v>
      </c>
      <c r="C423">
        <f ca="1">_xlfn.NORM.INV(RAND(), 100, 10)</f>
        <v>90.359424684336588</v>
      </c>
      <c r="D423">
        <f ca="1">_xlfn.NORM.INV(RAND(), 100, 20)</f>
        <v>96.937329464888123</v>
      </c>
      <c r="E423">
        <f ca="1">_xlfn.NORM.INV(RAND(), 100 + SPCSampleData[[#This Row],[Index]]/100, 10)</f>
        <v>94.49100307184203</v>
      </c>
      <c r="F423">
        <f ca="1">_xlfn.NORM.INV(RAND(), 100, 10 + SPCSampleData[[#This Row],[Index]]/100)</f>
        <v>101.46095578199242</v>
      </c>
    </row>
    <row r="424" spans="1:6" x14ac:dyDescent="0.25">
      <c r="A424">
        <v>421</v>
      </c>
      <c r="B424" s="1">
        <v>44982</v>
      </c>
      <c r="C424">
        <f ca="1">_xlfn.NORM.INV(RAND(), 100, 10)</f>
        <v>101.31110959522637</v>
      </c>
      <c r="D424">
        <f ca="1">_xlfn.NORM.INV(RAND(), 100, 20)</f>
        <v>86.320379948459887</v>
      </c>
      <c r="E424">
        <f ca="1">_xlfn.NORM.INV(RAND(), 100 + SPCSampleData[[#This Row],[Index]]/100, 10)</f>
        <v>105.04155830724481</v>
      </c>
      <c r="F424">
        <f ca="1">_xlfn.NORM.INV(RAND(), 100, 10 + SPCSampleData[[#This Row],[Index]]/100)</f>
        <v>104.18143813779881</v>
      </c>
    </row>
    <row r="425" spans="1:6" x14ac:dyDescent="0.25">
      <c r="A425">
        <v>422</v>
      </c>
      <c r="B425" s="1">
        <v>44983</v>
      </c>
      <c r="C425">
        <f ca="1">_xlfn.NORM.INV(RAND(), 100, 10)</f>
        <v>109.27277956800529</v>
      </c>
      <c r="D425">
        <f ca="1">_xlfn.NORM.INV(RAND(), 100, 20)</f>
        <v>108.66807848477013</v>
      </c>
      <c r="E425">
        <f ca="1">_xlfn.NORM.INV(RAND(), 100 + SPCSampleData[[#This Row],[Index]]/100, 10)</f>
        <v>110.50002308454857</v>
      </c>
      <c r="F425">
        <f ca="1">_xlfn.NORM.INV(RAND(), 100, 10 + SPCSampleData[[#This Row],[Index]]/100)</f>
        <v>104.01084299237651</v>
      </c>
    </row>
    <row r="426" spans="1:6" x14ac:dyDescent="0.25">
      <c r="A426">
        <v>423</v>
      </c>
      <c r="B426" s="1">
        <v>44984</v>
      </c>
      <c r="C426">
        <f ca="1">_xlfn.NORM.INV(RAND(), 100, 10)</f>
        <v>93.157134463850383</v>
      </c>
      <c r="D426">
        <f ca="1">_xlfn.NORM.INV(RAND(), 100, 20)</f>
        <v>126.24186134399116</v>
      </c>
      <c r="E426">
        <f ca="1">_xlfn.NORM.INV(RAND(), 100 + SPCSampleData[[#This Row],[Index]]/100, 10)</f>
        <v>102.52882622404296</v>
      </c>
      <c r="F426">
        <f ca="1">_xlfn.NORM.INV(RAND(), 100, 10 + SPCSampleData[[#This Row],[Index]]/100)</f>
        <v>93.231244135647032</v>
      </c>
    </row>
    <row r="427" spans="1:6" x14ac:dyDescent="0.25">
      <c r="A427">
        <v>424</v>
      </c>
      <c r="B427" s="1">
        <v>44985</v>
      </c>
      <c r="C427">
        <f ca="1">_xlfn.NORM.INV(RAND(), 100, 10)</f>
        <v>96.844526644335019</v>
      </c>
      <c r="D427">
        <f ca="1">_xlfn.NORM.INV(RAND(), 100, 20)</f>
        <v>121.89012120994555</v>
      </c>
      <c r="E427">
        <f ca="1">_xlfn.NORM.INV(RAND(), 100 + SPCSampleData[[#This Row],[Index]]/100, 10)</f>
        <v>108.9629693509211</v>
      </c>
      <c r="F427">
        <f ca="1">_xlfn.NORM.INV(RAND(), 100, 10 + SPCSampleData[[#This Row],[Index]]/100)</f>
        <v>110.51021821394464</v>
      </c>
    </row>
    <row r="428" spans="1:6" x14ac:dyDescent="0.25">
      <c r="A428">
        <v>425</v>
      </c>
      <c r="B428" s="1">
        <v>44986</v>
      </c>
      <c r="C428">
        <f ca="1">_xlfn.NORM.INV(RAND(), 100, 10)</f>
        <v>105.35585715594631</v>
      </c>
      <c r="D428">
        <f ca="1">_xlfn.NORM.INV(RAND(), 100, 20)</f>
        <v>85.197784033215299</v>
      </c>
      <c r="E428">
        <f ca="1">_xlfn.NORM.INV(RAND(), 100 + SPCSampleData[[#This Row],[Index]]/100, 10)</f>
        <v>109.20689051592699</v>
      </c>
      <c r="F428">
        <f ca="1">_xlfn.NORM.INV(RAND(), 100, 10 + SPCSampleData[[#This Row],[Index]]/100)</f>
        <v>103.25158560082545</v>
      </c>
    </row>
    <row r="429" spans="1:6" x14ac:dyDescent="0.25">
      <c r="A429">
        <v>426</v>
      </c>
      <c r="B429" s="1">
        <v>44987</v>
      </c>
      <c r="C429">
        <f ca="1">_xlfn.NORM.INV(RAND(), 100, 10)</f>
        <v>85.768313132523545</v>
      </c>
      <c r="D429">
        <f ca="1">_xlfn.NORM.INV(RAND(), 100, 20)</f>
        <v>84.258923113837056</v>
      </c>
      <c r="E429">
        <f ca="1">_xlfn.NORM.INV(RAND(), 100 + SPCSampleData[[#This Row],[Index]]/100, 10)</f>
        <v>103.02569076876652</v>
      </c>
      <c r="F429">
        <f ca="1">_xlfn.NORM.INV(RAND(), 100, 10 + SPCSampleData[[#This Row],[Index]]/100)</f>
        <v>95.733439561835979</v>
      </c>
    </row>
    <row r="430" spans="1:6" x14ac:dyDescent="0.25">
      <c r="A430">
        <v>427</v>
      </c>
      <c r="B430" s="1">
        <v>44988</v>
      </c>
      <c r="C430">
        <f ca="1">_xlfn.NORM.INV(RAND(), 100, 10)</f>
        <v>108.43753342897912</v>
      </c>
      <c r="D430">
        <f ca="1">_xlfn.NORM.INV(RAND(), 100, 20)</f>
        <v>68.039904812182328</v>
      </c>
      <c r="E430">
        <f ca="1">_xlfn.NORM.INV(RAND(), 100 + SPCSampleData[[#This Row],[Index]]/100, 10)</f>
        <v>99.995443025314742</v>
      </c>
      <c r="F430">
        <f ca="1">_xlfn.NORM.INV(RAND(), 100, 10 + SPCSampleData[[#This Row],[Index]]/100)</f>
        <v>85.814954015223776</v>
      </c>
    </row>
    <row r="431" spans="1:6" x14ac:dyDescent="0.25">
      <c r="A431">
        <v>428</v>
      </c>
      <c r="B431" s="1">
        <v>44989</v>
      </c>
      <c r="C431">
        <f ca="1">_xlfn.NORM.INV(RAND(), 100, 10)</f>
        <v>100.69279047182954</v>
      </c>
      <c r="D431">
        <f ca="1">_xlfn.NORM.INV(RAND(), 100, 20)</f>
        <v>106.74726084404752</v>
      </c>
      <c r="E431">
        <f ca="1">_xlfn.NORM.INV(RAND(), 100 + SPCSampleData[[#This Row],[Index]]/100, 10)</f>
        <v>106.41768788960097</v>
      </c>
      <c r="F431">
        <f ca="1">_xlfn.NORM.INV(RAND(), 100, 10 + SPCSampleData[[#This Row],[Index]]/100)</f>
        <v>98.408165602408488</v>
      </c>
    </row>
    <row r="432" spans="1:6" x14ac:dyDescent="0.25">
      <c r="A432">
        <v>429</v>
      </c>
      <c r="B432" s="1">
        <v>44990</v>
      </c>
      <c r="C432">
        <f ca="1">_xlfn.NORM.INV(RAND(), 100, 10)</f>
        <v>111.91662834851188</v>
      </c>
      <c r="D432">
        <f ca="1">_xlfn.NORM.INV(RAND(), 100, 20)</f>
        <v>117.99008923613277</v>
      </c>
      <c r="E432">
        <f ca="1">_xlfn.NORM.INV(RAND(), 100 + SPCSampleData[[#This Row],[Index]]/100, 10)</f>
        <v>125.18184162493708</v>
      </c>
      <c r="F432">
        <f ca="1">_xlfn.NORM.INV(RAND(), 100, 10 + SPCSampleData[[#This Row],[Index]]/100)</f>
        <v>103.41246804557068</v>
      </c>
    </row>
    <row r="433" spans="1:6" x14ac:dyDescent="0.25">
      <c r="A433">
        <v>430</v>
      </c>
      <c r="B433" s="1">
        <v>44991</v>
      </c>
      <c r="C433">
        <f ca="1">_xlfn.NORM.INV(RAND(), 100, 10)</f>
        <v>85.646962935593507</v>
      </c>
      <c r="D433">
        <f ca="1">_xlfn.NORM.INV(RAND(), 100, 20)</f>
        <v>118.33410081088782</v>
      </c>
      <c r="E433">
        <f ca="1">_xlfn.NORM.INV(RAND(), 100 + SPCSampleData[[#This Row],[Index]]/100, 10)</f>
        <v>103.59092819199668</v>
      </c>
      <c r="F433">
        <f ca="1">_xlfn.NORM.INV(RAND(), 100, 10 + SPCSampleData[[#This Row],[Index]]/100)</f>
        <v>82.95827825955385</v>
      </c>
    </row>
    <row r="434" spans="1:6" x14ac:dyDescent="0.25">
      <c r="A434">
        <v>431</v>
      </c>
      <c r="B434" s="1">
        <v>44992</v>
      </c>
      <c r="C434">
        <f ca="1">_xlfn.NORM.INV(RAND(), 100, 10)</f>
        <v>102.33539998145343</v>
      </c>
      <c r="D434">
        <f ca="1">_xlfn.NORM.INV(RAND(), 100, 20)</f>
        <v>83.342335390527722</v>
      </c>
      <c r="E434">
        <f ca="1">_xlfn.NORM.INV(RAND(), 100 + SPCSampleData[[#This Row],[Index]]/100, 10)</f>
        <v>106.33000155455181</v>
      </c>
      <c r="F434">
        <f ca="1">_xlfn.NORM.INV(RAND(), 100, 10 + SPCSampleData[[#This Row],[Index]]/100)</f>
        <v>72.461313462845723</v>
      </c>
    </row>
    <row r="435" spans="1:6" x14ac:dyDescent="0.25">
      <c r="A435">
        <v>432</v>
      </c>
      <c r="B435" s="1">
        <v>44993</v>
      </c>
      <c r="C435">
        <f ca="1">_xlfn.NORM.INV(RAND(), 100, 10)</f>
        <v>91.278705550842474</v>
      </c>
      <c r="D435">
        <f ca="1">_xlfn.NORM.INV(RAND(), 100, 20)</f>
        <v>102.4924947505028</v>
      </c>
      <c r="E435">
        <f ca="1">_xlfn.NORM.INV(RAND(), 100 + SPCSampleData[[#This Row],[Index]]/100, 10)</f>
        <v>113.71729509998775</v>
      </c>
      <c r="F435">
        <f ca="1">_xlfn.NORM.INV(RAND(), 100, 10 + SPCSampleData[[#This Row],[Index]]/100)</f>
        <v>95.550492725730649</v>
      </c>
    </row>
    <row r="436" spans="1:6" x14ac:dyDescent="0.25">
      <c r="A436">
        <v>433</v>
      </c>
      <c r="B436" s="1">
        <v>44994</v>
      </c>
      <c r="C436">
        <f ca="1">_xlfn.NORM.INV(RAND(), 100, 10)</f>
        <v>107.39028603439307</v>
      </c>
      <c r="D436">
        <f ca="1">_xlfn.NORM.INV(RAND(), 100, 20)</f>
        <v>108.83114085716517</v>
      </c>
      <c r="E436">
        <f ca="1">_xlfn.NORM.INV(RAND(), 100 + SPCSampleData[[#This Row],[Index]]/100, 10)</f>
        <v>98.08883590871983</v>
      </c>
      <c r="F436">
        <f ca="1">_xlfn.NORM.INV(RAND(), 100, 10 + SPCSampleData[[#This Row],[Index]]/100)</f>
        <v>86.59277643349273</v>
      </c>
    </row>
    <row r="437" spans="1:6" x14ac:dyDescent="0.25">
      <c r="A437">
        <v>434</v>
      </c>
      <c r="B437" s="1">
        <v>44995</v>
      </c>
      <c r="C437">
        <f ca="1">_xlfn.NORM.INV(RAND(), 100, 10)</f>
        <v>96.895063614052162</v>
      </c>
      <c r="D437">
        <f ca="1">_xlfn.NORM.INV(RAND(), 100, 20)</f>
        <v>114.57726821544507</v>
      </c>
      <c r="E437">
        <f ca="1">_xlfn.NORM.INV(RAND(), 100 + SPCSampleData[[#This Row],[Index]]/100, 10)</f>
        <v>102.5771139287626</v>
      </c>
      <c r="F437">
        <f ca="1">_xlfn.NORM.INV(RAND(), 100, 10 + SPCSampleData[[#This Row],[Index]]/100)</f>
        <v>109.75773483434025</v>
      </c>
    </row>
    <row r="438" spans="1:6" x14ac:dyDescent="0.25">
      <c r="A438">
        <v>435</v>
      </c>
      <c r="B438" s="1">
        <v>44996</v>
      </c>
      <c r="C438">
        <f ca="1">_xlfn.NORM.INV(RAND(), 100, 10)</f>
        <v>106.2526297540805</v>
      </c>
      <c r="D438">
        <f ca="1">_xlfn.NORM.INV(RAND(), 100, 20)</f>
        <v>116.09279739159592</v>
      </c>
      <c r="E438">
        <f ca="1">_xlfn.NORM.INV(RAND(), 100 + SPCSampleData[[#This Row],[Index]]/100, 10)</f>
        <v>86.270009812360541</v>
      </c>
      <c r="F438">
        <f ca="1">_xlfn.NORM.INV(RAND(), 100, 10 + SPCSampleData[[#This Row],[Index]]/100)</f>
        <v>90.183329481425673</v>
      </c>
    </row>
    <row r="439" spans="1:6" x14ac:dyDescent="0.25">
      <c r="A439">
        <v>436</v>
      </c>
      <c r="B439" s="1">
        <v>44997</v>
      </c>
      <c r="C439">
        <f ca="1">_xlfn.NORM.INV(RAND(), 100, 10)</f>
        <v>113.19491159116978</v>
      </c>
      <c r="D439">
        <f ca="1">_xlfn.NORM.INV(RAND(), 100, 20)</f>
        <v>91.339398493871428</v>
      </c>
      <c r="E439">
        <f ca="1">_xlfn.NORM.INV(RAND(), 100 + SPCSampleData[[#This Row],[Index]]/100, 10)</f>
        <v>102.71925214715814</v>
      </c>
      <c r="F439">
        <f ca="1">_xlfn.NORM.INV(RAND(), 100, 10 + SPCSampleData[[#This Row],[Index]]/100)</f>
        <v>92.435193490886732</v>
      </c>
    </row>
    <row r="440" spans="1:6" x14ac:dyDescent="0.25">
      <c r="A440">
        <v>437</v>
      </c>
      <c r="B440" s="1">
        <v>44998</v>
      </c>
      <c r="C440">
        <f ca="1">_xlfn.NORM.INV(RAND(), 100, 10)</f>
        <v>85.291496835171486</v>
      </c>
      <c r="D440">
        <f ca="1">_xlfn.NORM.INV(RAND(), 100, 20)</f>
        <v>120.29530513197736</v>
      </c>
      <c r="E440">
        <f ca="1">_xlfn.NORM.INV(RAND(), 100 + SPCSampleData[[#This Row],[Index]]/100, 10)</f>
        <v>120.92273602918991</v>
      </c>
      <c r="F440">
        <f ca="1">_xlfn.NORM.INV(RAND(), 100, 10 + SPCSampleData[[#This Row],[Index]]/100)</f>
        <v>105.98275261308804</v>
      </c>
    </row>
    <row r="441" spans="1:6" x14ac:dyDescent="0.25">
      <c r="A441">
        <v>438</v>
      </c>
      <c r="B441" s="1">
        <v>44999</v>
      </c>
      <c r="C441">
        <f ca="1">_xlfn.NORM.INV(RAND(), 100, 10)</f>
        <v>102.85907384582598</v>
      </c>
      <c r="D441">
        <f ca="1">_xlfn.NORM.INV(RAND(), 100, 20)</f>
        <v>131.04386220389313</v>
      </c>
      <c r="E441">
        <f ca="1">_xlfn.NORM.INV(RAND(), 100 + SPCSampleData[[#This Row],[Index]]/100, 10)</f>
        <v>121.1452787401274</v>
      </c>
      <c r="F441">
        <f ca="1">_xlfn.NORM.INV(RAND(), 100, 10 + SPCSampleData[[#This Row],[Index]]/100)</f>
        <v>105.26989371410913</v>
      </c>
    </row>
    <row r="442" spans="1:6" x14ac:dyDescent="0.25">
      <c r="A442">
        <v>439</v>
      </c>
      <c r="B442" s="1">
        <v>45000</v>
      </c>
      <c r="C442">
        <f ca="1">_xlfn.NORM.INV(RAND(), 100, 10)</f>
        <v>92.792087569844838</v>
      </c>
      <c r="D442">
        <f ca="1">_xlfn.NORM.INV(RAND(), 100, 20)</f>
        <v>77.810743724207384</v>
      </c>
      <c r="E442">
        <f ca="1">_xlfn.NORM.INV(RAND(), 100 + SPCSampleData[[#This Row],[Index]]/100, 10)</f>
        <v>92.284268010307244</v>
      </c>
      <c r="F442">
        <f ca="1">_xlfn.NORM.INV(RAND(), 100, 10 + SPCSampleData[[#This Row],[Index]]/100)</f>
        <v>96.786594810831375</v>
      </c>
    </row>
    <row r="443" spans="1:6" x14ac:dyDescent="0.25">
      <c r="A443">
        <v>440</v>
      </c>
      <c r="B443" s="1">
        <v>45001</v>
      </c>
      <c r="C443">
        <f ca="1">_xlfn.NORM.INV(RAND(), 100, 10)</f>
        <v>108.145123758214</v>
      </c>
      <c r="D443">
        <f ca="1">_xlfn.NORM.INV(RAND(), 100, 20)</f>
        <v>53.83689872061862</v>
      </c>
      <c r="E443">
        <f ca="1">_xlfn.NORM.INV(RAND(), 100 + SPCSampleData[[#This Row],[Index]]/100, 10)</f>
        <v>94.184336380299726</v>
      </c>
      <c r="F443">
        <f ca="1">_xlfn.NORM.INV(RAND(), 100, 10 + SPCSampleData[[#This Row],[Index]]/100)</f>
        <v>114.95906201253308</v>
      </c>
    </row>
    <row r="444" spans="1:6" x14ac:dyDescent="0.25">
      <c r="A444">
        <v>441</v>
      </c>
      <c r="B444" s="1">
        <v>45002</v>
      </c>
      <c r="C444">
        <f ca="1">_xlfn.NORM.INV(RAND(), 100, 10)</f>
        <v>99.173788279218755</v>
      </c>
      <c r="D444">
        <f ca="1">_xlfn.NORM.INV(RAND(), 100, 20)</f>
        <v>94.620398112393218</v>
      </c>
      <c r="E444">
        <f ca="1">_xlfn.NORM.INV(RAND(), 100 + SPCSampleData[[#This Row],[Index]]/100, 10)</f>
        <v>118.28551894813677</v>
      </c>
      <c r="F444">
        <f ca="1">_xlfn.NORM.INV(RAND(), 100, 10 + SPCSampleData[[#This Row],[Index]]/100)</f>
        <v>96.091260629188469</v>
      </c>
    </row>
    <row r="445" spans="1:6" x14ac:dyDescent="0.25">
      <c r="A445">
        <v>442</v>
      </c>
      <c r="B445" s="1">
        <v>45003</v>
      </c>
      <c r="C445">
        <f ca="1">_xlfn.NORM.INV(RAND(), 100, 10)</f>
        <v>74.756840341186944</v>
      </c>
      <c r="D445">
        <f ca="1">_xlfn.NORM.INV(RAND(), 100, 20)</f>
        <v>117.3207856887629</v>
      </c>
      <c r="E445">
        <f ca="1">_xlfn.NORM.INV(RAND(), 100 + SPCSampleData[[#This Row],[Index]]/100, 10)</f>
        <v>101.2855855995543</v>
      </c>
      <c r="F445">
        <f ca="1">_xlfn.NORM.INV(RAND(), 100, 10 + SPCSampleData[[#This Row],[Index]]/100)</f>
        <v>106.871663125065</v>
      </c>
    </row>
    <row r="446" spans="1:6" x14ac:dyDescent="0.25">
      <c r="A446">
        <v>443</v>
      </c>
      <c r="B446" s="1">
        <v>45004</v>
      </c>
      <c r="C446">
        <f ca="1">_xlfn.NORM.INV(RAND(), 100, 10)</f>
        <v>118.10301140705026</v>
      </c>
      <c r="D446">
        <f ca="1">_xlfn.NORM.INV(RAND(), 100, 20)</f>
        <v>80.539877946708501</v>
      </c>
      <c r="E446">
        <f ca="1">_xlfn.NORM.INV(RAND(), 100 + SPCSampleData[[#This Row],[Index]]/100, 10)</f>
        <v>84.582366249595836</v>
      </c>
      <c r="F446">
        <f ca="1">_xlfn.NORM.INV(RAND(), 100, 10 + SPCSampleData[[#This Row],[Index]]/100)</f>
        <v>97.860134484150677</v>
      </c>
    </row>
    <row r="447" spans="1:6" x14ac:dyDescent="0.25">
      <c r="A447">
        <v>444</v>
      </c>
      <c r="B447" s="1">
        <v>45005</v>
      </c>
      <c r="C447">
        <f ca="1">_xlfn.NORM.INV(RAND(), 100, 10)</f>
        <v>100.30800710555373</v>
      </c>
      <c r="D447">
        <f ca="1">_xlfn.NORM.INV(RAND(), 100, 20)</f>
        <v>116.80892310189653</v>
      </c>
      <c r="E447">
        <f ca="1">_xlfn.NORM.INV(RAND(), 100 + SPCSampleData[[#This Row],[Index]]/100, 10)</f>
        <v>119.19639538443013</v>
      </c>
      <c r="F447">
        <f ca="1">_xlfn.NORM.INV(RAND(), 100, 10 + SPCSampleData[[#This Row],[Index]]/100)</f>
        <v>66.431739098932439</v>
      </c>
    </row>
    <row r="448" spans="1:6" x14ac:dyDescent="0.25">
      <c r="A448">
        <v>445</v>
      </c>
      <c r="B448" s="1">
        <v>45006</v>
      </c>
      <c r="C448">
        <f ca="1">_xlfn.NORM.INV(RAND(), 100, 10)</f>
        <v>118.39493522090031</v>
      </c>
      <c r="D448">
        <f ca="1">_xlfn.NORM.INV(RAND(), 100, 20)</f>
        <v>143.14446139982235</v>
      </c>
      <c r="E448">
        <f ca="1">_xlfn.NORM.INV(RAND(), 100 + SPCSampleData[[#This Row],[Index]]/100, 10)</f>
        <v>118.43984062719726</v>
      </c>
      <c r="F448">
        <f ca="1">_xlfn.NORM.INV(RAND(), 100, 10 + SPCSampleData[[#This Row],[Index]]/100)</f>
        <v>108.77249736690229</v>
      </c>
    </row>
    <row r="449" spans="1:6" x14ac:dyDescent="0.25">
      <c r="A449">
        <v>446</v>
      </c>
      <c r="B449" s="1">
        <v>45007</v>
      </c>
      <c r="C449">
        <f ca="1">_xlfn.NORM.INV(RAND(), 100, 10)</f>
        <v>96.802883934216823</v>
      </c>
      <c r="D449">
        <f ca="1">_xlfn.NORM.INV(RAND(), 100, 20)</f>
        <v>84.474864017646894</v>
      </c>
      <c r="E449">
        <f ca="1">_xlfn.NORM.INV(RAND(), 100 + SPCSampleData[[#This Row],[Index]]/100, 10)</f>
        <v>119.04594717955852</v>
      </c>
      <c r="F449">
        <f ca="1">_xlfn.NORM.INV(RAND(), 100, 10 + SPCSampleData[[#This Row],[Index]]/100)</f>
        <v>114.00602594137851</v>
      </c>
    </row>
    <row r="450" spans="1:6" x14ac:dyDescent="0.25">
      <c r="A450">
        <v>447</v>
      </c>
      <c r="B450" s="1">
        <v>45008</v>
      </c>
      <c r="C450">
        <f ca="1">_xlfn.NORM.INV(RAND(), 100, 10)</f>
        <v>93.772728531719608</v>
      </c>
      <c r="D450">
        <f ca="1">_xlfn.NORM.INV(RAND(), 100, 20)</f>
        <v>57.90642067223429</v>
      </c>
      <c r="E450">
        <f ca="1">_xlfn.NORM.INV(RAND(), 100 + SPCSampleData[[#This Row],[Index]]/100, 10)</f>
        <v>97.325339651486772</v>
      </c>
      <c r="F450">
        <f ca="1">_xlfn.NORM.INV(RAND(), 100, 10 + SPCSampleData[[#This Row],[Index]]/100)</f>
        <v>91.007156372130098</v>
      </c>
    </row>
    <row r="451" spans="1:6" x14ac:dyDescent="0.25">
      <c r="A451">
        <v>448</v>
      </c>
      <c r="B451" s="1">
        <v>45009</v>
      </c>
      <c r="C451">
        <f ca="1">_xlfn.NORM.INV(RAND(), 100, 10)</f>
        <v>93.689886344616113</v>
      </c>
      <c r="D451">
        <f ca="1">_xlfn.NORM.INV(RAND(), 100, 20)</f>
        <v>152.65379458978589</v>
      </c>
      <c r="E451">
        <f ca="1">_xlfn.NORM.INV(RAND(), 100 + SPCSampleData[[#This Row],[Index]]/100, 10)</f>
        <v>95.881924497296779</v>
      </c>
      <c r="F451">
        <f ca="1">_xlfn.NORM.INV(RAND(), 100, 10 + SPCSampleData[[#This Row],[Index]]/100)</f>
        <v>88.120706464208794</v>
      </c>
    </row>
    <row r="452" spans="1:6" x14ac:dyDescent="0.25">
      <c r="A452">
        <v>449</v>
      </c>
      <c r="B452" s="1">
        <v>45010</v>
      </c>
      <c r="C452">
        <f ca="1">_xlfn.NORM.INV(RAND(), 100, 10)</f>
        <v>80.27210100742802</v>
      </c>
      <c r="D452">
        <f ca="1">_xlfn.NORM.INV(RAND(), 100, 20)</f>
        <v>110.74784837299097</v>
      </c>
      <c r="E452">
        <f ca="1">_xlfn.NORM.INV(RAND(), 100 + SPCSampleData[[#This Row],[Index]]/100, 10)</f>
        <v>103.37447177674721</v>
      </c>
      <c r="F452">
        <f ca="1">_xlfn.NORM.INV(RAND(), 100, 10 + SPCSampleData[[#This Row],[Index]]/100)</f>
        <v>98.754531386510479</v>
      </c>
    </row>
    <row r="453" spans="1:6" x14ac:dyDescent="0.25">
      <c r="A453">
        <v>450</v>
      </c>
      <c r="B453" s="1">
        <v>45011</v>
      </c>
      <c r="C453">
        <f ca="1">_xlfn.NORM.INV(RAND(), 100, 10)</f>
        <v>115.8916497658997</v>
      </c>
      <c r="D453">
        <f ca="1">_xlfn.NORM.INV(RAND(), 100, 20)</f>
        <v>121.60019918742277</v>
      </c>
      <c r="E453">
        <f ca="1">_xlfn.NORM.INV(RAND(), 100 + SPCSampleData[[#This Row],[Index]]/100, 10)</f>
        <v>106.5224220610135</v>
      </c>
      <c r="F453">
        <f ca="1">_xlfn.NORM.INV(RAND(), 100, 10 + SPCSampleData[[#This Row],[Index]]/100)</f>
        <v>103.01629137996009</v>
      </c>
    </row>
    <row r="454" spans="1:6" x14ac:dyDescent="0.25">
      <c r="A454">
        <v>451</v>
      </c>
      <c r="B454" s="1">
        <v>45012</v>
      </c>
      <c r="C454">
        <f ca="1">_xlfn.NORM.INV(RAND(), 100, 10)</f>
        <v>108.90199496077899</v>
      </c>
      <c r="D454">
        <f ca="1">_xlfn.NORM.INV(RAND(), 100, 20)</f>
        <v>110.0513975989531</v>
      </c>
      <c r="E454">
        <f ca="1">_xlfn.NORM.INV(RAND(), 100 + SPCSampleData[[#This Row],[Index]]/100, 10)</f>
        <v>106.92632699475769</v>
      </c>
      <c r="F454">
        <f ca="1">_xlfn.NORM.INV(RAND(), 100, 10 + SPCSampleData[[#This Row],[Index]]/100)</f>
        <v>96.658155357966621</v>
      </c>
    </row>
    <row r="455" spans="1:6" x14ac:dyDescent="0.25">
      <c r="A455">
        <v>452</v>
      </c>
      <c r="B455" s="1">
        <v>45013</v>
      </c>
      <c r="C455">
        <f ca="1">_xlfn.NORM.INV(RAND(), 100, 10)</f>
        <v>85.670705594865865</v>
      </c>
      <c r="D455">
        <f ca="1">_xlfn.NORM.INV(RAND(), 100, 20)</f>
        <v>100.17135158678963</v>
      </c>
      <c r="E455">
        <f ca="1">_xlfn.NORM.INV(RAND(), 100 + SPCSampleData[[#This Row],[Index]]/100, 10)</f>
        <v>86.339885965025218</v>
      </c>
      <c r="F455">
        <f ca="1">_xlfn.NORM.INV(RAND(), 100, 10 + SPCSampleData[[#This Row],[Index]]/100)</f>
        <v>110.86757275928629</v>
      </c>
    </row>
    <row r="456" spans="1:6" x14ac:dyDescent="0.25">
      <c r="A456">
        <v>453</v>
      </c>
      <c r="B456" s="1">
        <v>45014</v>
      </c>
      <c r="C456">
        <f ca="1">_xlfn.NORM.INV(RAND(), 100, 10)</f>
        <v>79.535092216597661</v>
      </c>
      <c r="D456">
        <f ca="1">_xlfn.NORM.INV(RAND(), 100, 20)</f>
        <v>99.310674940596613</v>
      </c>
      <c r="E456">
        <f ca="1">_xlfn.NORM.INV(RAND(), 100 + SPCSampleData[[#This Row],[Index]]/100, 10)</f>
        <v>109.99000911746114</v>
      </c>
      <c r="F456">
        <f ca="1">_xlfn.NORM.INV(RAND(), 100, 10 + SPCSampleData[[#This Row],[Index]]/100)</f>
        <v>114.5739785317665</v>
      </c>
    </row>
    <row r="457" spans="1:6" x14ac:dyDescent="0.25">
      <c r="A457">
        <v>454</v>
      </c>
      <c r="B457" s="1">
        <v>45015</v>
      </c>
      <c r="C457">
        <f ca="1">_xlfn.NORM.INV(RAND(), 100, 10)</f>
        <v>96.683945403510776</v>
      </c>
      <c r="D457">
        <f ca="1">_xlfn.NORM.INV(RAND(), 100, 20)</f>
        <v>119.61082090264706</v>
      </c>
      <c r="E457">
        <f ca="1">_xlfn.NORM.INV(RAND(), 100 + SPCSampleData[[#This Row],[Index]]/100, 10)</f>
        <v>115.01671025629649</v>
      </c>
      <c r="F457">
        <f ca="1">_xlfn.NORM.INV(RAND(), 100, 10 + SPCSampleData[[#This Row],[Index]]/100)</f>
        <v>109.88328495504864</v>
      </c>
    </row>
    <row r="458" spans="1:6" x14ac:dyDescent="0.25">
      <c r="A458">
        <v>455</v>
      </c>
      <c r="B458" s="1">
        <v>45016</v>
      </c>
      <c r="C458">
        <f ca="1">_xlfn.NORM.INV(RAND(), 100, 10)</f>
        <v>97.199067814847069</v>
      </c>
      <c r="D458">
        <f ca="1">_xlfn.NORM.INV(RAND(), 100, 20)</f>
        <v>127.5902808520932</v>
      </c>
      <c r="E458">
        <f ca="1">_xlfn.NORM.INV(RAND(), 100 + SPCSampleData[[#This Row],[Index]]/100, 10)</f>
        <v>117.44262135509291</v>
      </c>
      <c r="F458">
        <f ca="1">_xlfn.NORM.INV(RAND(), 100, 10 + SPCSampleData[[#This Row],[Index]]/100)</f>
        <v>117.0803578857747</v>
      </c>
    </row>
    <row r="459" spans="1:6" x14ac:dyDescent="0.25">
      <c r="A459">
        <v>456</v>
      </c>
      <c r="B459" s="1">
        <v>45017</v>
      </c>
      <c r="C459">
        <f ca="1">_xlfn.NORM.INV(RAND(), 100, 10)</f>
        <v>113.69568316407188</v>
      </c>
      <c r="D459">
        <f ca="1">_xlfn.NORM.INV(RAND(), 100, 20)</f>
        <v>96.245137591080166</v>
      </c>
      <c r="E459">
        <f ca="1">_xlfn.NORM.INV(RAND(), 100 + SPCSampleData[[#This Row],[Index]]/100, 10)</f>
        <v>99.591510061918925</v>
      </c>
      <c r="F459">
        <f ca="1">_xlfn.NORM.INV(RAND(), 100, 10 + SPCSampleData[[#This Row],[Index]]/100)</f>
        <v>97.838700013240356</v>
      </c>
    </row>
    <row r="460" spans="1:6" x14ac:dyDescent="0.25">
      <c r="A460">
        <v>457</v>
      </c>
      <c r="B460" s="1">
        <v>45018</v>
      </c>
      <c r="C460">
        <f ca="1">_xlfn.NORM.INV(RAND(), 100, 10)</f>
        <v>103.79848881129399</v>
      </c>
      <c r="D460">
        <f ca="1">_xlfn.NORM.INV(RAND(), 100, 20)</f>
        <v>133.93760758179906</v>
      </c>
      <c r="E460">
        <f ca="1">_xlfn.NORM.INV(RAND(), 100 + SPCSampleData[[#This Row],[Index]]/100, 10)</f>
        <v>108.86554655812662</v>
      </c>
      <c r="F460">
        <f ca="1">_xlfn.NORM.INV(RAND(), 100, 10 + SPCSampleData[[#This Row],[Index]]/100)</f>
        <v>80.765433664390244</v>
      </c>
    </row>
    <row r="461" spans="1:6" x14ac:dyDescent="0.25">
      <c r="A461">
        <v>458</v>
      </c>
      <c r="B461" s="1">
        <v>45019</v>
      </c>
      <c r="C461">
        <f ca="1">_xlfn.NORM.INV(RAND(), 100, 10)</f>
        <v>109.20929613821529</v>
      </c>
      <c r="D461">
        <f ca="1">_xlfn.NORM.INV(RAND(), 100, 20)</f>
        <v>124.27734514854595</v>
      </c>
      <c r="E461">
        <f ca="1">_xlfn.NORM.INV(RAND(), 100 + SPCSampleData[[#This Row],[Index]]/100, 10)</f>
        <v>98.465295727089313</v>
      </c>
      <c r="F461">
        <f ca="1">_xlfn.NORM.INV(RAND(), 100, 10 + SPCSampleData[[#This Row],[Index]]/100)</f>
        <v>108.0888770657629</v>
      </c>
    </row>
    <row r="462" spans="1:6" x14ac:dyDescent="0.25">
      <c r="A462">
        <v>459</v>
      </c>
      <c r="B462" s="1">
        <v>45020</v>
      </c>
      <c r="C462">
        <f ca="1">_xlfn.NORM.INV(RAND(), 100, 10)</f>
        <v>81.314876039457658</v>
      </c>
      <c r="D462">
        <f ca="1">_xlfn.NORM.INV(RAND(), 100, 20)</f>
        <v>123.19530377084469</v>
      </c>
      <c r="E462">
        <f ca="1">_xlfn.NORM.INV(RAND(), 100 + SPCSampleData[[#This Row],[Index]]/100, 10)</f>
        <v>104.32033657148102</v>
      </c>
      <c r="F462">
        <f ca="1">_xlfn.NORM.INV(RAND(), 100, 10 + SPCSampleData[[#This Row],[Index]]/100)</f>
        <v>95.803343055858093</v>
      </c>
    </row>
    <row r="463" spans="1:6" x14ac:dyDescent="0.25">
      <c r="A463">
        <v>460</v>
      </c>
      <c r="B463" s="1">
        <v>45021</v>
      </c>
      <c r="C463">
        <f ca="1">_xlfn.NORM.INV(RAND(), 100, 10)</f>
        <v>110.16300438914395</v>
      </c>
      <c r="D463">
        <f ca="1">_xlfn.NORM.INV(RAND(), 100, 20)</f>
        <v>110.04736551254979</v>
      </c>
      <c r="E463">
        <f ca="1">_xlfn.NORM.INV(RAND(), 100 + SPCSampleData[[#This Row],[Index]]/100, 10)</f>
        <v>103.68149385327676</v>
      </c>
      <c r="F463">
        <f ca="1">_xlfn.NORM.INV(RAND(), 100, 10 + SPCSampleData[[#This Row],[Index]]/100)</f>
        <v>97.336870667194702</v>
      </c>
    </row>
    <row r="464" spans="1:6" x14ac:dyDescent="0.25">
      <c r="A464">
        <v>461</v>
      </c>
      <c r="B464" s="1">
        <v>45022</v>
      </c>
      <c r="C464">
        <f ca="1">_xlfn.NORM.INV(RAND(), 100, 10)</f>
        <v>101.0018650255364</v>
      </c>
      <c r="D464">
        <f ca="1">_xlfn.NORM.INV(RAND(), 100, 20)</f>
        <v>116.06734590245598</v>
      </c>
      <c r="E464">
        <f ca="1">_xlfn.NORM.INV(RAND(), 100 + SPCSampleData[[#This Row],[Index]]/100, 10)</f>
        <v>111.86067730710758</v>
      </c>
      <c r="F464">
        <f ca="1">_xlfn.NORM.INV(RAND(), 100, 10 + SPCSampleData[[#This Row],[Index]]/100)</f>
        <v>92.583346005666797</v>
      </c>
    </row>
    <row r="465" spans="1:6" x14ac:dyDescent="0.25">
      <c r="A465">
        <v>462</v>
      </c>
      <c r="B465" s="1">
        <v>45023</v>
      </c>
      <c r="C465">
        <f ca="1">_xlfn.NORM.INV(RAND(), 100, 10)</f>
        <v>113.29334326192709</v>
      </c>
      <c r="D465">
        <f ca="1">_xlfn.NORM.INV(RAND(), 100, 20)</f>
        <v>95.443386121160373</v>
      </c>
      <c r="E465">
        <f ca="1">_xlfn.NORM.INV(RAND(), 100 + SPCSampleData[[#This Row],[Index]]/100, 10)</f>
        <v>128.54971078859495</v>
      </c>
      <c r="F465">
        <f ca="1">_xlfn.NORM.INV(RAND(), 100, 10 + SPCSampleData[[#This Row],[Index]]/100)</f>
        <v>98.78639304319374</v>
      </c>
    </row>
    <row r="466" spans="1:6" x14ac:dyDescent="0.25">
      <c r="A466">
        <v>463</v>
      </c>
      <c r="B466" s="1">
        <v>45024</v>
      </c>
      <c r="C466">
        <f ca="1">_xlfn.NORM.INV(RAND(), 100, 10)</f>
        <v>95.703313566374064</v>
      </c>
      <c r="D466">
        <f ca="1">_xlfn.NORM.INV(RAND(), 100, 20)</f>
        <v>103.11110166917852</v>
      </c>
      <c r="E466">
        <f ca="1">_xlfn.NORM.INV(RAND(), 100 + SPCSampleData[[#This Row],[Index]]/100, 10)</f>
        <v>103.54146670220841</v>
      </c>
      <c r="F466">
        <f ca="1">_xlfn.NORM.INV(RAND(), 100, 10 + SPCSampleData[[#This Row],[Index]]/100)</f>
        <v>76.746792315773419</v>
      </c>
    </row>
    <row r="467" spans="1:6" x14ac:dyDescent="0.25">
      <c r="A467">
        <v>464</v>
      </c>
      <c r="B467" s="1">
        <v>45025</v>
      </c>
      <c r="C467">
        <f ca="1">_xlfn.NORM.INV(RAND(), 100, 10)</f>
        <v>108.68101669601286</v>
      </c>
      <c r="D467">
        <f ca="1">_xlfn.NORM.INV(RAND(), 100, 20)</f>
        <v>118.04840662853319</v>
      </c>
      <c r="E467">
        <f ca="1">_xlfn.NORM.INV(RAND(), 100 + SPCSampleData[[#This Row],[Index]]/100, 10)</f>
        <v>104.98852700716024</v>
      </c>
      <c r="F467">
        <f ca="1">_xlfn.NORM.INV(RAND(), 100, 10 + SPCSampleData[[#This Row],[Index]]/100)</f>
        <v>110.99280866699019</v>
      </c>
    </row>
    <row r="468" spans="1:6" x14ac:dyDescent="0.25">
      <c r="A468">
        <v>465</v>
      </c>
      <c r="B468" s="1">
        <v>45026</v>
      </c>
      <c r="C468">
        <f ca="1">_xlfn.NORM.INV(RAND(), 100, 10)</f>
        <v>98.224047743537014</v>
      </c>
      <c r="D468">
        <f ca="1">_xlfn.NORM.INV(RAND(), 100, 20)</f>
        <v>69.221213014250907</v>
      </c>
      <c r="E468">
        <f ca="1">_xlfn.NORM.INV(RAND(), 100 + SPCSampleData[[#This Row],[Index]]/100, 10)</f>
        <v>99.759929895675086</v>
      </c>
      <c r="F468">
        <f ca="1">_xlfn.NORM.INV(RAND(), 100, 10 + SPCSampleData[[#This Row],[Index]]/100)</f>
        <v>103.41585289676408</v>
      </c>
    </row>
    <row r="469" spans="1:6" x14ac:dyDescent="0.25">
      <c r="A469">
        <v>466</v>
      </c>
      <c r="B469" s="1">
        <v>45027</v>
      </c>
      <c r="C469">
        <f ca="1">_xlfn.NORM.INV(RAND(), 100, 10)</f>
        <v>96.490894352190978</v>
      </c>
      <c r="D469">
        <f ca="1">_xlfn.NORM.INV(RAND(), 100, 20)</f>
        <v>117.35504283589432</v>
      </c>
      <c r="E469">
        <f ca="1">_xlfn.NORM.INV(RAND(), 100 + SPCSampleData[[#This Row],[Index]]/100, 10)</f>
        <v>102.55107844530282</v>
      </c>
      <c r="F469">
        <f ca="1">_xlfn.NORM.INV(RAND(), 100, 10 + SPCSampleData[[#This Row],[Index]]/100)</f>
        <v>124.58127810109029</v>
      </c>
    </row>
    <row r="470" spans="1:6" x14ac:dyDescent="0.25">
      <c r="A470">
        <v>467</v>
      </c>
      <c r="B470" s="1">
        <v>45028</v>
      </c>
      <c r="C470">
        <f ca="1">_xlfn.NORM.INV(RAND(), 100, 10)</f>
        <v>103.39376849822798</v>
      </c>
      <c r="D470">
        <f ca="1">_xlfn.NORM.INV(RAND(), 100, 20)</f>
        <v>103.95010180524194</v>
      </c>
      <c r="E470">
        <f ca="1">_xlfn.NORM.INV(RAND(), 100 + SPCSampleData[[#This Row],[Index]]/100, 10)</f>
        <v>94.302449960412517</v>
      </c>
      <c r="F470">
        <f ca="1">_xlfn.NORM.INV(RAND(), 100, 10 + SPCSampleData[[#This Row],[Index]]/100)</f>
        <v>107.43814537056795</v>
      </c>
    </row>
    <row r="471" spans="1:6" x14ac:dyDescent="0.25">
      <c r="A471">
        <v>468</v>
      </c>
      <c r="B471" s="1">
        <v>45029</v>
      </c>
      <c r="C471">
        <f ca="1">_xlfn.NORM.INV(RAND(), 100, 10)</f>
        <v>117.56951512497777</v>
      </c>
      <c r="D471">
        <f ca="1">_xlfn.NORM.INV(RAND(), 100, 20)</f>
        <v>101.64375682742084</v>
      </c>
      <c r="E471">
        <f ca="1">_xlfn.NORM.INV(RAND(), 100 + SPCSampleData[[#This Row],[Index]]/100, 10)</f>
        <v>103.43824037468669</v>
      </c>
      <c r="F471">
        <f ca="1">_xlfn.NORM.INV(RAND(), 100, 10 + SPCSampleData[[#This Row],[Index]]/100)</f>
        <v>106.97504088914214</v>
      </c>
    </row>
    <row r="472" spans="1:6" x14ac:dyDescent="0.25">
      <c r="A472">
        <v>469</v>
      </c>
      <c r="B472" s="1">
        <v>45030</v>
      </c>
      <c r="C472">
        <f ca="1">_xlfn.NORM.INV(RAND(), 100, 10)</f>
        <v>92.838709897639646</v>
      </c>
      <c r="D472">
        <f ca="1">_xlfn.NORM.INV(RAND(), 100, 20)</f>
        <v>113.04906239018004</v>
      </c>
      <c r="E472">
        <f ca="1">_xlfn.NORM.INV(RAND(), 100 + SPCSampleData[[#This Row],[Index]]/100, 10)</f>
        <v>92.155732204368476</v>
      </c>
      <c r="F472">
        <f ca="1">_xlfn.NORM.INV(RAND(), 100, 10 + SPCSampleData[[#This Row],[Index]]/100)</f>
        <v>105.36423884903348</v>
      </c>
    </row>
    <row r="473" spans="1:6" x14ac:dyDescent="0.25">
      <c r="A473">
        <v>470</v>
      </c>
      <c r="B473" s="1">
        <v>45031</v>
      </c>
      <c r="C473">
        <f ca="1">_xlfn.NORM.INV(RAND(), 100, 10)</f>
        <v>90.026583965125909</v>
      </c>
      <c r="D473">
        <f ca="1">_xlfn.NORM.INV(RAND(), 100, 20)</f>
        <v>139.35831260663593</v>
      </c>
      <c r="E473">
        <f ca="1">_xlfn.NORM.INV(RAND(), 100 + SPCSampleData[[#This Row],[Index]]/100, 10)</f>
        <v>93.475612547954142</v>
      </c>
      <c r="F473">
        <f ca="1">_xlfn.NORM.INV(RAND(), 100, 10 + SPCSampleData[[#This Row],[Index]]/100)</f>
        <v>100.23534078931561</v>
      </c>
    </row>
    <row r="474" spans="1:6" x14ac:dyDescent="0.25">
      <c r="A474">
        <v>471</v>
      </c>
      <c r="B474" s="1">
        <v>45032</v>
      </c>
      <c r="C474">
        <f ca="1">_xlfn.NORM.INV(RAND(), 100, 10)</f>
        <v>94.567409925610178</v>
      </c>
      <c r="D474">
        <f ca="1">_xlfn.NORM.INV(RAND(), 100, 20)</f>
        <v>115.31014662969146</v>
      </c>
      <c r="E474">
        <f ca="1">_xlfn.NORM.INV(RAND(), 100 + SPCSampleData[[#This Row],[Index]]/100, 10)</f>
        <v>97.673675713774585</v>
      </c>
      <c r="F474">
        <f ca="1">_xlfn.NORM.INV(RAND(), 100, 10 + SPCSampleData[[#This Row],[Index]]/100)</f>
        <v>80.280646242843588</v>
      </c>
    </row>
    <row r="475" spans="1:6" x14ac:dyDescent="0.25">
      <c r="A475">
        <v>472</v>
      </c>
      <c r="B475" s="1">
        <v>45033</v>
      </c>
      <c r="C475">
        <f ca="1">_xlfn.NORM.INV(RAND(), 100, 10)</f>
        <v>97.785820748858512</v>
      </c>
      <c r="D475">
        <f ca="1">_xlfn.NORM.INV(RAND(), 100, 20)</f>
        <v>71.670996140271114</v>
      </c>
      <c r="E475">
        <f ca="1">_xlfn.NORM.INV(RAND(), 100 + SPCSampleData[[#This Row],[Index]]/100, 10)</f>
        <v>96.236099870647905</v>
      </c>
      <c r="F475">
        <f ca="1">_xlfn.NORM.INV(RAND(), 100, 10 + SPCSampleData[[#This Row],[Index]]/100)</f>
        <v>101.26310729458628</v>
      </c>
    </row>
    <row r="476" spans="1:6" x14ac:dyDescent="0.25">
      <c r="A476">
        <v>473</v>
      </c>
      <c r="B476" s="1">
        <v>45034</v>
      </c>
      <c r="C476">
        <f ca="1">_xlfn.NORM.INV(RAND(), 100, 10)</f>
        <v>106.33814639523439</v>
      </c>
      <c r="D476">
        <f ca="1">_xlfn.NORM.INV(RAND(), 100, 20)</f>
        <v>92.811048782037219</v>
      </c>
      <c r="E476">
        <f ca="1">_xlfn.NORM.INV(RAND(), 100 + SPCSampleData[[#This Row],[Index]]/100, 10)</f>
        <v>117.25027585440087</v>
      </c>
      <c r="F476">
        <f ca="1">_xlfn.NORM.INV(RAND(), 100, 10 + SPCSampleData[[#This Row],[Index]]/100)</f>
        <v>95.113248421514612</v>
      </c>
    </row>
    <row r="477" spans="1:6" x14ac:dyDescent="0.25">
      <c r="A477">
        <v>474</v>
      </c>
      <c r="B477" s="1">
        <v>45035</v>
      </c>
      <c r="C477">
        <f ca="1">_xlfn.NORM.INV(RAND(), 100, 10)</f>
        <v>94.273814854417338</v>
      </c>
      <c r="D477">
        <f ca="1">_xlfn.NORM.INV(RAND(), 100, 20)</f>
        <v>105.81064104705413</v>
      </c>
      <c r="E477">
        <f ca="1">_xlfn.NORM.INV(RAND(), 100 + SPCSampleData[[#This Row],[Index]]/100, 10)</f>
        <v>110.31927728275186</v>
      </c>
      <c r="F477">
        <f ca="1">_xlfn.NORM.INV(RAND(), 100, 10 + SPCSampleData[[#This Row],[Index]]/100)</f>
        <v>108.20328027406241</v>
      </c>
    </row>
    <row r="478" spans="1:6" x14ac:dyDescent="0.25">
      <c r="A478">
        <v>475</v>
      </c>
      <c r="B478" s="1">
        <v>45036</v>
      </c>
      <c r="C478">
        <f ca="1">_xlfn.NORM.INV(RAND(), 100, 10)</f>
        <v>89.434290649831581</v>
      </c>
      <c r="D478">
        <f ca="1">_xlfn.NORM.INV(RAND(), 100, 20)</f>
        <v>98.422937417431655</v>
      </c>
      <c r="E478">
        <f ca="1">_xlfn.NORM.INV(RAND(), 100 + SPCSampleData[[#This Row],[Index]]/100, 10)</f>
        <v>109.97440917177803</v>
      </c>
      <c r="F478">
        <f ca="1">_xlfn.NORM.INV(RAND(), 100, 10 + SPCSampleData[[#This Row],[Index]]/100)</f>
        <v>102.03995994633497</v>
      </c>
    </row>
    <row r="479" spans="1:6" x14ac:dyDescent="0.25">
      <c r="A479">
        <v>476</v>
      </c>
      <c r="B479" s="1">
        <v>45037</v>
      </c>
      <c r="C479">
        <f ca="1">_xlfn.NORM.INV(RAND(), 100, 10)</f>
        <v>104.42795572391017</v>
      </c>
      <c r="D479">
        <f ca="1">_xlfn.NORM.INV(RAND(), 100, 20)</f>
        <v>96.562762599176978</v>
      </c>
      <c r="E479">
        <f ca="1">_xlfn.NORM.INV(RAND(), 100 + SPCSampleData[[#This Row],[Index]]/100, 10)</f>
        <v>105.73271692005785</v>
      </c>
      <c r="F479">
        <f ca="1">_xlfn.NORM.INV(RAND(), 100, 10 + SPCSampleData[[#This Row],[Index]]/100)</f>
        <v>82.594769786346149</v>
      </c>
    </row>
    <row r="480" spans="1:6" x14ac:dyDescent="0.25">
      <c r="A480">
        <v>477</v>
      </c>
      <c r="B480" s="1">
        <v>45038</v>
      </c>
      <c r="C480">
        <f ca="1">_xlfn.NORM.INV(RAND(), 100, 10)</f>
        <v>104.07730457753753</v>
      </c>
      <c r="D480">
        <f ca="1">_xlfn.NORM.INV(RAND(), 100, 20)</f>
        <v>96.815291605454618</v>
      </c>
      <c r="E480">
        <f ca="1">_xlfn.NORM.INV(RAND(), 100 + SPCSampleData[[#This Row],[Index]]/100, 10)</f>
        <v>110.25844836176182</v>
      </c>
      <c r="F480">
        <f ca="1">_xlfn.NORM.INV(RAND(), 100, 10 + SPCSampleData[[#This Row],[Index]]/100)</f>
        <v>86.299382000527643</v>
      </c>
    </row>
    <row r="481" spans="1:6" x14ac:dyDescent="0.25">
      <c r="A481">
        <v>478</v>
      </c>
      <c r="B481" s="1">
        <v>45039</v>
      </c>
      <c r="C481">
        <f ca="1">_xlfn.NORM.INV(RAND(), 100, 10)</f>
        <v>113.82968719748854</v>
      </c>
      <c r="D481">
        <f ca="1">_xlfn.NORM.INV(RAND(), 100, 20)</f>
        <v>95.781732064372775</v>
      </c>
      <c r="E481">
        <f ca="1">_xlfn.NORM.INV(RAND(), 100 + SPCSampleData[[#This Row],[Index]]/100, 10)</f>
        <v>104.33920474174236</v>
      </c>
      <c r="F481">
        <f ca="1">_xlfn.NORM.INV(RAND(), 100, 10 + SPCSampleData[[#This Row],[Index]]/100)</f>
        <v>107.41714690421416</v>
      </c>
    </row>
    <row r="482" spans="1:6" x14ac:dyDescent="0.25">
      <c r="A482">
        <v>479</v>
      </c>
      <c r="B482" s="1">
        <v>45040</v>
      </c>
      <c r="C482">
        <f ca="1">_xlfn.NORM.INV(RAND(), 100, 10)</f>
        <v>114.52004734481264</v>
      </c>
      <c r="D482">
        <f ca="1">_xlfn.NORM.INV(RAND(), 100, 20)</f>
        <v>92.824657070723688</v>
      </c>
      <c r="E482">
        <f ca="1">_xlfn.NORM.INV(RAND(), 100 + SPCSampleData[[#This Row],[Index]]/100, 10)</f>
        <v>88.618245544972353</v>
      </c>
      <c r="F482">
        <f ca="1">_xlfn.NORM.INV(RAND(), 100, 10 + SPCSampleData[[#This Row],[Index]]/100)</f>
        <v>106.52704695564817</v>
      </c>
    </row>
    <row r="483" spans="1:6" x14ac:dyDescent="0.25">
      <c r="A483">
        <v>480</v>
      </c>
      <c r="B483" s="1">
        <v>45041</v>
      </c>
      <c r="C483">
        <f ca="1">_xlfn.NORM.INV(RAND(), 100, 10)</f>
        <v>81.277420423161161</v>
      </c>
      <c r="D483">
        <f ca="1">_xlfn.NORM.INV(RAND(), 100, 20)</f>
        <v>98.723277837198324</v>
      </c>
      <c r="E483">
        <f ca="1">_xlfn.NORM.INV(RAND(), 100 + SPCSampleData[[#This Row],[Index]]/100, 10)</f>
        <v>99.779130884392927</v>
      </c>
      <c r="F483">
        <f ca="1">_xlfn.NORM.INV(RAND(), 100, 10 + SPCSampleData[[#This Row],[Index]]/100)</f>
        <v>108.52303929882547</v>
      </c>
    </row>
    <row r="484" spans="1:6" x14ac:dyDescent="0.25">
      <c r="A484">
        <v>481</v>
      </c>
      <c r="B484" s="1">
        <v>45042</v>
      </c>
      <c r="C484">
        <f ca="1">_xlfn.NORM.INV(RAND(), 100, 10)</f>
        <v>93.064964313437855</v>
      </c>
      <c r="D484">
        <f ca="1">_xlfn.NORM.INV(RAND(), 100, 20)</f>
        <v>74.853994028944797</v>
      </c>
      <c r="E484">
        <f ca="1">_xlfn.NORM.INV(RAND(), 100 + SPCSampleData[[#This Row],[Index]]/100, 10)</f>
        <v>106.76523404057905</v>
      </c>
      <c r="F484">
        <f ca="1">_xlfn.NORM.INV(RAND(), 100, 10 + SPCSampleData[[#This Row],[Index]]/100)</f>
        <v>82.645640749974547</v>
      </c>
    </row>
    <row r="485" spans="1:6" x14ac:dyDescent="0.25">
      <c r="A485">
        <v>482</v>
      </c>
      <c r="B485" s="1">
        <v>45043</v>
      </c>
      <c r="C485">
        <f ca="1">_xlfn.NORM.INV(RAND(), 100, 10)</f>
        <v>99.512198936867918</v>
      </c>
      <c r="D485">
        <f ca="1">_xlfn.NORM.INV(RAND(), 100, 20)</f>
        <v>126.37801908242443</v>
      </c>
      <c r="E485">
        <f ca="1">_xlfn.NORM.INV(RAND(), 100 + SPCSampleData[[#This Row],[Index]]/100, 10)</f>
        <v>109.16047027997794</v>
      </c>
      <c r="F485">
        <f ca="1">_xlfn.NORM.INV(RAND(), 100, 10 + SPCSampleData[[#This Row],[Index]]/100)</f>
        <v>98.31609892936855</v>
      </c>
    </row>
    <row r="486" spans="1:6" x14ac:dyDescent="0.25">
      <c r="A486">
        <v>483</v>
      </c>
      <c r="B486" s="1">
        <v>45044</v>
      </c>
      <c r="C486">
        <f ca="1">_xlfn.NORM.INV(RAND(), 100, 10)</f>
        <v>123.31362278977285</v>
      </c>
      <c r="D486">
        <f ca="1">_xlfn.NORM.INV(RAND(), 100, 20)</f>
        <v>99.829100834088592</v>
      </c>
      <c r="E486">
        <f ca="1">_xlfn.NORM.INV(RAND(), 100 + SPCSampleData[[#This Row],[Index]]/100, 10)</f>
        <v>104.95347525341948</v>
      </c>
      <c r="F486">
        <f ca="1">_xlfn.NORM.INV(RAND(), 100, 10 + SPCSampleData[[#This Row],[Index]]/100)</f>
        <v>100.12944161951927</v>
      </c>
    </row>
    <row r="487" spans="1:6" x14ac:dyDescent="0.25">
      <c r="A487">
        <v>484</v>
      </c>
      <c r="B487" s="1">
        <v>45045</v>
      </c>
      <c r="C487">
        <f ca="1">_xlfn.NORM.INV(RAND(), 100, 10)</f>
        <v>87.109997975249968</v>
      </c>
      <c r="D487">
        <f ca="1">_xlfn.NORM.INV(RAND(), 100, 20)</f>
        <v>128.65033387660677</v>
      </c>
      <c r="E487">
        <f ca="1">_xlfn.NORM.INV(RAND(), 100 + SPCSampleData[[#This Row],[Index]]/100, 10)</f>
        <v>89.506196519690093</v>
      </c>
      <c r="F487">
        <f ca="1">_xlfn.NORM.INV(RAND(), 100, 10 + SPCSampleData[[#This Row],[Index]]/100)</f>
        <v>115.36722280866928</v>
      </c>
    </row>
    <row r="488" spans="1:6" x14ac:dyDescent="0.25">
      <c r="A488">
        <v>485</v>
      </c>
      <c r="B488" s="1">
        <v>45046</v>
      </c>
      <c r="C488">
        <f ca="1">_xlfn.NORM.INV(RAND(), 100, 10)</f>
        <v>106.75827993706129</v>
      </c>
      <c r="D488">
        <f ca="1">_xlfn.NORM.INV(RAND(), 100, 20)</f>
        <v>94.419670663360037</v>
      </c>
      <c r="E488">
        <f ca="1">_xlfn.NORM.INV(RAND(), 100 + SPCSampleData[[#This Row],[Index]]/100, 10)</f>
        <v>106.27430411641166</v>
      </c>
      <c r="F488">
        <f ca="1">_xlfn.NORM.INV(RAND(), 100, 10 + SPCSampleData[[#This Row],[Index]]/100)</f>
        <v>102.75415976268393</v>
      </c>
    </row>
    <row r="489" spans="1:6" x14ac:dyDescent="0.25">
      <c r="A489">
        <v>486</v>
      </c>
      <c r="B489" s="1">
        <v>45047</v>
      </c>
      <c r="C489">
        <f ca="1">_xlfn.NORM.INV(RAND(), 100, 10)</f>
        <v>107.1338558081025</v>
      </c>
      <c r="D489">
        <f ca="1">_xlfn.NORM.INV(RAND(), 100, 20)</f>
        <v>124.98754751517166</v>
      </c>
      <c r="E489">
        <f ca="1">_xlfn.NORM.INV(RAND(), 100 + SPCSampleData[[#This Row],[Index]]/100, 10)</f>
        <v>107.60177949882303</v>
      </c>
      <c r="F489">
        <f ca="1">_xlfn.NORM.INV(RAND(), 100, 10 + SPCSampleData[[#This Row],[Index]]/100)</f>
        <v>93.185557579930588</v>
      </c>
    </row>
    <row r="490" spans="1:6" x14ac:dyDescent="0.25">
      <c r="A490">
        <v>487</v>
      </c>
      <c r="B490" s="1">
        <v>45048</v>
      </c>
      <c r="C490">
        <f ca="1">_xlfn.NORM.INV(RAND(), 100, 10)</f>
        <v>88.004256318891919</v>
      </c>
      <c r="D490">
        <f ca="1">_xlfn.NORM.INV(RAND(), 100, 20)</f>
        <v>83.42656468861307</v>
      </c>
      <c r="E490">
        <f ca="1">_xlfn.NORM.INV(RAND(), 100 + SPCSampleData[[#This Row],[Index]]/100, 10)</f>
        <v>117.80423200977523</v>
      </c>
      <c r="F490">
        <f ca="1">_xlfn.NORM.INV(RAND(), 100, 10 + SPCSampleData[[#This Row],[Index]]/100)</f>
        <v>91.268421408699751</v>
      </c>
    </row>
    <row r="491" spans="1:6" x14ac:dyDescent="0.25">
      <c r="A491">
        <v>488</v>
      </c>
      <c r="B491" s="1">
        <v>45049</v>
      </c>
      <c r="C491">
        <f ca="1">_xlfn.NORM.INV(RAND(), 100, 10)</f>
        <v>103.42725034707694</v>
      </c>
      <c r="D491">
        <f ca="1">_xlfn.NORM.INV(RAND(), 100, 20)</f>
        <v>62.843019257695929</v>
      </c>
      <c r="E491">
        <f ca="1">_xlfn.NORM.INV(RAND(), 100 + SPCSampleData[[#This Row],[Index]]/100, 10)</f>
        <v>98.799408597245161</v>
      </c>
      <c r="F491">
        <f ca="1">_xlfn.NORM.INV(RAND(), 100, 10 + SPCSampleData[[#This Row],[Index]]/100)</f>
        <v>109.38490678802874</v>
      </c>
    </row>
    <row r="492" spans="1:6" x14ac:dyDescent="0.25">
      <c r="A492">
        <v>489</v>
      </c>
      <c r="B492" s="1">
        <v>45050</v>
      </c>
      <c r="C492">
        <f ca="1">_xlfn.NORM.INV(RAND(), 100, 10)</f>
        <v>95.934880472023266</v>
      </c>
      <c r="D492">
        <f ca="1">_xlfn.NORM.INV(RAND(), 100, 20)</f>
        <v>114.36482119291489</v>
      </c>
      <c r="E492">
        <f ca="1">_xlfn.NORM.INV(RAND(), 100 + SPCSampleData[[#This Row],[Index]]/100, 10)</f>
        <v>112.3470734906459</v>
      </c>
      <c r="F492">
        <f ca="1">_xlfn.NORM.INV(RAND(), 100, 10 + SPCSampleData[[#This Row],[Index]]/100)</f>
        <v>89.738923553551928</v>
      </c>
    </row>
    <row r="493" spans="1:6" x14ac:dyDescent="0.25">
      <c r="A493">
        <v>490</v>
      </c>
      <c r="B493" s="1">
        <v>45051</v>
      </c>
      <c r="C493">
        <f ca="1">_xlfn.NORM.INV(RAND(), 100, 10)</f>
        <v>82.040472810759141</v>
      </c>
      <c r="D493">
        <f ca="1">_xlfn.NORM.INV(RAND(), 100, 20)</f>
        <v>133.3952782938502</v>
      </c>
      <c r="E493">
        <f ca="1">_xlfn.NORM.INV(RAND(), 100 + SPCSampleData[[#This Row],[Index]]/100, 10)</f>
        <v>100.55730982842482</v>
      </c>
      <c r="F493">
        <f ca="1">_xlfn.NORM.INV(RAND(), 100, 10 + SPCSampleData[[#This Row],[Index]]/100)</f>
        <v>109.61647539648546</v>
      </c>
    </row>
    <row r="494" spans="1:6" x14ac:dyDescent="0.25">
      <c r="A494">
        <v>491</v>
      </c>
      <c r="B494" s="1">
        <v>45052</v>
      </c>
      <c r="C494">
        <f ca="1">_xlfn.NORM.INV(RAND(), 100, 10)</f>
        <v>96.773597284747808</v>
      </c>
      <c r="D494">
        <f ca="1">_xlfn.NORM.INV(RAND(), 100, 20)</f>
        <v>108.35386164961679</v>
      </c>
      <c r="E494">
        <f ca="1">_xlfn.NORM.INV(RAND(), 100 + SPCSampleData[[#This Row],[Index]]/100, 10)</f>
        <v>104.11188611735633</v>
      </c>
      <c r="F494">
        <f ca="1">_xlfn.NORM.INV(RAND(), 100, 10 + SPCSampleData[[#This Row],[Index]]/100)</f>
        <v>112.24911661270494</v>
      </c>
    </row>
    <row r="495" spans="1:6" x14ac:dyDescent="0.25">
      <c r="A495">
        <v>492</v>
      </c>
      <c r="B495" s="1">
        <v>45053</v>
      </c>
      <c r="C495">
        <f ca="1">_xlfn.NORM.INV(RAND(), 100, 10)</f>
        <v>95.288334157767821</v>
      </c>
      <c r="D495">
        <f ca="1">_xlfn.NORM.INV(RAND(), 100, 20)</f>
        <v>93.604524553178777</v>
      </c>
      <c r="E495">
        <f ca="1">_xlfn.NORM.INV(RAND(), 100 + SPCSampleData[[#This Row],[Index]]/100, 10)</f>
        <v>111.68776793313538</v>
      </c>
      <c r="F495">
        <f ca="1">_xlfn.NORM.INV(RAND(), 100, 10 + SPCSampleData[[#This Row],[Index]]/100)</f>
        <v>78.438139088330246</v>
      </c>
    </row>
    <row r="496" spans="1:6" x14ac:dyDescent="0.25">
      <c r="A496">
        <v>493</v>
      </c>
      <c r="B496" s="1">
        <v>45054</v>
      </c>
      <c r="C496">
        <f ca="1">_xlfn.NORM.INV(RAND(), 100, 10)</f>
        <v>84.736189483741171</v>
      </c>
      <c r="D496">
        <f ca="1">_xlfn.NORM.INV(RAND(), 100, 20)</f>
        <v>113.28135555448257</v>
      </c>
      <c r="E496">
        <f ca="1">_xlfn.NORM.INV(RAND(), 100 + SPCSampleData[[#This Row],[Index]]/100, 10)</f>
        <v>89.238927669929737</v>
      </c>
      <c r="F496">
        <f ca="1">_xlfn.NORM.INV(RAND(), 100, 10 + SPCSampleData[[#This Row],[Index]]/100)</f>
        <v>86.15731962119176</v>
      </c>
    </row>
    <row r="497" spans="1:6" x14ac:dyDescent="0.25">
      <c r="A497">
        <v>494</v>
      </c>
      <c r="B497" s="1">
        <v>45055</v>
      </c>
      <c r="C497">
        <f ca="1">_xlfn.NORM.INV(RAND(), 100, 10)</f>
        <v>102.28742126125566</v>
      </c>
      <c r="D497">
        <f ca="1">_xlfn.NORM.INV(RAND(), 100, 20)</f>
        <v>73.678409253278858</v>
      </c>
      <c r="E497">
        <f ca="1">_xlfn.NORM.INV(RAND(), 100 + SPCSampleData[[#This Row],[Index]]/100, 10)</f>
        <v>115.60547142307861</v>
      </c>
      <c r="F497">
        <f ca="1">_xlfn.NORM.INV(RAND(), 100, 10 + SPCSampleData[[#This Row],[Index]]/100)</f>
        <v>106.81715750652675</v>
      </c>
    </row>
    <row r="498" spans="1:6" x14ac:dyDescent="0.25">
      <c r="A498">
        <v>495</v>
      </c>
      <c r="B498" s="1">
        <v>45056</v>
      </c>
      <c r="C498">
        <f ca="1">_xlfn.NORM.INV(RAND(), 100, 10)</f>
        <v>101.69363997002533</v>
      </c>
      <c r="D498">
        <f ca="1">_xlfn.NORM.INV(RAND(), 100, 20)</f>
        <v>113.56491630499237</v>
      </c>
      <c r="E498">
        <f ca="1">_xlfn.NORM.INV(RAND(), 100 + SPCSampleData[[#This Row],[Index]]/100, 10)</f>
        <v>122.39298097269028</v>
      </c>
      <c r="F498">
        <f ca="1">_xlfn.NORM.INV(RAND(), 100, 10 + SPCSampleData[[#This Row],[Index]]/100)</f>
        <v>119.62376774711737</v>
      </c>
    </row>
    <row r="499" spans="1:6" x14ac:dyDescent="0.25">
      <c r="A499">
        <v>496</v>
      </c>
      <c r="B499" s="1">
        <v>45057</v>
      </c>
      <c r="C499">
        <f ca="1">_xlfn.NORM.INV(RAND(), 100, 10)</f>
        <v>108.26174321553734</v>
      </c>
      <c r="D499">
        <f ca="1">_xlfn.NORM.INV(RAND(), 100, 20)</f>
        <v>70.873022088616977</v>
      </c>
      <c r="E499">
        <f ca="1">_xlfn.NORM.INV(RAND(), 100 + SPCSampleData[[#This Row],[Index]]/100, 10)</f>
        <v>120.18985501305951</v>
      </c>
      <c r="F499">
        <f ca="1">_xlfn.NORM.INV(RAND(), 100, 10 + SPCSampleData[[#This Row],[Index]]/100)</f>
        <v>109.05104051316025</v>
      </c>
    </row>
    <row r="500" spans="1:6" x14ac:dyDescent="0.25">
      <c r="A500">
        <v>497</v>
      </c>
      <c r="B500" s="1">
        <v>45058</v>
      </c>
      <c r="C500">
        <f ca="1">_xlfn.NORM.INV(RAND(), 100, 10)</f>
        <v>109.04161112386826</v>
      </c>
      <c r="D500">
        <f ca="1">_xlfn.NORM.INV(RAND(), 100, 20)</f>
        <v>114.59526373532321</v>
      </c>
      <c r="E500">
        <f ca="1">_xlfn.NORM.INV(RAND(), 100 + SPCSampleData[[#This Row],[Index]]/100, 10)</f>
        <v>121.41376561117761</v>
      </c>
      <c r="F500">
        <f ca="1">_xlfn.NORM.INV(RAND(), 100, 10 + SPCSampleData[[#This Row],[Index]]/100)</f>
        <v>81.430961661898635</v>
      </c>
    </row>
    <row r="501" spans="1:6" x14ac:dyDescent="0.25">
      <c r="A501">
        <v>498</v>
      </c>
      <c r="B501" s="1">
        <v>45059</v>
      </c>
      <c r="C501">
        <f ca="1">_xlfn.NORM.INV(RAND(), 100, 10)</f>
        <v>97.172036453511708</v>
      </c>
      <c r="D501">
        <f ca="1">_xlfn.NORM.INV(RAND(), 100, 20)</f>
        <v>108.22408470891367</v>
      </c>
      <c r="E501">
        <f ca="1">_xlfn.NORM.INV(RAND(), 100 + SPCSampleData[[#This Row],[Index]]/100, 10)</f>
        <v>99.109740155467648</v>
      </c>
      <c r="F501">
        <f ca="1">_xlfn.NORM.INV(RAND(), 100, 10 + SPCSampleData[[#This Row],[Index]]/100)</f>
        <v>110.5322245234903</v>
      </c>
    </row>
    <row r="502" spans="1:6" x14ac:dyDescent="0.25">
      <c r="A502">
        <v>499</v>
      </c>
      <c r="B502" s="1">
        <v>45060</v>
      </c>
      <c r="C502">
        <f ca="1">_xlfn.NORM.INV(RAND(), 100, 10)</f>
        <v>98.271674232525541</v>
      </c>
      <c r="D502">
        <f ca="1">_xlfn.NORM.INV(RAND(), 100, 20)</f>
        <v>100.84917630970216</v>
      </c>
      <c r="E502">
        <f ca="1">_xlfn.NORM.INV(RAND(), 100 + SPCSampleData[[#This Row],[Index]]/100, 10)</f>
        <v>112.51488453720506</v>
      </c>
      <c r="F502">
        <f ca="1">_xlfn.NORM.INV(RAND(), 100, 10 + SPCSampleData[[#This Row],[Index]]/100)</f>
        <v>107.52595982312526</v>
      </c>
    </row>
    <row r="503" spans="1:6" x14ac:dyDescent="0.25">
      <c r="A503">
        <v>500</v>
      </c>
      <c r="B503" s="1">
        <v>45061</v>
      </c>
      <c r="C503">
        <f ca="1">_xlfn.NORM.INV(RAND(), 100, 10)</f>
        <v>98.485216950689875</v>
      </c>
      <c r="D503">
        <f ca="1">_xlfn.NORM.INV(RAND(), 100, 20)</f>
        <v>56.403795480398301</v>
      </c>
      <c r="E503">
        <f ca="1">_xlfn.NORM.INV(RAND(), 100 + SPCSampleData[[#This Row],[Index]]/100, 10)</f>
        <v>97.472130073061621</v>
      </c>
      <c r="F503">
        <f ca="1">_xlfn.NORM.INV(RAND(), 100, 10 + SPCSampleData[[#This Row],[Index]]/100)</f>
        <v>100.80542078476206</v>
      </c>
    </row>
    <row r="504" spans="1:6" x14ac:dyDescent="0.25">
      <c r="A504">
        <v>501</v>
      </c>
      <c r="B504" s="1">
        <v>45062</v>
      </c>
      <c r="C504">
        <f ca="1">_xlfn.NORM.INV(RAND(), 100, 10)</f>
        <v>93.802383390674862</v>
      </c>
      <c r="D504">
        <f ca="1">_xlfn.NORM.INV(RAND(), 100, 20)</f>
        <v>99.592324493355974</v>
      </c>
      <c r="E504">
        <f ca="1">_xlfn.NORM.INV(RAND(), 100 + SPCSampleData[[#This Row],[Index]]/100, 10)</f>
        <v>88.208240790012951</v>
      </c>
      <c r="F504">
        <f ca="1">_xlfn.NORM.INV(RAND(), 100, 10 + SPCSampleData[[#This Row],[Index]]/100)</f>
        <v>98.068110553583907</v>
      </c>
    </row>
    <row r="505" spans="1:6" x14ac:dyDescent="0.25">
      <c r="A505">
        <v>502</v>
      </c>
      <c r="B505" s="1">
        <v>45063</v>
      </c>
      <c r="C505">
        <f ca="1">_xlfn.NORM.INV(RAND(), 100, 10)</f>
        <v>90.931631195194328</v>
      </c>
      <c r="D505">
        <f ca="1">_xlfn.NORM.INV(RAND(), 100, 20)</f>
        <v>114.0198892099978</v>
      </c>
      <c r="E505">
        <f ca="1">_xlfn.NORM.INV(RAND(), 100 + SPCSampleData[[#This Row],[Index]]/100, 10)</f>
        <v>106.80426023285304</v>
      </c>
      <c r="F505">
        <f ca="1">_xlfn.NORM.INV(RAND(), 100, 10 + SPCSampleData[[#This Row],[Index]]/100)</f>
        <v>109.12167319243781</v>
      </c>
    </row>
    <row r="506" spans="1:6" x14ac:dyDescent="0.25">
      <c r="A506">
        <v>503</v>
      </c>
      <c r="B506" s="1">
        <v>45064</v>
      </c>
      <c r="C506">
        <f ca="1">_xlfn.NORM.INV(RAND(), 100, 10)</f>
        <v>86.656931568788693</v>
      </c>
      <c r="D506">
        <f ca="1">_xlfn.NORM.INV(RAND(), 100, 20)</f>
        <v>87.094470303896358</v>
      </c>
      <c r="E506">
        <f ca="1">_xlfn.NORM.INV(RAND(), 100 + SPCSampleData[[#This Row],[Index]]/100, 10)</f>
        <v>94.334870372827368</v>
      </c>
      <c r="F506">
        <f ca="1">_xlfn.NORM.INV(RAND(), 100, 10 + SPCSampleData[[#This Row],[Index]]/100)</f>
        <v>112.56045082794914</v>
      </c>
    </row>
    <row r="507" spans="1:6" x14ac:dyDescent="0.25">
      <c r="A507">
        <v>504</v>
      </c>
      <c r="B507" s="1">
        <v>45065</v>
      </c>
      <c r="C507">
        <f ca="1">_xlfn.NORM.INV(RAND(), 100, 10)</f>
        <v>112.31733133650549</v>
      </c>
      <c r="D507">
        <f ca="1">_xlfn.NORM.INV(RAND(), 100, 20)</f>
        <v>110.88163400061075</v>
      </c>
      <c r="E507">
        <f ca="1">_xlfn.NORM.INV(RAND(), 100 + SPCSampleData[[#This Row],[Index]]/100, 10)</f>
        <v>107.98730778672358</v>
      </c>
      <c r="F507">
        <f ca="1">_xlfn.NORM.INV(RAND(), 100, 10 + SPCSampleData[[#This Row],[Index]]/100)</f>
        <v>88.85318990891399</v>
      </c>
    </row>
    <row r="508" spans="1:6" x14ac:dyDescent="0.25">
      <c r="A508">
        <v>505</v>
      </c>
      <c r="B508" s="1">
        <v>45066</v>
      </c>
      <c r="C508">
        <f ca="1">_xlfn.NORM.INV(RAND(), 100, 10)</f>
        <v>94.022333130829466</v>
      </c>
      <c r="D508">
        <f ca="1">_xlfn.NORM.INV(RAND(), 100, 20)</f>
        <v>82.675857028048</v>
      </c>
      <c r="E508">
        <f ca="1">_xlfn.NORM.INV(RAND(), 100 + SPCSampleData[[#This Row],[Index]]/100, 10)</f>
        <v>101.00481316765632</v>
      </c>
      <c r="F508">
        <f ca="1">_xlfn.NORM.INV(RAND(), 100, 10 + SPCSampleData[[#This Row],[Index]]/100)</f>
        <v>93.30692210920985</v>
      </c>
    </row>
    <row r="509" spans="1:6" x14ac:dyDescent="0.25">
      <c r="A509">
        <v>506</v>
      </c>
      <c r="B509" s="1">
        <v>45067</v>
      </c>
      <c r="C509">
        <f ca="1">_xlfn.NORM.INV(RAND(), 100, 10)</f>
        <v>101.8309218585168</v>
      </c>
      <c r="D509">
        <f ca="1">_xlfn.NORM.INV(RAND(), 100, 20)</f>
        <v>125.59286194501425</v>
      </c>
      <c r="E509">
        <f ca="1">_xlfn.NORM.INV(RAND(), 100 + SPCSampleData[[#This Row],[Index]]/100, 10)</f>
        <v>86.544733300471137</v>
      </c>
      <c r="F509">
        <f ca="1">_xlfn.NORM.INV(RAND(), 100, 10 + SPCSampleData[[#This Row],[Index]]/100)</f>
        <v>107.64140884290215</v>
      </c>
    </row>
    <row r="510" spans="1:6" x14ac:dyDescent="0.25">
      <c r="A510">
        <v>507</v>
      </c>
      <c r="B510" s="1">
        <v>45068</v>
      </c>
      <c r="C510">
        <f ca="1">_xlfn.NORM.INV(RAND(), 100, 10)</f>
        <v>86.178224839724919</v>
      </c>
      <c r="D510">
        <f ca="1">_xlfn.NORM.INV(RAND(), 100, 20)</f>
        <v>102.40813143402782</v>
      </c>
      <c r="E510">
        <f ca="1">_xlfn.NORM.INV(RAND(), 100 + SPCSampleData[[#This Row],[Index]]/100, 10)</f>
        <v>110.50785955092796</v>
      </c>
      <c r="F510">
        <f ca="1">_xlfn.NORM.INV(RAND(), 100, 10 + SPCSampleData[[#This Row],[Index]]/100)</f>
        <v>85.332976175760166</v>
      </c>
    </row>
    <row r="511" spans="1:6" x14ac:dyDescent="0.25">
      <c r="A511">
        <v>508</v>
      </c>
      <c r="B511" s="1">
        <v>45069</v>
      </c>
      <c r="C511">
        <f ca="1">_xlfn.NORM.INV(RAND(), 100, 10)</f>
        <v>100.82575821191674</v>
      </c>
      <c r="D511">
        <f ca="1">_xlfn.NORM.INV(RAND(), 100, 20)</f>
        <v>94.807095073829515</v>
      </c>
      <c r="E511">
        <f ca="1">_xlfn.NORM.INV(RAND(), 100 + SPCSampleData[[#This Row],[Index]]/100, 10)</f>
        <v>113.02579042189141</v>
      </c>
      <c r="F511">
        <f ca="1">_xlfn.NORM.INV(RAND(), 100, 10 + SPCSampleData[[#This Row],[Index]]/100)</f>
        <v>85.625796018568195</v>
      </c>
    </row>
    <row r="512" spans="1:6" x14ac:dyDescent="0.25">
      <c r="A512">
        <v>509</v>
      </c>
      <c r="B512" s="1">
        <v>45070</v>
      </c>
      <c r="C512">
        <f ca="1">_xlfn.NORM.INV(RAND(), 100, 10)</f>
        <v>93.184555819427757</v>
      </c>
      <c r="D512">
        <f ca="1">_xlfn.NORM.INV(RAND(), 100, 20)</f>
        <v>75.35640121767851</v>
      </c>
      <c r="E512">
        <f ca="1">_xlfn.NORM.INV(RAND(), 100 + SPCSampleData[[#This Row],[Index]]/100, 10)</f>
        <v>113.65057603617424</v>
      </c>
      <c r="F512">
        <f ca="1">_xlfn.NORM.INV(RAND(), 100, 10 + SPCSampleData[[#This Row],[Index]]/100)</f>
        <v>85.399840054760418</v>
      </c>
    </row>
    <row r="513" spans="1:6" x14ac:dyDescent="0.25">
      <c r="A513">
        <v>510</v>
      </c>
      <c r="B513" s="1">
        <v>45071</v>
      </c>
      <c r="C513">
        <f ca="1">_xlfn.NORM.INV(RAND(), 100, 10)</f>
        <v>96.211527627711831</v>
      </c>
      <c r="D513">
        <f ca="1">_xlfn.NORM.INV(RAND(), 100, 20)</f>
        <v>99.25889578965122</v>
      </c>
      <c r="E513">
        <f ca="1">_xlfn.NORM.INV(RAND(), 100 + SPCSampleData[[#This Row],[Index]]/100, 10)</f>
        <v>114.67959806232329</v>
      </c>
      <c r="F513">
        <f ca="1">_xlfn.NORM.INV(RAND(), 100, 10 + SPCSampleData[[#This Row],[Index]]/100)</f>
        <v>125.75591474965357</v>
      </c>
    </row>
    <row r="514" spans="1:6" x14ac:dyDescent="0.25">
      <c r="A514">
        <v>511</v>
      </c>
      <c r="B514" s="1">
        <v>45072</v>
      </c>
      <c r="C514">
        <f ca="1">_xlfn.NORM.INV(RAND(), 100, 10)</f>
        <v>90.294320483203137</v>
      </c>
      <c r="D514">
        <f ca="1">_xlfn.NORM.INV(RAND(), 100, 20)</f>
        <v>79.365223166763002</v>
      </c>
      <c r="E514">
        <f ca="1">_xlfn.NORM.INV(RAND(), 100 + SPCSampleData[[#This Row],[Index]]/100, 10)</f>
        <v>113.81934568322825</v>
      </c>
      <c r="F514">
        <f ca="1">_xlfn.NORM.INV(RAND(), 100, 10 + SPCSampleData[[#This Row],[Index]]/100)</f>
        <v>96.748174339147823</v>
      </c>
    </row>
    <row r="515" spans="1:6" x14ac:dyDescent="0.25">
      <c r="A515">
        <v>512</v>
      </c>
      <c r="B515" s="1">
        <v>45073</v>
      </c>
      <c r="C515">
        <f ca="1">_xlfn.NORM.INV(RAND(), 100, 10)</f>
        <v>96.398475853090275</v>
      </c>
      <c r="D515">
        <f ca="1">_xlfn.NORM.INV(RAND(), 100, 20)</f>
        <v>76.464846059202216</v>
      </c>
      <c r="E515">
        <f ca="1">_xlfn.NORM.INV(RAND(), 100 + SPCSampleData[[#This Row],[Index]]/100, 10)</f>
        <v>96.448031695448435</v>
      </c>
      <c r="F515">
        <f ca="1">_xlfn.NORM.INV(RAND(), 100, 10 + SPCSampleData[[#This Row],[Index]]/100)</f>
        <v>97.690248612224465</v>
      </c>
    </row>
    <row r="516" spans="1:6" x14ac:dyDescent="0.25">
      <c r="A516">
        <v>513</v>
      </c>
      <c r="B516" s="1">
        <v>45074</v>
      </c>
      <c r="C516">
        <f ca="1">_xlfn.NORM.INV(RAND(), 100, 10)</f>
        <v>95.329432931795779</v>
      </c>
      <c r="D516">
        <f ca="1">_xlfn.NORM.INV(RAND(), 100, 20)</f>
        <v>118.99579129049576</v>
      </c>
      <c r="E516">
        <f ca="1">_xlfn.NORM.INV(RAND(), 100 + SPCSampleData[[#This Row],[Index]]/100, 10)</f>
        <v>129.9925438005499</v>
      </c>
      <c r="F516">
        <f ca="1">_xlfn.NORM.INV(RAND(), 100, 10 + SPCSampleData[[#This Row],[Index]]/100)</f>
        <v>89.633302437992654</v>
      </c>
    </row>
    <row r="517" spans="1:6" x14ac:dyDescent="0.25">
      <c r="A517">
        <v>514</v>
      </c>
      <c r="B517" s="1">
        <v>45075</v>
      </c>
      <c r="C517">
        <f ca="1">_xlfn.NORM.INV(RAND(), 100, 10)</f>
        <v>102.91638209683062</v>
      </c>
      <c r="D517">
        <f ca="1">_xlfn.NORM.INV(RAND(), 100, 20)</f>
        <v>116.3648335159989</v>
      </c>
      <c r="E517">
        <f ca="1">_xlfn.NORM.INV(RAND(), 100 + SPCSampleData[[#This Row],[Index]]/100, 10)</f>
        <v>116.71460107814175</v>
      </c>
      <c r="F517">
        <f ca="1">_xlfn.NORM.INV(RAND(), 100, 10 + SPCSampleData[[#This Row],[Index]]/100)</f>
        <v>81.481818857153485</v>
      </c>
    </row>
    <row r="518" spans="1:6" x14ac:dyDescent="0.25">
      <c r="A518">
        <v>515</v>
      </c>
      <c r="B518" s="1">
        <v>45076</v>
      </c>
      <c r="C518">
        <f ca="1">_xlfn.NORM.INV(RAND(), 100, 10)</f>
        <v>92.253577017289402</v>
      </c>
      <c r="D518">
        <f ca="1">_xlfn.NORM.INV(RAND(), 100, 20)</f>
        <v>103.92072706778832</v>
      </c>
      <c r="E518">
        <f ca="1">_xlfn.NORM.INV(RAND(), 100 + SPCSampleData[[#This Row],[Index]]/100, 10)</f>
        <v>101.35844409270111</v>
      </c>
      <c r="F518">
        <f ca="1">_xlfn.NORM.INV(RAND(), 100, 10 + SPCSampleData[[#This Row],[Index]]/100)</f>
        <v>119.33852867583585</v>
      </c>
    </row>
    <row r="519" spans="1:6" x14ac:dyDescent="0.25">
      <c r="A519">
        <v>516</v>
      </c>
      <c r="B519" s="1">
        <v>45077</v>
      </c>
      <c r="C519">
        <f ca="1">_xlfn.NORM.INV(RAND(), 100, 10)</f>
        <v>103.40712185018216</v>
      </c>
      <c r="D519">
        <f ca="1">_xlfn.NORM.INV(RAND(), 100, 20)</f>
        <v>118.90278224956126</v>
      </c>
      <c r="E519">
        <f ca="1">_xlfn.NORM.INV(RAND(), 100 + SPCSampleData[[#This Row],[Index]]/100, 10)</f>
        <v>104.52718534598289</v>
      </c>
      <c r="F519">
        <f ca="1">_xlfn.NORM.INV(RAND(), 100, 10 + SPCSampleData[[#This Row],[Index]]/100)</f>
        <v>92.682451606603507</v>
      </c>
    </row>
    <row r="520" spans="1:6" x14ac:dyDescent="0.25">
      <c r="A520">
        <v>517</v>
      </c>
      <c r="B520" s="1">
        <v>45078</v>
      </c>
      <c r="C520">
        <f ca="1">_xlfn.NORM.INV(RAND(), 100, 10)</f>
        <v>115.41037111012398</v>
      </c>
      <c r="D520">
        <f ca="1">_xlfn.NORM.INV(RAND(), 100, 20)</f>
        <v>114.01302408135003</v>
      </c>
      <c r="E520">
        <f ca="1">_xlfn.NORM.INV(RAND(), 100 + SPCSampleData[[#This Row],[Index]]/100, 10)</f>
        <v>99.535412322020647</v>
      </c>
      <c r="F520">
        <f ca="1">_xlfn.NORM.INV(RAND(), 100, 10 + SPCSampleData[[#This Row],[Index]]/100)</f>
        <v>105.23709902782061</v>
      </c>
    </row>
    <row r="521" spans="1:6" x14ac:dyDescent="0.25">
      <c r="A521">
        <v>518</v>
      </c>
      <c r="B521" s="1">
        <v>45079</v>
      </c>
      <c r="C521">
        <f ca="1">_xlfn.NORM.INV(RAND(), 100, 10)</f>
        <v>91.395395619930255</v>
      </c>
      <c r="D521">
        <f ca="1">_xlfn.NORM.INV(RAND(), 100, 20)</f>
        <v>110.19054286323085</v>
      </c>
      <c r="E521">
        <f ca="1">_xlfn.NORM.INV(RAND(), 100 + SPCSampleData[[#This Row],[Index]]/100, 10)</f>
        <v>96.870036923779111</v>
      </c>
      <c r="F521">
        <f ca="1">_xlfn.NORM.INV(RAND(), 100, 10 + SPCSampleData[[#This Row],[Index]]/100)</f>
        <v>102.29017738958117</v>
      </c>
    </row>
    <row r="522" spans="1:6" x14ac:dyDescent="0.25">
      <c r="A522">
        <v>519</v>
      </c>
      <c r="B522" s="1">
        <v>45080</v>
      </c>
      <c r="C522">
        <f ca="1">_xlfn.NORM.INV(RAND(), 100, 10)</f>
        <v>99.087073750940164</v>
      </c>
      <c r="D522">
        <f ca="1">_xlfn.NORM.INV(RAND(), 100, 20)</f>
        <v>105.97748124267227</v>
      </c>
      <c r="E522">
        <f ca="1">_xlfn.NORM.INV(RAND(), 100 + SPCSampleData[[#This Row],[Index]]/100, 10)</f>
        <v>106.74694181760105</v>
      </c>
      <c r="F522">
        <f ca="1">_xlfn.NORM.INV(RAND(), 100, 10 + SPCSampleData[[#This Row],[Index]]/100)</f>
        <v>100.78091620566127</v>
      </c>
    </row>
    <row r="523" spans="1:6" x14ac:dyDescent="0.25">
      <c r="A523">
        <v>520</v>
      </c>
      <c r="B523" s="1">
        <v>45081</v>
      </c>
      <c r="C523">
        <f ca="1">_xlfn.NORM.INV(RAND(), 100, 10)</f>
        <v>83.538255254791466</v>
      </c>
      <c r="D523">
        <f ca="1">_xlfn.NORM.INV(RAND(), 100, 20)</f>
        <v>70.470907353860781</v>
      </c>
      <c r="E523">
        <f ca="1">_xlfn.NORM.INV(RAND(), 100 + SPCSampleData[[#This Row],[Index]]/100, 10)</f>
        <v>103.03987772256382</v>
      </c>
      <c r="F523">
        <f ca="1">_xlfn.NORM.INV(RAND(), 100, 10 + SPCSampleData[[#This Row],[Index]]/100)</f>
        <v>60.637886496346447</v>
      </c>
    </row>
    <row r="524" spans="1:6" x14ac:dyDescent="0.25">
      <c r="A524">
        <v>521</v>
      </c>
      <c r="B524" s="1">
        <v>45082</v>
      </c>
      <c r="C524">
        <f ca="1">_xlfn.NORM.INV(RAND(), 100, 10)</f>
        <v>104.98091888020861</v>
      </c>
      <c r="D524">
        <f ca="1">_xlfn.NORM.INV(RAND(), 100, 20)</f>
        <v>101.71846632348114</v>
      </c>
      <c r="E524">
        <f ca="1">_xlfn.NORM.INV(RAND(), 100 + SPCSampleData[[#This Row],[Index]]/100, 10)</f>
        <v>96.31879643013886</v>
      </c>
      <c r="F524">
        <f ca="1">_xlfn.NORM.INV(RAND(), 100, 10 + SPCSampleData[[#This Row],[Index]]/100)</f>
        <v>110.15119348120005</v>
      </c>
    </row>
    <row r="525" spans="1:6" x14ac:dyDescent="0.25">
      <c r="A525">
        <v>522</v>
      </c>
      <c r="B525" s="1">
        <v>45083</v>
      </c>
      <c r="C525">
        <f ca="1">_xlfn.NORM.INV(RAND(), 100, 10)</f>
        <v>95.782841500303817</v>
      </c>
      <c r="D525">
        <f ca="1">_xlfn.NORM.INV(RAND(), 100, 20)</f>
        <v>95.17080051070397</v>
      </c>
      <c r="E525">
        <f ca="1">_xlfn.NORM.INV(RAND(), 100 + SPCSampleData[[#This Row],[Index]]/100, 10)</f>
        <v>98.891087594868381</v>
      </c>
      <c r="F525">
        <f ca="1">_xlfn.NORM.INV(RAND(), 100, 10 + SPCSampleData[[#This Row],[Index]]/100)</f>
        <v>75.476069162978774</v>
      </c>
    </row>
    <row r="526" spans="1:6" x14ac:dyDescent="0.25">
      <c r="A526">
        <v>523</v>
      </c>
      <c r="B526" s="1">
        <v>45084</v>
      </c>
      <c r="C526">
        <f ca="1">_xlfn.NORM.INV(RAND(), 100, 10)</f>
        <v>94.893192783233488</v>
      </c>
      <c r="D526">
        <f ca="1">_xlfn.NORM.INV(RAND(), 100, 20)</f>
        <v>105.66279821819862</v>
      </c>
      <c r="E526">
        <f ca="1">_xlfn.NORM.INV(RAND(), 100 + SPCSampleData[[#This Row],[Index]]/100, 10)</f>
        <v>110.4001049971575</v>
      </c>
      <c r="F526">
        <f ca="1">_xlfn.NORM.INV(RAND(), 100, 10 + SPCSampleData[[#This Row],[Index]]/100)</f>
        <v>100.72743517626216</v>
      </c>
    </row>
    <row r="527" spans="1:6" x14ac:dyDescent="0.25">
      <c r="A527">
        <v>524</v>
      </c>
      <c r="B527" s="1">
        <v>45085</v>
      </c>
      <c r="C527">
        <f ca="1">_xlfn.NORM.INV(RAND(), 100, 10)</f>
        <v>94.733397273242758</v>
      </c>
      <c r="D527">
        <f ca="1">_xlfn.NORM.INV(RAND(), 100, 20)</f>
        <v>118.66075071626938</v>
      </c>
      <c r="E527">
        <f ca="1">_xlfn.NORM.INV(RAND(), 100 + SPCSampleData[[#This Row],[Index]]/100, 10)</f>
        <v>110.0627177760249</v>
      </c>
      <c r="F527">
        <f ca="1">_xlfn.NORM.INV(RAND(), 100, 10 + SPCSampleData[[#This Row],[Index]]/100)</f>
        <v>99.369627502535366</v>
      </c>
    </row>
    <row r="528" spans="1:6" x14ac:dyDescent="0.25">
      <c r="A528">
        <v>525</v>
      </c>
      <c r="B528" s="1">
        <v>45086</v>
      </c>
      <c r="C528">
        <f ca="1">_xlfn.NORM.INV(RAND(), 100, 10)</f>
        <v>83.811030285871027</v>
      </c>
      <c r="D528">
        <f ca="1">_xlfn.NORM.INV(RAND(), 100, 20)</f>
        <v>128.78305149696155</v>
      </c>
      <c r="E528">
        <f ca="1">_xlfn.NORM.INV(RAND(), 100 + SPCSampleData[[#This Row],[Index]]/100, 10)</f>
        <v>83.657279171876922</v>
      </c>
      <c r="F528">
        <f ca="1">_xlfn.NORM.INV(RAND(), 100, 10 + SPCSampleData[[#This Row],[Index]]/100)</f>
        <v>110.93256033780835</v>
      </c>
    </row>
    <row r="529" spans="1:6" x14ac:dyDescent="0.25">
      <c r="A529">
        <v>526</v>
      </c>
      <c r="B529" s="1">
        <v>45087</v>
      </c>
      <c r="C529">
        <f ca="1">_xlfn.NORM.INV(RAND(), 100, 10)</f>
        <v>94.357726304414058</v>
      </c>
      <c r="D529">
        <f ca="1">_xlfn.NORM.INV(RAND(), 100, 20)</f>
        <v>103.08662673095263</v>
      </c>
      <c r="E529">
        <f ca="1">_xlfn.NORM.INV(RAND(), 100 + SPCSampleData[[#This Row],[Index]]/100, 10)</f>
        <v>101.48814983121493</v>
      </c>
      <c r="F529">
        <f ca="1">_xlfn.NORM.INV(RAND(), 100, 10 + SPCSampleData[[#This Row],[Index]]/100)</f>
        <v>88.445335110445001</v>
      </c>
    </row>
    <row r="530" spans="1:6" x14ac:dyDescent="0.25">
      <c r="A530">
        <v>527</v>
      </c>
      <c r="B530" s="1">
        <v>45088</v>
      </c>
      <c r="C530">
        <f ca="1">_xlfn.NORM.INV(RAND(), 100, 10)</f>
        <v>113.31433419868742</v>
      </c>
      <c r="D530">
        <f ca="1">_xlfn.NORM.INV(RAND(), 100, 20)</f>
        <v>83.694408691599534</v>
      </c>
      <c r="E530">
        <f ca="1">_xlfn.NORM.INV(RAND(), 100 + SPCSampleData[[#This Row],[Index]]/100, 10)</f>
        <v>116.36077745447285</v>
      </c>
      <c r="F530">
        <f ca="1">_xlfn.NORM.INV(RAND(), 100, 10 + SPCSampleData[[#This Row],[Index]]/100)</f>
        <v>79.421580344344008</v>
      </c>
    </row>
    <row r="531" spans="1:6" x14ac:dyDescent="0.25">
      <c r="A531">
        <v>528</v>
      </c>
      <c r="B531" s="1">
        <v>45089</v>
      </c>
      <c r="C531">
        <f ca="1">_xlfn.NORM.INV(RAND(), 100, 10)</f>
        <v>111.32272920863679</v>
      </c>
      <c r="D531">
        <f ca="1">_xlfn.NORM.INV(RAND(), 100, 20)</f>
        <v>97.286218013377095</v>
      </c>
      <c r="E531">
        <f ca="1">_xlfn.NORM.INV(RAND(), 100 + SPCSampleData[[#This Row],[Index]]/100, 10)</f>
        <v>113.0312584730942</v>
      </c>
      <c r="F531">
        <f ca="1">_xlfn.NORM.INV(RAND(), 100, 10 + SPCSampleData[[#This Row],[Index]]/100)</f>
        <v>84.412943327732634</v>
      </c>
    </row>
    <row r="532" spans="1:6" x14ac:dyDescent="0.25">
      <c r="A532">
        <v>529</v>
      </c>
      <c r="B532" s="1">
        <v>45090</v>
      </c>
      <c r="C532">
        <f ca="1">_xlfn.NORM.INV(RAND(), 100, 10)</f>
        <v>110.66856506092034</v>
      </c>
      <c r="D532">
        <f ca="1">_xlfn.NORM.INV(RAND(), 100, 20)</f>
        <v>114.50916211667034</v>
      </c>
      <c r="E532">
        <f ca="1">_xlfn.NORM.INV(RAND(), 100 + SPCSampleData[[#This Row],[Index]]/100, 10)</f>
        <v>109.29594012012997</v>
      </c>
      <c r="F532">
        <f ca="1">_xlfn.NORM.INV(RAND(), 100, 10 + SPCSampleData[[#This Row],[Index]]/100)</f>
        <v>81.854526497232172</v>
      </c>
    </row>
    <row r="533" spans="1:6" x14ac:dyDescent="0.25">
      <c r="A533">
        <v>530</v>
      </c>
      <c r="B533" s="1">
        <v>45091</v>
      </c>
      <c r="C533">
        <f ca="1">_xlfn.NORM.INV(RAND(), 100, 10)</f>
        <v>92.293062554881928</v>
      </c>
      <c r="D533">
        <f ca="1">_xlfn.NORM.INV(RAND(), 100, 20)</f>
        <v>81.63205798949781</v>
      </c>
      <c r="E533">
        <f ca="1">_xlfn.NORM.INV(RAND(), 100 + SPCSampleData[[#This Row],[Index]]/100, 10)</f>
        <v>97.688309395115809</v>
      </c>
      <c r="F533">
        <f ca="1">_xlfn.NORM.INV(RAND(), 100, 10 + SPCSampleData[[#This Row],[Index]]/100)</f>
        <v>102.35301773524441</v>
      </c>
    </row>
    <row r="534" spans="1:6" x14ac:dyDescent="0.25">
      <c r="A534">
        <v>531</v>
      </c>
      <c r="B534" s="1">
        <v>45092</v>
      </c>
      <c r="C534">
        <f ca="1">_xlfn.NORM.INV(RAND(), 100, 10)</f>
        <v>108.48166437248746</v>
      </c>
      <c r="D534">
        <f ca="1">_xlfn.NORM.INV(RAND(), 100, 20)</f>
        <v>83.573202235790106</v>
      </c>
      <c r="E534">
        <f ca="1">_xlfn.NORM.INV(RAND(), 100 + SPCSampleData[[#This Row],[Index]]/100, 10)</f>
        <v>111.17839054270385</v>
      </c>
      <c r="F534">
        <f ca="1">_xlfn.NORM.INV(RAND(), 100, 10 + SPCSampleData[[#This Row],[Index]]/100)</f>
        <v>99.299923034455418</v>
      </c>
    </row>
    <row r="535" spans="1:6" x14ac:dyDescent="0.25">
      <c r="A535">
        <v>532</v>
      </c>
      <c r="B535" s="1">
        <v>45093</v>
      </c>
      <c r="C535">
        <f ca="1">_xlfn.NORM.INV(RAND(), 100, 10)</f>
        <v>92.414583184928901</v>
      </c>
      <c r="D535">
        <f ca="1">_xlfn.NORM.INV(RAND(), 100, 20)</f>
        <v>90.131240339911272</v>
      </c>
      <c r="E535">
        <f ca="1">_xlfn.NORM.INV(RAND(), 100 + SPCSampleData[[#This Row],[Index]]/100, 10)</f>
        <v>99.746023215120459</v>
      </c>
      <c r="F535">
        <f ca="1">_xlfn.NORM.INV(RAND(), 100, 10 + SPCSampleData[[#This Row],[Index]]/100)</f>
        <v>109.5283251910202</v>
      </c>
    </row>
    <row r="536" spans="1:6" x14ac:dyDescent="0.25">
      <c r="A536">
        <v>533</v>
      </c>
      <c r="B536" s="1">
        <v>45094</v>
      </c>
      <c r="C536">
        <f ca="1">_xlfn.NORM.INV(RAND(), 100, 10)</f>
        <v>101.6687533589818</v>
      </c>
      <c r="D536">
        <f ca="1">_xlfn.NORM.INV(RAND(), 100, 20)</f>
        <v>97.662517802334349</v>
      </c>
      <c r="E536">
        <f ca="1">_xlfn.NORM.INV(RAND(), 100 + SPCSampleData[[#This Row],[Index]]/100, 10)</f>
        <v>95.576928122924002</v>
      </c>
      <c r="F536">
        <f ca="1">_xlfn.NORM.INV(RAND(), 100, 10 + SPCSampleData[[#This Row],[Index]]/100)</f>
        <v>80.327295699122857</v>
      </c>
    </row>
    <row r="537" spans="1:6" x14ac:dyDescent="0.25">
      <c r="A537">
        <v>534</v>
      </c>
      <c r="B537" s="1">
        <v>45095</v>
      </c>
      <c r="C537">
        <f ca="1">_xlfn.NORM.INV(RAND(), 100, 10)</f>
        <v>100.43075589571423</v>
      </c>
      <c r="D537">
        <f ca="1">_xlfn.NORM.INV(RAND(), 100, 20)</f>
        <v>96.094469681789619</v>
      </c>
      <c r="E537">
        <f ca="1">_xlfn.NORM.INV(RAND(), 100 + SPCSampleData[[#This Row],[Index]]/100, 10)</f>
        <v>104.31047728754626</v>
      </c>
      <c r="F537">
        <f ca="1">_xlfn.NORM.INV(RAND(), 100, 10 + SPCSampleData[[#This Row],[Index]]/100)</f>
        <v>101.50253147306712</v>
      </c>
    </row>
    <row r="538" spans="1:6" x14ac:dyDescent="0.25">
      <c r="A538">
        <v>535</v>
      </c>
      <c r="B538" s="1">
        <v>45096</v>
      </c>
      <c r="C538">
        <f ca="1">_xlfn.NORM.INV(RAND(), 100, 10)</f>
        <v>103.77509117969959</v>
      </c>
      <c r="D538">
        <f ca="1">_xlfn.NORM.INV(RAND(), 100, 20)</f>
        <v>98.181548369695932</v>
      </c>
      <c r="E538">
        <f ca="1">_xlfn.NORM.INV(RAND(), 100 + SPCSampleData[[#This Row],[Index]]/100, 10)</f>
        <v>106.10758959794515</v>
      </c>
      <c r="F538">
        <f ca="1">_xlfn.NORM.INV(RAND(), 100, 10 + SPCSampleData[[#This Row],[Index]]/100)</f>
        <v>80.634390832390537</v>
      </c>
    </row>
    <row r="539" spans="1:6" x14ac:dyDescent="0.25">
      <c r="A539">
        <v>536</v>
      </c>
      <c r="B539" s="1">
        <v>45097</v>
      </c>
      <c r="C539">
        <f ca="1">_xlfn.NORM.INV(RAND(), 100, 10)</f>
        <v>100.31891137029308</v>
      </c>
      <c r="D539">
        <f ca="1">_xlfn.NORM.INV(RAND(), 100, 20)</f>
        <v>101.3856984483071</v>
      </c>
      <c r="E539">
        <f ca="1">_xlfn.NORM.INV(RAND(), 100 + SPCSampleData[[#This Row],[Index]]/100, 10)</f>
        <v>133.70351715902081</v>
      </c>
      <c r="F539">
        <f ca="1">_xlfn.NORM.INV(RAND(), 100, 10 + SPCSampleData[[#This Row],[Index]]/100)</f>
        <v>108.67312906823486</v>
      </c>
    </row>
    <row r="540" spans="1:6" x14ac:dyDescent="0.25">
      <c r="A540">
        <v>537</v>
      </c>
      <c r="B540" s="1">
        <v>45098</v>
      </c>
      <c r="C540">
        <f ca="1">_xlfn.NORM.INV(RAND(), 100, 10)</f>
        <v>98.617144606906862</v>
      </c>
      <c r="D540">
        <f ca="1">_xlfn.NORM.INV(RAND(), 100, 20)</f>
        <v>62.378539854894015</v>
      </c>
      <c r="E540">
        <f ca="1">_xlfn.NORM.INV(RAND(), 100 + SPCSampleData[[#This Row],[Index]]/100, 10)</f>
        <v>101.46146341474706</v>
      </c>
      <c r="F540">
        <f ca="1">_xlfn.NORM.INV(RAND(), 100, 10 + SPCSampleData[[#This Row],[Index]]/100)</f>
        <v>80.010182781996264</v>
      </c>
    </row>
    <row r="541" spans="1:6" x14ac:dyDescent="0.25">
      <c r="A541">
        <v>538</v>
      </c>
      <c r="B541" s="1">
        <v>45099</v>
      </c>
      <c r="C541">
        <f ca="1">_xlfn.NORM.INV(RAND(), 100, 10)</f>
        <v>107.41337844088066</v>
      </c>
      <c r="D541">
        <f ca="1">_xlfn.NORM.INV(RAND(), 100, 20)</f>
        <v>129.66261807698152</v>
      </c>
      <c r="E541">
        <f ca="1">_xlfn.NORM.INV(RAND(), 100 + SPCSampleData[[#This Row],[Index]]/100, 10)</f>
        <v>120.71849751777776</v>
      </c>
      <c r="F541">
        <f ca="1">_xlfn.NORM.INV(RAND(), 100, 10 + SPCSampleData[[#This Row],[Index]]/100)</f>
        <v>92.412259386822441</v>
      </c>
    </row>
    <row r="542" spans="1:6" x14ac:dyDescent="0.25">
      <c r="A542">
        <v>539</v>
      </c>
      <c r="B542" s="1">
        <v>45100</v>
      </c>
      <c r="C542">
        <f ca="1">_xlfn.NORM.INV(RAND(), 100, 10)</f>
        <v>74.99497650649613</v>
      </c>
      <c r="D542">
        <f ca="1">_xlfn.NORM.INV(RAND(), 100, 20)</f>
        <v>110.70257965181867</v>
      </c>
      <c r="E542">
        <f ca="1">_xlfn.NORM.INV(RAND(), 100 + SPCSampleData[[#This Row],[Index]]/100, 10)</f>
        <v>100.99461909874599</v>
      </c>
      <c r="F542">
        <f ca="1">_xlfn.NORM.INV(RAND(), 100, 10 + SPCSampleData[[#This Row],[Index]]/100)</f>
        <v>82.493402974345074</v>
      </c>
    </row>
    <row r="543" spans="1:6" x14ac:dyDescent="0.25">
      <c r="A543">
        <v>540</v>
      </c>
      <c r="B543" s="1">
        <v>45101</v>
      </c>
      <c r="C543">
        <f ca="1">_xlfn.NORM.INV(RAND(), 100, 10)</f>
        <v>102.42481755253294</v>
      </c>
      <c r="D543">
        <f ca="1">_xlfn.NORM.INV(RAND(), 100, 20)</f>
        <v>106.8447859653289</v>
      </c>
      <c r="E543">
        <f ca="1">_xlfn.NORM.INV(RAND(), 100 + SPCSampleData[[#This Row],[Index]]/100, 10)</f>
        <v>106.86583237000052</v>
      </c>
      <c r="F543">
        <f ca="1">_xlfn.NORM.INV(RAND(), 100, 10 + SPCSampleData[[#This Row],[Index]]/100)</f>
        <v>87.539095442000203</v>
      </c>
    </row>
    <row r="544" spans="1:6" x14ac:dyDescent="0.25">
      <c r="A544">
        <v>541</v>
      </c>
      <c r="B544" s="1">
        <v>45102</v>
      </c>
      <c r="C544">
        <f ca="1">_xlfn.NORM.INV(RAND(), 100, 10)</f>
        <v>109.23510189831703</v>
      </c>
      <c r="D544">
        <f ca="1">_xlfn.NORM.INV(RAND(), 100, 20)</f>
        <v>91.559068992111975</v>
      </c>
      <c r="E544">
        <f ca="1">_xlfn.NORM.INV(RAND(), 100 + SPCSampleData[[#This Row],[Index]]/100, 10)</f>
        <v>99.493492232063602</v>
      </c>
      <c r="F544">
        <f ca="1">_xlfn.NORM.INV(RAND(), 100, 10 + SPCSampleData[[#This Row],[Index]]/100)</f>
        <v>87.049733553731329</v>
      </c>
    </row>
    <row r="545" spans="1:6" x14ac:dyDescent="0.25">
      <c r="A545">
        <v>542</v>
      </c>
      <c r="B545" s="1">
        <v>45103</v>
      </c>
      <c r="C545">
        <f ca="1">_xlfn.NORM.INV(RAND(), 100, 10)</f>
        <v>100.04430198446219</v>
      </c>
      <c r="D545">
        <f ca="1">_xlfn.NORM.INV(RAND(), 100, 20)</f>
        <v>68.534998078396185</v>
      </c>
      <c r="E545">
        <f ca="1">_xlfn.NORM.INV(RAND(), 100 + SPCSampleData[[#This Row],[Index]]/100, 10)</f>
        <v>98.044386508729758</v>
      </c>
      <c r="F545">
        <f ca="1">_xlfn.NORM.INV(RAND(), 100, 10 + SPCSampleData[[#This Row],[Index]]/100)</f>
        <v>91.899339505156888</v>
      </c>
    </row>
    <row r="546" spans="1:6" x14ac:dyDescent="0.25">
      <c r="A546">
        <v>543</v>
      </c>
      <c r="B546" s="1">
        <v>45104</v>
      </c>
      <c r="C546">
        <f ca="1">_xlfn.NORM.INV(RAND(), 100, 10)</f>
        <v>93.717986713601945</v>
      </c>
      <c r="D546">
        <f ca="1">_xlfn.NORM.INV(RAND(), 100, 20)</f>
        <v>83.398454510679429</v>
      </c>
      <c r="E546">
        <f ca="1">_xlfn.NORM.INV(RAND(), 100 + SPCSampleData[[#This Row],[Index]]/100, 10)</f>
        <v>103.27272104823936</v>
      </c>
      <c r="F546">
        <f ca="1">_xlfn.NORM.INV(RAND(), 100, 10 + SPCSampleData[[#This Row],[Index]]/100)</f>
        <v>94.091263509250666</v>
      </c>
    </row>
    <row r="547" spans="1:6" x14ac:dyDescent="0.25">
      <c r="A547">
        <v>544</v>
      </c>
      <c r="B547" s="1">
        <v>45105</v>
      </c>
      <c r="C547">
        <f ca="1">_xlfn.NORM.INV(RAND(), 100, 10)</f>
        <v>88.895479178468065</v>
      </c>
      <c r="D547">
        <f ca="1">_xlfn.NORM.INV(RAND(), 100, 20)</f>
        <v>74.341921127736811</v>
      </c>
      <c r="E547">
        <f ca="1">_xlfn.NORM.INV(RAND(), 100 + SPCSampleData[[#This Row],[Index]]/100, 10)</f>
        <v>120.75444767140505</v>
      </c>
      <c r="F547">
        <f ca="1">_xlfn.NORM.INV(RAND(), 100, 10 + SPCSampleData[[#This Row],[Index]]/100)</f>
        <v>96.372933040054093</v>
      </c>
    </row>
    <row r="548" spans="1:6" x14ac:dyDescent="0.25">
      <c r="A548">
        <v>545</v>
      </c>
      <c r="B548" s="1">
        <v>45106</v>
      </c>
      <c r="C548">
        <f ca="1">_xlfn.NORM.INV(RAND(), 100, 10)</f>
        <v>110.62057299914909</v>
      </c>
      <c r="D548">
        <f ca="1">_xlfn.NORM.INV(RAND(), 100, 20)</f>
        <v>92.122417998026535</v>
      </c>
      <c r="E548">
        <f ca="1">_xlfn.NORM.INV(RAND(), 100 + SPCSampleData[[#This Row],[Index]]/100, 10)</f>
        <v>91.910402220724791</v>
      </c>
      <c r="F548">
        <f ca="1">_xlfn.NORM.INV(RAND(), 100, 10 + SPCSampleData[[#This Row],[Index]]/100)</f>
        <v>98.423940128373346</v>
      </c>
    </row>
    <row r="549" spans="1:6" x14ac:dyDescent="0.25">
      <c r="A549">
        <v>546</v>
      </c>
      <c r="B549" s="1">
        <v>45107</v>
      </c>
      <c r="C549">
        <f ca="1">_xlfn.NORM.INV(RAND(), 100, 10)</f>
        <v>99.36308296632906</v>
      </c>
      <c r="D549">
        <f ca="1">_xlfn.NORM.INV(RAND(), 100, 20)</f>
        <v>134.31683067300474</v>
      </c>
      <c r="E549">
        <f ca="1">_xlfn.NORM.INV(RAND(), 100 + SPCSampleData[[#This Row],[Index]]/100, 10)</f>
        <v>105.9555316374534</v>
      </c>
      <c r="F549">
        <f ca="1">_xlfn.NORM.INV(RAND(), 100, 10 + SPCSampleData[[#This Row],[Index]]/100)</f>
        <v>106.87288690187899</v>
      </c>
    </row>
    <row r="550" spans="1:6" x14ac:dyDescent="0.25">
      <c r="A550">
        <v>547</v>
      </c>
      <c r="B550" s="1">
        <v>45108</v>
      </c>
      <c r="C550">
        <f ca="1">_xlfn.NORM.INV(RAND(), 100, 10)</f>
        <v>102.5633269759316</v>
      </c>
      <c r="D550">
        <f ca="1">_xlfn.NORM.INV(RAND(), 100, 20)</f>
        <v>78.121477521369798</v>
      </c>
      <c r="E550">
        <f ca="1">_xlfn.NORM.INV(RAND(), 100 + SPCSampleData[[#This Row],[Index]]/100, 10)</f>
        <v>94.482405916363703</v>
      </c>
      <c r="F550">
        <f ca="1">_xlfn.NORM.INV(RAND(), 100, 10 + SPCSampleData[[#This Row],[Index]]/100)</f>
        <v>109.46488984222862</v>
      </c>
    </row>
    <row r="551" spans="1:6" x14ac:dyDescent="0.25">
      <c r="A551">
        <v>548</v>
      </c>
      <c r="B551" s="1">
        <v>45109</v>
      </c>
      <c r="C551">
        <f ca="1">_xlfn.NORM.INV(RAND(), 100, 10)</f>
        <v>105.32353256442713</v>
      </c>
      <c r="D551">
        <f ca="1">_xlfn.NORM.INV(RAND(), 100, 20)</f>
        <v>113.93866695940726</v>
      </c>
      <c r="E551">
        <f ca="1">_xlfn.NORM.INV(RAND(), 100 + SPCSampleData[[#This Row],[Index]]/100, 10)</f>
        <v>87.343437365924103</v>
      </c>
      <c r="F551">
        <f ca="1">_xlfn.NORM.INV(RAND(), 100, 10 + SPCSampleData[[#This Row],[Index]]/100)</f>
        <v>105.5802329090325</v>
      </c>
    </row>
    <row r="552" spans="1:6" x14ac:dyDescent="0.25">
      <c r="A552">
        <v>549</v>
      </c>
      <c r="B552" s="1">
        <v>45110</v>
      </c>
      <c r="C552">
        <f ca="1">_xlfn.NORM.INV(RAND(), 100, 10)</f>
        <v>84.886920970889705</v>
      </c>
      <c r="D552">
        <f ca="1">_xlfn.NORM.INV(RAND(), 100, 20)</f>
        <v>50.293247164124047</v>
      </c>
      <c r="E552">
        <f ca="1">_xlfn.NORM.INV(RAND(), 100 + SPCSampleData[[#This Row],[Index]]/100, 10)</f>
        <v>101.36376433009679</v>
      </c>
      <c r="F552">
        <f ca="1">_xlfn.NORM.INV(RAND(), 100, 10 + SPCSampleData[[#This Row],[Index]]/100)</f>
        <v>115.10658064716988</v>
      </c>
    </row>
    <row r="553" spans="1:6" x14ac:dyDescent="0.25">
      <c r="A553">
        <v>550</v>
      </c>
      <c r="B553" s="1">
        <v>45111</v>
      </c>
      <c r="C553">
        <f ca="1">_xlfn.NORM.INV(RAND(), 100, 10)</f>
        <v>94.071883102386437</v>
      </c>
      <c r="D553">
        <f ca="1">_xlfn.NORM.INV(RAND(), 100, 20)</f>
        <v>131.82429737644631</v>
      </c>
      <c r="E553">
        <f ca="1">_xlfn.NORM.INV(RAND(), 100 + SPCSampleData[[#This Row],[Index]]/100, 10)</f>
        <v>94.351373100093952</v>
      </c>
      <c r="F553">
        <f ca="1">_xlfn.NORM.INV(RAND(), 100, 10 + SPCSampleData[[#This Row],[Index]]/100)</f>
        <v>121.74772016967592</v>
      </c>
    </row>
    <row r="554" spans="1:6" x14ac:dyDescent="0.25">
      <c r="A554">
        <v>551</v>
      </c>
      <c r="B554" s="1">
        <v>45112</v>
      </c>
      <c r="C554">
        <f ca="1">_xlfn.NORM.INV(RAND(), 100, 10)</f>
        <v>104.56156429260685</v>
      </c>
      <c r="D554">
        <f ca="1">_xlfn.NORM.INV(RAND(), 100, 20)</f>
        <v>90.476741328906073</v>
      </c>
      <c r="E554">
        <f ca="1">_xlfn.NORM.INV(RAND(), 100 + SPCSampleData[[#This Row],[Index]]/100, 10)</f>
        <v>118.25333895605053</v>
      </c>
      <c r="F554">
        <f ca="1">_xlfn.NORM.INV(RAND(), 100, 10 + SPCSampleData[[#This Row],[Index]]/100)</f>
        <v>85.344771132066327</v>
      </c>
    </row>
    <row r="555" spans="1:6" x14ac:dyDescent="0.25">
      <c r="A555">
        <v>552</v>
      </c>
      <c r="B555" s="1">
        <v>45113</v>
      </c>
      <c r="C555">
        <f ca="1">_xlfn.NORM.INV(RAND(), 100, 10)</f>
        <v>103.26367699907858</v>
      </c>
      <c r="D555">
        <f ca="1">_xlfn.NORM.INV(RAND(), 100, 20)</f>
        <v>93.855358413715805</v>
      </c>
      <c r="E555">
        <f ca="1">_xlfn.NORM.INV(RAND(), 100 + SPCSampleData[[#This Row],[Index]]/100, 10)</f>
        <v>112.07189146070635</v>
      </c>
      <c r="F555">
        <f ca="1">_xlfn.NORM.INV(RAND(), 100, 10 + SPCSampleData[[#This Row],[Index]]/100)</f>
        <v>141.62177604581854</v>
      </c>
    </row>
    <row r="556" spans="1:6" x14ac:dyDescent="0.25">
      <c r="A556">
        <v>553</v>
      </c>
      <c r="B556" s="1">
        <v>45114</v>
      </c>
      <c r="C556">
        <f ca="1">_xlfn.NORM.INV(RAND(), 100, 10)</f>
        <v>111.00888575145214</v>
      </c>
      <c r="D556">
        <f ca="1">_xlfn.NORM.INV(RAND(), 100, 20)</f>
        <v>96.567833195642038</v>
      </c>
      <c r="E556">
        <f ca="1">_xlfn.NORM.INV(RAND(), 100 + SPCSampleData[[#This Row],[Index]]/100, 10)</f>
        <v>120.40087857935538</v>
      </c>
      <c r="F556">
        <f ca="1">_xlfn.NORM.INV(RAND(), 100, 10 + SPCSampleData[[#This Row],[Index]]/100)</f>
        <v>86.528310803260297</v>
      </c>
    </row>
    <row r="557" spans="1:6" x14ac:dyDescent="0.25">
      <c r="A557">
        <v>554</v>
      </c>
      <c r="B557" s="1">
        <v>45115</v>
      </c>
      <c r="C557">
        <f ca="1">_xlfn.NORM.INV(RAND(), 100, 10)</f>
        <v>94.499325557590666</v>
      </c>
      <c r="D557">
        <f ca="1">_xlfn.NORM.INV(RAND(), 100, 20)</f>
        <v>81.983557264654024</v>
      </c>
      <c r="E557">
        <f ca="1">_xlfn.NORM.INV(RAND(), 100 + SPCSampleData[[#This Row],[Index]]/100, 10)</f>
        <v>102.97350403774973</v>
      </c>
      <c r="F557">
        <f ca="1">_xlfn.NORM.INV(RAND(), 100, 10 + SPCSampleData[[#This Row],[Index]]/100)</f>
        <v>101.23676074077159</v>
      </c>
    </row>
    <row r="558" spans="1:6" x14ac:dyDescent="0.25">
      <c r="A558">
        <v>555</v>
      </c>
      <c r="B558" s="1">
        <v>45116</v>
      </c>
      <c r="C558">
        <f ca="1">_xlfn.NORM.INV(RAND(), 100, 10)</f>
        <v>107.72543551410861</v>
      </c>
      <c r="D558">
        <f ca="1">_xlfn.NORM.INV(RAND(), 100, 20)</f>
        <v>61.914937821042436</v>
      </c>
      <c r="E558">
        <f ca="1">_xlfn.NORM.INV(RAND(), 100 + SPCSampleData[[#This Row],[Index]]/100, 10)</f>
        <v>115.29370393754223</v>
      </c>
      <c r="F558">
        <f ca="1">_xlfn.NORM.INV(RAND(), 100, 10 + SPCSampleData[[#This Row],[Index]]/100)</f>
        <v>119.60753179094445</v>
      </c>
    </row>
    <row r="559" spans="1:6" x14ac:dyDescent="0.25">
      <c r="A559">
        <v>556</v>
      </c>
      <c r="B559" s="1">
        <v>45117</v>
      </c>
      <c r="C559">
        <f ca="1">_xlfn.NORM.INV(RAND(), 100, 10)</f>
        <v>91.521076870798993</v>
      </c>
      <c r="D559">
        <f ca="1">_xlfn.NORM.INV(RAND(), 100, 20)</f>
        <v>118.02502992613685</v>
      </c>
      <c r="E559">
        <f ca="1">_xlfn.NORM.INV(RAND(), 100 + SPCSampleData[[#This Row],[Index]]/100, 10)</f>
        <v>122.76135620170996</v>
      </c>
      <c r="F559">
        <f ca="1">_xlfn.NORM.INV(RAND(), 100, 10 + SPCSampleData[[#This Row],[Index]]/100)</f>
        <v>105.62280696524792</v>
      </c>
    </row>
    <row r="560" spans="1:6" x14ac:dyDescent="0.25">
      <c r="A560">
        <v>557</v>
      </c>
      <c r="B560" s="1">
        <v>45118</v>
      </c>
      <c r="C560">
        <f ca="1">_xlfn.NORM.INV(RAND(), 100, 10)</f>
        <v>117.48482281943703</v>
      </c>
      <c r="D560">
        <f ca="1">_xlfn.NORM.INV(RAND(), 100, 20)</f>
        <v>113.86501964313948</v>
      </c>
      <c r="E560">
        <f ca="1">_xlfn.NORM.INV(RAND(), 100 + SPCSampleData[[#This Row],[Index]]/100, 10)</f>
        <v>106.83268536015312</v>
      </c>
      <c r="F560">
        <f ca="1">_xlfn.NORM.INV(RAND(), 100, 10 + SPCSampleData[[#This Row],[Index]]/100)</f>
        <v>104.69974903965661</v>
      </c>
    </row>
    <row r="561" spans="1:6" x14ac:dyDescent="0.25">
      <c r="A561">
        <v>558</v>
      </c>
      <c r="B561" s="1">
        <v>45119</v>
      </c>
      <c r="C561">
        <f ca="1">_xlfn.NORM.INV(RAND(), 100, 10)</f>
        <v>97.542477747057006</v>
      </c>
      <c r="D561">
        <f ca="1">_xlfn.NORM.INV(RAND(), 100, 20)</f>
        <v>86.776873284901285</v>
      </c>
      <c r="E561">
        <f ca="1">_xlfn.NORM.INV(RAND(), 100 + SPCSampleData[[#This Row],[Index]]/100, 10)</f>
        <v>126.67481282918222</v>
      </c>
      <c r="F561">
        <f ca="1">_xlfn.NORM.INV(RAND(), 100, 10 + SPCSampleData[[#This Row],[Index]]/100)</f>
        <v>111.2815035935869</v>
      </c>
    </row>
    <row r="562" spans="1:6" x14ac:dyDescent="0.25">
      <c r="A562">
        <v>559</v>
      </c>
      <c r="B562" s="1">
        <v>45120</v>
      </c>
      <c r="C562">
        <f ca="1">_xlfn.NORM.INV(RAND(), 100, 10)</f>
        <v>98.856971232763243</v>
      </c>
      <c r="D562">
        <f ca="1">_xlfn.NORM.INV(RAND(), 100, 20)</f>
        <v>89.350739172945723</v>
      </c>
      <c r="E562">
        <f ca="1">_xlfn.NORM.INV(RAND(), 100 + SPCSampleData[[#This Row],[Index]]/100, 10)</f>
        <v>97.343231235339744</v>
      </c>
      <c r="F562">
        <f ca="1">_xlfn.NORM.INV(RAND(), 100, 10 + SPCSampleData[[#This Row],[Index]]/100)</f>
        <v>75.875079543967814</v>
      </c>
    </row>
    <row r="563" spans="1:6" x14ac:dyDescent="0.25">
      <c r="A563">
        <v>560</v>
      </c>
      <c r="B563" s="1">
        <v>45121</v>
      </c>
      <c r="C563">
        <f ca="1">_xlfn.NORM.INV(RAND(), 100, 10)</f>
        <v>94.076616395172579</v>
      </c>
      <c r="D563">
        <f ca="1">_xlfn.NORM.INV(RAND(), 100, 20)</f>
        <v>78.596713297334489</v>
      </c>
      <c r="E563">
        <f ca="1">_xlfn.NORM.INV(RAND(), 100 + SPCSampleData[[#This Row],[Index]]/100, 10)</f>
        <v>88.241783268483132</v>
      </c>
      <c r="F563">
        <f ca="1">_xlfn.NORM.INV(RAND(), 100, 10 + SPCSampleData[[#This Row],[Index]]/100)</f>
        <v>119.79960834691605</v>
      </c>
    </row>
    <row r="564" spans="1:6" x14ac:dyDescent="0.25">
      <c r="A564">
        <v>561</v>
      </c>
      <c r="B564" s="1">
        <v>45122</v>
      </c>
      <c r="C564">
        <f ca="1">_xlfn.NORM.INV(RAND(), 100, 10)</f>
        <v>101.69966818235804</v>
      </c>
      <c r="D564">
        <f ca="1">_xlfn.NORM.INV(RAND(), 100, 20)</f>
        <v>69.092763143401115</v>
      </c>
      <c r="E564">
        <f ca="1">_xlfn.NORM.INV(RAND(), 100 + SPCSampleData[[#This Row],[Index]]/100, 10)</f>
        <v>90.754787267330471</v>
      </c>
      <c r="F564">
        <f ca="1">_xlfn.NORM.INV(RAND(), 100, 10 + SPCSampleData[[#This Row],[Index]]/100)</f>
        <v>99.213778554711524</v>
      </c>
    </row>
    <row r="565" spans="1:6" x14ac:dyDescent="0.25">
      <c r="A565">
        <v>562</v>
      </c>
      <c r="B565" s="1">
        <v>45123</v>
      </c>
      <c r="C565">
        <f ca="1">_xlfn.NORM.INV(RAND(), 100, 10)</f>
        <v>89.689022890019231</v>
      </c>
      <c r="D565">
        <f ca="1">_xlfn.NORM.INV(RAND(), 100, 20)</f>
        <v>113.53226200414028</v>
      </c>
      <c r="E565">
        <f ca="1">_xlfn.NORM.INV(RAND(), 100 + SPCSampleData[[#This Row],[Index]]/100, 10)</f>
        <v>104.6155621297994</v>
      </c>
      <c r="F565">
        <f ca="1">_xlfn.NORM.INV(RAND(), 100, 10 + SPCSampleData[[#This Row],[Index]]/100)</f>
        <v>81.944451720225942</v>
      </c>
    </row>
    <row r="566" spans="1:6" x14ac:dyDescent="0.25">
      <c r="A566">
        <v>563</v>
      </c>
      <c r="B566" s="1">
        <v>45124</v>
      </c>
      <c r="C566">
        <f ca="1">_xlfn.NORM.INV(RAND(), 100, 10)</f>
        <v>110.12175891303465</v>
      </c>
      <c r="D566">
        <f ca="1">_xlfn.NORM.INV(RAND(), 100, 20)</f>
        <v>69.41010166523489</v>
      </c>
      <c r="E566">
        <f ca="1">_xlfn.NORM.INV(RAND(), 100 + SPCSampleData[[#This Row],[Index]]/100, 10)</f>
        <v>109.27928639966149</v>
      </c>
      <c r="F566">
        <f ca="1">_xlfn.NORM.INV(RAND(), 100, 10 + SPCSampleData[[#This Row],[Index]]/100)</f>
        <v>102.19177623586205</v>
      </c>
    </row>
    <row r="567" spans="1:6" x14ac:dyDescent="0.25">
      <c r="A567">
        <v>564</v>
      </c>
      <c r="B567" s="1">
        <v>45125</v>
      </c>
      <c r="C567">
        <f ca="1">_xlfn.NORM.INV(RAND(), 100, 10)</f>
        <v>100.44506540293983</v>
      </c>
      <c r="D567">
        <f ca="1">_xlfn.NORM.INV(RAND(), 100, 20)</f>
        <v>79.591461156312334</v>
      </c>
      <c r="E567">
        <f ca="1">_xlfn.NORM.INV(RAND(), 100 + SPCSampleData[[#This Row],[Index]]/100, 10)</f>
        <v>120.0114494808661</v>
      </c>
      <c r="F567">
        <f ca="1">_xlfn.NORM.INV(RAND(), 100, 10 + SPCSampleData[[#This Row],[Index]]/100)</f>
        <v>85.439362973269766</v>
      </c>
    </row>
    <row r="568" spans="1:6" x14ac:dyDescent="0.25">
      <c r="A568">
        <v>565</v>
      </c>
      <c r="B568" s="1">
        <v>45126</v>
      </c>
      <c r="C568">
        <f ca="1">_xlfn.NORM.INV(RAND(), 100, 10)</f>
        <v>93.020015244132779</v>
      </c>
      <c r="D568">
        <f ca="1">_xlfn.NORM.INV(RAND(), 100, 20)</f>
        <v>128.99258958984464</v>
      </c>
      <c r="E568">
        <f ca="1">_xlfn.NORM.INV(RAND(), 100 + SPCSampleData[[#This Row],[Index]]/100, 10)</f>
        <v>106.84715488211221</v>
      </c>
      <c r="F568">
        <f ca="1">_xlfn.NORM.INV(RAND(), 100, 10 + SPCSampleData[[#This Row],[Index]]/100)</f>
        <v>102.39040814239868</v>
      </c>
    </row>
    <row r="569" spans="1:6" x14ac:dyDescent="0.25">
      <c r="A569">
        <v>566</v>
      </c>
      <c r="B569" s="1">
        <v>45127</v>
      </c>
      <c r="C569">
        <f ca="1">_xlfn.NORM.INV(RAND(), 100, 10)</f>
        <v>88.291635208659869</v>
      </c>
      <c r="D569">
        <f ca="1">_xlfn.NORM.INV(RAND(), 100, 20)</f>
        <v>81.649379890601153</v>
      </c>
      <c r="E569">
        <f ca="1">_xlfn.NORM.INV(RAND(), 100 + SPCSampleData[[#This Row],[Index]]/100, 10)</f>
        <v>100.41821338704582</v>
      </c>
      <c r="F569">
        <f ca="1">_xlfn.NORM.INV(RAND(), 100, 10 + SPCSampleData[[#This Row],[Index]]/100)</f>
        <v>91.009582639038328</v>
      </c>
    </row>
    <row r="570" spans="1:6" x14ac:dyDescent="0.25">
      <c r="A570">
        <v>567</v>
      </c>
      <c r="B570" s="1">
        <v>45128</v>
      </c>
      <c r="C570">
        <f ca="1">_xlfn.NORM.INV(RAND(), 100, 10)</f>
        <v>86.343095327983349</v>
      </c>
      <c r="D570">
        <f ca="1">_xlfn.NORM.INV(RAND(), 100, 20)</f>
        <v>91.060573983327373</v>
      </c>
      <c r="E570">
        <f ca="1">_xlfn.NORM.INV(RAND(), 100 + SPCSampleData[[#This Row],[Index]]/100, 10)</f>
        <v>87.097381198837368</v>
      </c>
      <c r="F570">
        <f ca="1">_xlfn.NORM.INV(RAND(), 100, 10 + SPCSampleData[[#This Row],[Index]]/100)</f>
        <v>119.23271265773661</v>
      </c>
    </row>
    <row r="571" spans="1:6" x14ac:dyDescent="0.25">
      <c r="A571">
        <v>568</v>
      </c>
      <c r="B571" s="1">
        <v>45129</v>
      </c>
      <c r="C571">
        <f ca="1">_xlfn.NORM.INV(RAND(), 100, 10)</f>
        <v>122.52587242616411</v>
      </c>
      <c r="D571">
        <f ca="1">_xlfn.NORM.INV(RAND(), 100, 20)</f>
        <v>84.02912884027424</v>
      </c>
      <c r="E571">
        <f ca="1">_xlfn.NORM.INV(RAND(), 100 + SPCSampleData[[#This Row],[Index]]/100, 10)</f>
        <v>115.52526035305677</v>
      </c>
      <c r="F571">
        <f ca="1">_xlfn.NORM.INV(RAND(), 100, 10 + SPCSampleData[[#This Row],[Index]]/100)</f>
        <v>104.54256227250765</v>
      </c>
    </row>
    <row r="572" spans="1:6" x14ac:dyDescent="0.25">
      <c r="A572">
        <v>569</v>
      </c>
      <c r="B572" s="1">
        <v>45130</v>
      </c>
      <c r="C572">
        <f ca="1">_xlfn.NORM.INV(RAND(), 100, 10)</f>
        <v>94.608710425349472</v>
      </c>
      <c r="D572">
        <f ca="1">_xlfn.NORM.INV(RAND(), 100, 20)</f>
        <v>102.49324402773496</v>
      </c>
      <c r="E572">
        <f ca="1">_xlfn.NORM.INV(RAND(), 100 + SPCSampleData[[#This Row],[Index]]/100, 10)</f>
        <v>121.68753013229751</v>
      </c>
      <c r="F572">
        <f ca="1">_xlfn.NORM.INV(RAND(), 100, 10 + SPCSampleData[[#This Row],[Index]]/100)</f>
        <v>103.21049035803838</v>
      </c>
    </row>
    <row r="573" spans="1:6" x14ac:dyDescent="0.25">
      <c r="A573">
        <v>570</v>
      </c>
      <c r="B573" s="1">
        <v>45131</v>
      </c>
      <c r="C573">
        <f ca="1">_xlfn.NORM.INV(RAND(), 100, 10)</f>
        <v>93.622645883882242</v>
      </c>
      <c r="D573">
        <f ca="1">_xlfn.NORM.INV(RAND(), 100, 20)</f>
        <v>113.26542299760959</v>
      </c>
      <c r="E573">
        <f ca="1">_xlfn.NORM.INV(RAND(), 100 + SPCSampleData[[#This Row],[Index]]/100, 10)</f>
        <v>119.29084865555409</v>
      </c>
      <c r="F573">
        <f ca="1">_xlfn.NORM.INV(RAND(), 100, 10 + SPCSampleData[[#This Row],[Index]]/100)</f>
        <v>85.75566572861247</v>
      </c>
    </row>
    <row r="574" spans="1:6" x14ac:dyDescent="0.25">
      <c r="A574">
        <v>571</v>
      </c>
      <c r="B574" s="1">
        <v>45132</v>
      </c>
      <c r="C574">
        <f ca="1">_xlfn.NORM.INV(RAND(), 100, 10)</f>
        <v>98.171957291901165</v>
      </c>
      <c r="D574">
        <f ca="1">_xlfn.NORM.INV(RAND(), 100, 20)</f>
        <v>74.13685306394828</v>
      </c>
      <c r="E574">
        <f ca="1">_xlfn.NORM.INV(RAND(), 100 + SPCSampleData[[#This Row],[Index]]/100, 10)</f>
        <v>98.372962332070855</v>
      </c>
      <c r="F574">
        <f ca="1">_xlfn.NORM.INV(RAND(), 100, 10 + SPCSampleData[[#This Row],[Index]]/100)</f>
        <v>103.86925100697401</v>
      </c>
    </row>
    <row r="575" spans="1:6" x14ac:dyDescent="0.25">
      <c r="A575">
        <v>572</v>
      </c>
      <c r="B575" s="1">
        <v>45133</v>
      </c>
      <c r="C575">
        <f ca="1">_xlfn.NORM.INV(RAND(), 100, 10)</f>
        <v>81.469830743355033</v>
      </c>
      <c r="D575">
        <f ca="1">_xlfn.NORM.INV(RAND(), 100, 20)</f>
        <v>99.63930785818944</v>
      </c>
      <c r="E575">
        <f ca="1">_xlfn.NORM.INV(RAND(), 100 + SPCSampleData[[#This Row],[Index]]/100, 10)</f>
        <v>115.85919626407679</v>
      </c>
      <c r="F575">
        <f ca="1">_xlfn.NORM.INV(RAND(), 100, 10 + SPCSampleData[[#This Row],[Index]]/100)</f>
        <v>99.719187041107773</v>
      </c>
    </row>
    <row r="576" spans="1:6" x14ac:dyDescent="0.25">
      <c r="A576">
        <v>573</v>
      </c>
      <c r="B576" s="1">
        <v>45134</v>
      </c>
      <c r="C576">
        <f ca="1">_xlfn.NORM.INV(RAND(), 100, 10)</f>
        <v>106.2207237307216</v>
      </c>
      <c r="D576">
        <f ca="1">_xlfn.NORM.INV(RAND(), 100, 20)</f>
        <v>87.4512814200626</v>
      </c>
      <c r="E576">
        <f ca="1">_xlfn.NORM.INV(RAND(), 100 + SPCSampleData[[#This Row],[Index]]/100, 10)</f>
        <v>104.34244935943299</v>
      </c>
      <c r="F576">
        <f ca="1">_xlfn.NORM.INV(RAND(), 100, 10 + SPCSampleData[[#This Row],[Index]]/100)</f>
        <v>101.95172851351882</v>
      </c>
    </row>
    <row r="577" spans="1:6" x14ac:dyDescent="0.25">
      <c r="A577">
        <v>574</v>
      </c>
      <c r="B577" s="1">
        <v>45135</v>
      </c>
      <c r="C577">
        <f ca="1">_xlfn.NORM.INV(RAND(), 100, 10)</f>
        <v>90.081421393675768</v>
      </c>
      <c r="D577">
        <f ca="1">_xlfn.NORM.INV(RAND(), 100, 20)</f>
        <v>66.258271791132643</v>
      </c>
      <c r="E577">
        <f ca="1">_xlfn.NORM.INV(RAND(), 100 + SPCSampleData[[#This Row],[Index]]/100, 10)</f>
        <v>107.61533901615347</v>
      </c>
      <c r="F577">
        <f ca="1">_xlfn.NORM.INV(RAND(), 100, 10 + SPCSampleData[[#This Row],[Index]]/100)</f>
        <v>91.193602952689673</v>
      </c>
    </row>
    <row r="578" spans="1:6" x14ac:dyDescent="0.25">
      <c r="A578">
        <v>575</v>
      </c>
      <c r="B578" s="1">
        <v>45136</v>
      </c>
      <c r="C578">
        <f ca="1">_xlfn.NORM.INV(RAND(), 100, 10)</f>
        <v>87.505117895444926</v>
      </c>
      <c r="D578">
        <f ca="1">_xlfn.NORM.INV(RAND(), 100, 20)</f>
        <v>99.474040940085814</v>
      </c>
      <c r="E578">
        <f ca="1">_xlfn.NORM.INV(RAND(), 100 + SPCSampleData[[#This Row],[Index]]/100, 10)</f>
        <v>95.484878446143881</v>
      </c>
      <c r="F578">
        <f ca="1">_xlfn.NORM.INV(RAND(), 100, 10 + SPCSampleData[[#This Row],[Index]]/100)</f>
        <v>158.5802132873641</v>
      </c>
    </row>
    <row r="579" spans="1:6" x14ac:dyDescent="0.25">
      <c r="A579">
        <v>576</v>
      </c>
      <c r="B579" s="1">
        <v>45137</v>
      </c>
      <c r="C579">
        <f ca="1">_xlfn.NORM.INV(RAND(), 100, 10)</f>
        <v>97.248353493808295</v>
      </c>
      <c r="D579">
        <f ca="1">_xlfn.NORM.INV(RAND(), 100, 20)</f>
        <v>93.943913959173059</v>
      </c>
      <c r="E579">
        <f ca="1">_xlfn.NORM.INV(RAND(), 100 + SPCSampleData[[#This Row],[Index]]/100, 10)</f>
        <v>94.696948644025952</v>
      </c>
      <c r="F579">
        <f ca="1">_xlfn.NORM.INV(RAND(), 100, 10 + SPCSampleData[[#This Row],[Index]]/100)</f>
        <v>100.17798886238941</v>
      </c>
    </row>
    <row r="580" spans="1:6" x14ac:dyDescent="0.25">
      <c r="A580">
        <v>577</v>
      </c>
      <c r="B580" s="1">
        <v>45138</v>
      </c>
      <c r="C580">
        <f ca="1">_xlfn.NORM.INV(RAND(), 100, 10)</f>
        <v>108.825849219147</v>
      </c>
      <c r="D580">
        <f ca="1">_xlfn.NORM.INV(RAND(), 100, 20)</f>
        <v>106.29019166667655</v>
      </c>
      <c r="E580">
        <f ca="1">_xlfn.NORM.INV(RAND(), 100 + SPCSampleData[[#This Row],[Index]]/100, 10)</f>
        <v>91.857195806252562</v>
      </c>
      <c r="F580">
        <f ca="1">_xlfn.NORM.INV(RAND(), 100, 10 + SPCSampleData[[#This Row],[Index]]/100)</f>
        <v>77.79147004979815</v>
      </c>
    </row>
    <row r="581" spans="1:6" x14ac:dyDescent="0.25">
      <c r="A581">
        <v>578</v>
      </c>
      <c r="B581" s="1">
        <v>45139</v>
      </c>
      <c r="C581">
        <f ca="1">_xlfn.NORM.INV(RAND(), 100, 10)</f>
        <v>101.40197711849966</v>
      </c>
      <c r="D581">
        <f ca="1">_xlfn.NORM.INV(RAND(), 100, 20)</f>
        <v>111.04445465712567</v>
      </c>
      <c r="E581">
        <f ca="1">_xlfn.NORM.INV(RAND(), 100 + SPCSampleData[[#This Row],[Index]]/100, 10)</f>
        <v>119.94934187169252</v>
      </c>
      <c r="F581">
        <f ca="1">_xlfn.NORM.INV(RAND(), 100, 10 + SPCSampleData[[#This Row],[Index]]/100)</f>
        <v>95.975179086822166</v>
      </c>
    </row>
    <row r="582" spans="1:6" x14ac:dyDescent="0.25">
      <c r="A582">
        <v>579</v>
      </c>
      <c r="B582" s="1">
        <v>45140</v>
      </c>
      <c r="C582">
        <f ca="1">_xlfn.NORM.INV(RAND(), 100, 10)</f>
        <v>83.589256943315746</v>
      </c>
      <c r="D582">
        <f ca="1">_xlfn.NORM.INV(RAND(), 100, 20)</f>
        <v>111.82524693591782</v>
      </c>
      <c r="E582">
        <f ca="1">_xlfn.NORM.INV(RAND(), 100 + SPCSampleData[[#This Row],[Index]]/100, 10)</f>
        <v>105.52068845727999</v>
      </c>
      <c r="F582">
        <f ca="1">_xlfn.NORM.INV(RAND(), 100, 10 + SPCSampleData[[#This Row],[Index]]/100)</f>
        <v>93.070792463048363</v>
      </c>
    </row>
    <row r="583" spans="1:6" x14ac:dyDescent="0.25">
      <c r="A583">
        <v>580</v>
      </c>
      <c r="B583" s="1">
        <v>45141</v>
      </c>
      <c r="C583">
        <f ca="1">_xlfn.NORM.INV(RAND(), 100, 10)</f>
        <v>107.69138190727585</v>
      </c>
      <c r="D583">
        <f ca="1">_xlfn.NORM.INV(RAND(), 100, 20)</f>
        <v>112.87326371259418</v>
      </c>
      <c r="E583">
        <f ca="1">_xlfn.NORM.INV(RAND(), 100 + SPCSampleData[[#This Row],[Index]]/100, 10)</f>
        <v>107.60690545617273</v>
      </c>
      <c r="F583">
        <f ca="1">_xlfn.NORM.INV(RAND(), 100, 10 + SPCSampleData[[#This Row],[Index]]/100)</f>
        <v>96.583137108753903</v>
      </c>
    </row>
    <row r="584" spans="1:6" x14ac:dyDescent="0.25">
      <c r="A584">
        <v>581</v>
      </c>
      <c r="B584" s="1">
        <v>45142</v>
      </c>
      <c r="C584">
        <f ca="1">_xlfn.NORM.INV(RAND(), 100, 10)</f>
        <v>95.887122138906165</v>
      </c>
      <c r="D584">
        <f ca="1">_xlfn.NORM.INV(RAND(), 100, 20)</f>
        <v>114.32507042151546</v>
      </c>
      <c r="E584">
        <f ca="1">_xlfn.NORM.INV(RAND(), 100 + SPCSampleData[[#This Row],[Index]]/100, 10)</f>
        <v>107.72749251992637</v>
      </c>
      <c r="F584">
        <f ca="1">_xlfn.NORM.INV(RAND(), 100, 10 + SPCSampleData[[#This Row],[Index]]/100)</f>
        <v>77.708921824608922</v>
      </c>
    </row>
    <row r="585" spans="1:6" x14ac:dyDescent="0.25">
      <c r="A585">
        <v>582</v>
      </c>
      <c r="B585" s="1">
        <v>45143</v>
      </c>
      <c r="C585">
        <f ca="1">_xlfn.NORM.INV(RAND(), 100, 10)</f>
        <v>121.05879191859518</v>
      </c>
      <c r="D585">
        <f ca="1">_xlfn.NORM.INV(RAND(), 100, 20)</f>
        <v>89.734246534075695</v>
      </c>
      <c r="E585">
        <f ca="1">_xlfn.NORM.INV(RAND(), 100 + SPCSampleData[[#This Row],[Index]]/100, 10)</f>
        <v>88.594027761852189</v>
      </c>
      <c r="F585">
        <f ca="1">_xlfn.NORM.INV(RAND(), 100, 10 + SPCSampleData[[#This Row],[Index]]/100)</f>
        <v>101.65361992282094</v>
      </c>
    </row>
    <row r="586" spans="1:6" x14ac:dyDescent="0.25">
      <c r="A586">
        <v>583</v>
      </c>
      <c r="B586" s="1">
        <v>45144</v>
      </c>
      <c r="C586">
        <f ca="1">_xlfn.NORM.INV(RAND(), 100, 10)</f>
        <v>96.342397534632909</v>
      </c>
      <c r="D586">
        <f ca="1">_xlfn.NORM.INV(RAND(), 100, 20)</f>
        <v>101.67386654383408</v>
      </c>
      <c r="E586">
        <f ca="1">_xlfn.NORM.INV(RAND(), 100 + SPCSampleData[[#This Row],[Index]]/100, 10)</f>
        <v>99.462392565258142</v>
      </c>
      <c r="F586">
        <f ca="1">_xlfn.NORM.INV(RAND(), 100, 10 + SPCSampleData[[#This Row],[Index]]/100)</f>
        <v>84.114534615095351</v>
      </c>
    </row>
    <row r="587" spans="1:6" x14ac:dyDescent="0.25">
      <c r="A587">
        <v>584</v>
      </c>
      <c r="B587" s="1">
        <v>45145</v>
      </c>
      <c r="C587">
        <f ca="1">_xlfn.NORM.INV(RAND(), 100, 10)</f>
        <v>93.944925413822119</v>
      </c>
      <c r="D587">
        <f ca="1">_xlfn.NORM.INV(RAND(), 100, 20)</f>
        <v>111.41877752320886</v>
      </c>
      <c r="E587">
        <f ca="1">_xlfn.NORM.INV(RAND(), 100 + SPCSampleData[[#This Row],[Index]]/100, 10)</f>
        <v>95.242827662704045</v>
      </c>
      <c r="F587">
        <f ca="1">_xlfn.NORM.INV(RAND(), 100, 10 + SPCSampleData[[#This Row],[Index]]/100)</f>
        <v>98.50637555647387</v>
      </c>
    </row>
    <row r="588" spans="1:6" x14ac:dyDescent="0.25">
      <c r="A588">
        <v>585</v>
      </c>
      <c r="B588" s="1">
        <v>45146</v>
      </c>
      <c r="C588">
        <f ca="1">_xlfn.NORM.INV(RAND(), 100, 10)</f>
        <v>74.655031559716917</v>
      </c>
      <c r="D588">
        <f ca="1">_xlfn.NORM.INV(RAND(), 100, 20)</f>
        <v>83.58173556322896</v>
      </c>
      <c r="E588">
        <f ca="1">_xlfn.NORM.INV(RAND(), 100 + SPCSampleData[[#This Row],[Index]]/100, 10)</f>
        <v>100.08198621757235</v>
      </c>
      <c r="F588">
        <f ca="1">_xlfn.NORM.INV(RAND(), 100, 10 + SPCSampleData[[#This Row],[Index]]/100)</f>
        <v>97.105260200369713</v>
      </c>
    </row>
    <row r="589" spans="1:6" x14ac:dyDescent="0.25">
      <c r="A589">
        <v>586</v>
      </c>
      <c r="B589" s="1">
        <v>45147</v>
      </c>
      <c r="C589">
        <f ca="1">_xlfn.NORM.INV(RAND(), 100, 10)</f>
        <v>105.63327090938648</v>
      </c>
      <c r="D589">
        <f ca="1">_xlfn.NORM.INV(RAND(), 100, 20)</f>
        <v>120.81028462195573</v>
      </c>
      <c r="E589">
        <f ca="1">_xlfn.NORM.INV(RAND(), 100 + SPCSampleData[[#This Row],[Index]]/100, 10)</f>
        <v>112.32711788844462</v>
      </c>
      <c r="F589">
        <f ca="1">_xlfn.NORM.INV(RAND(), 100, 10 + SPCSampleData[[#This Row],[Index]]/100)</f>
        <v>101.2911012735855</v>
      </c>
    </row>
    <row r="590" spans="1:6" x14ac:dyDescent="0.25">
      <c r="A590">
        <v>587</v>
      </c>
      <c r="B590" s="1">
        <v>45148</v>
      </c>
      <c r="C590">
        <f ca="1">_xlfn.NORM.INV(RAND(), 100, 10)</f>
        <v>104.34186621269197</v>
      </c>
      <c r="D590">
        <f ca="1">_xlfn.NORM.INV(RAND(), 100, 20)</f>
        <v>134.34148062614244</v>
      </c>
      <c r="E590">
        <f ca="1">_xlfn.NORM.INV(RAND(), 100 + SPCSampleData[[#This Row],[Index]]/100, 10)</f>
        <v>112.49476557199716</v>
      </c>
      <c r="F590">
        <f ca="1">_xlfn.NORM.INV(RAND(), 100, 10 + SPCSampleData[[#This Row],[Index]]/100)</f>
        <v>109.16332839669764</v>
      </c>
    </row>
    <row r="591" spans="1:6" x14ac:dyDescent="0.25">
      <c r="A591">
        <v>588</v>
      </c>
      <c r="B591" s="1">
        <v>45149</v>
      </c>
      <c r="C591">
        <f ca="1">_xlfn.NORM.INV(RAND(), 100, 10)</f>
        <v>117.91888387237387</v>
      </c>
      <c r="D591">
        <f ca="1">_xlfn.NORM.INV(RAND(), 100, 20)</f>
        <v>72.593815144815608</v>
      </c>
      <c r="E591">
        <f ca="1">_xlfn.NORM.INV(RAND(), 100 + SPCSampleData[[#This Row],[Index]]/100, 10)</f>
        <v>104.38692274787584</v>
      </c>
      <c r="F591">
        <f ca="1">_xlfn.NORM.INV(RAND(), 100, 10 + SPCSampleData[[#This Row],[Index]]/100)</f>
        <v>120.77090426021083</v>
      </c>
    </row>
    <row r="592" spans="1:6" x14ac:dyDescent="0.25">
      <c r="A592">
        <v>589</v>
      </c>
      <c r="B592" s="1">
        <v>45150</v>
      </c>
      <c r="C592">
        <f ca="1">_xlfn.NORM.INV(RAND(), 100, 10)</f>
        <v>108.80105456003893</v>
      </c>
      <c r="D592">
        <f ca="1">_xlfn.NORM.INV(RAND(), 100, 20)</f>
        <v>108.55033059512589</v>
      </c>
      <c r="E592">
        <f ca="1">_xlfn.NORM.INV(RAND(), 100 + SPCSampleData[[#This Row],[Index]]/100, 10)</f>
        <v>87.955239676213296</v>
      </c>
      <c r="F592">
        <f ca="1">_xlfn.NORM.INV(RAND(), 100, 10 + SPCSampleData[[#This Row],[Index]]/100)</f>
        <v>110.89202252322546</v>
      </c>
    </row>
    <row r="593" spans="1:6" x14ac:dyDescent="0.25">
      <c r="A593">
        <v>590</v>
      </c>
      <c r="B593" s="1">
        <v>45151</v>
      </c>
      <c r="C593">
        <f ca="1">_xlfn.NORM.INV(RAND(), 100, 10)</f>
        <v>105.40852692090131</v>
      </c>
      <c r="D593">
        <f ca="1">_xlfn.NORM.INV(RAND(), 100, 20)</f>
        <v>80.109536695250725</v>
      </c>
      <c r="E593">
        <f ca="1">_xlfn.NORM.INV(RAND(), 100 + SPCSampleData[[#This Row],[Index]]/100, 10)</f>
        <v>106.23027536732663</v>
      </c>
      <c r="F593">
        <f ca="1">_xlfn.NORM.INV(RAND(), 100, 10 + SPCSampleData[[#This Row],[Index]]/100)</f>
        <v>100.01349316081132</v>
      </c>
    </row>
    <row r="594" spans="1:6" x14ac:dyDescent="0.25">
      <c r="A594">
        <v>591</v>
      </c>
      <c r="B594" s="1">
        <v>45152</v>
      </c>
      <c r="C594">
        <f ca="1">_xlfn.NORM.INV(RAND(), 100, 10)</f>
        <v>93.170311134306345</v>
      </c>
      <c r="D594">
        <f ca="1">_xlfn.NORM.INV(RAND(), 100, 20)</f>
        <v>100.48282972055988</v>
      </c>
      <c r="E594">
        <f ca="1">_xlfn.NORM.INV(RAND(), 100 + SPCSampleData[[#This Row],[Index]]/100, 10)</f>
        <v>94.747988692358149</v>
      </c>
      <c r="F594">
        <f ca="1">_xlfn.NORM.INV(RAND(), 100, 10 + SPCSampleData[[#This Row],[Index]]/100)</f>
        <v>108.19778171634272</v>
      </c>
    </row>
    <row r="595" spans="1:6" x14ac:dyDescent="0.25">
      <c r="A595">
        <v>592</v>
      </c>
      <c r="B595" s="1">
        <v>45153</v>
      </c>
      <c r="C595">
        <f ca="1">_xlfn.NORM.INV(RAND(), 100, 10)</f>
        <v>114.53912520639896</v>
      </c>
      <c r="D595">
        <f ca="1">_xlfn.NORM.INV(RAND(), 100, 20)</f>
        <v>136.10430836016286</v>
      </c>
      <c r="E595">
        <f ca="1">_xlfn.NORM.INV(RAND(), 100 + SPCSampleData[[#This Row],[Index]]/100, 10)</f>
        <v>108.39414485347324</v>
      </c>
      <c r="F595">
        <f ca="1">_xlfn.NORM.INV(RAND(), 100, 10 + SPCSampleData[[#This Row],[Index]]/100)</f>
        <v>83.61625189329898</v>
      </c>
    </row>
    <row r="596" spans="1:6" x14ac:dyDescent="0.25">
      <c r="A596">
        <v>593</v>
      </c>
      <c r="B596" s="1">
        <v>45154</v>
      </c>
      <c r="C596">
        <f ca="1">_xlfn.NORM.INV(RAND(), 100, 10)</f>
        <v>122.04826844486725</v>
      </c>
      <c r="D596">
        <f ca="1">_xlfn.NORM.INV(RAND(), 100, 20)</f>
        <v>120.81135515372507</v>
      </c>
      <c r="E596">
        <f ca="1">_xlfn.NORM.INV(RAND(), 100 + SPCSampleData[[#This Row],[Index]]/100, 10)</f>
        <v>102.77721728923069</v>
      </c>
      <c r="F596">
        <f ca="1">_xlfn.NORM.INV(RAND(), 100, 10 + SPCSampleData[[#This Row],[Index]]/100)</f>
        <v>112.89443687452419</v>
      </c>
    </row>
    <row r="597" spans="1:6" x14ac:dyDescent="0.25">
      <c r="A597">
        <v>594</v>
      </c>
      <c r="B597" s="1">
        <v>45155</v>
      </c>
      <c r="C597">
        <f ca="1">_xlfn.NORM.INV(RAND(), 100, 10)</f>
        <v>70.843795568288698</v>
      </c>
      <c r="D597">
        <f ca="1">_xlfn.NORM.INV(RAND(), 100, 20)</f>
        <v>109.63080827154396</v>
      </c>
      <c r="E597">
        <f ca="1">_xlfn.NORM.INV(RAND(), 100 + SPCSampleData[[#This Row],[Index]]/100, 10)</f>
        <v>100.36866402362402</v>
      </c>
      <c r="F597">
        <f ca="1">_xlfn.NORM.INV(RAND(), 100, 10 + SPCSampleData[[#This Row],[Index]]/100)</f>
        <v>114.27372530545611</v>
      </c>
    </row>
    <row r="598" spans="1:6" x14ac:dyDescent="0.25">
      <c r="A598">
        <v>595</v>
      </c>
      <c r="B598" s="1">
        <v>45156</v>
      </c>
      <c r="C598">
        <f ca="1">_xlfn.NORM.INV(RAND(), 100, 10)</f>
        <v>90.191663280438277</v>
      </c>
      <c r="D598">
        <f ca="1">_xlfn.NORM.INV(RAND(), 100, 20)</f>
        <v>102.64789284622697</v>
      </c>
      <c r="E598">
        <f ca="1">_xlfn.NORM.INV(RAND(), 100 + SPCSampleData[[#This Row],[Index]]/100, 10)</f>
        <v>114.47741778878532</v>
      </c>
      <c r="F598">
        <f ca="1">_xlfn.NORM.INV(RAND(), 100, 10 + SPCSampleData[[#This Row],[Index]]/100)</f>
        <v>123.10276520023076</v>
      </c>
    </row>
    <row r="599" spans="1:6" x14ac:dyDescent="0.25">
      <c r="A599">
        <v>596</v>
      </c>
      <c r="B599" s="1">
        <v>45157</v>
      </c>
      <c r="C599">
        <f ca="1">_xlfn.NORM.INV(RAND(), 100, 10)</f>
        <v>91.593830085430469</v>
      </c>
      <c r="D599">
        <f ca="1">_xlfn.NORM.INV(RAND(), 100, 20)</f>
        <v>91.488202700830882</v>
      </c>
      <c r="E599">
        <f ca="1">_xlfn.NORM.INV(RAND(), 100 + SPCSampleData[[#This Row],[Index]]/100, 10)</f>
        <v>110.82985161580008</v>
      </c>
      <c r="F599">
        <f ca="1">_xlfn.NORM.INV(RAND(), 100, 10 + SPCSampleData[[#This Row],[Index]]/100)</f>
        <v>94.192410351598824</v>
      </c>
    </row>
    <row r="600" spans="1:6" x14ac:dyDescent="0.25">
      <c r="A600">
        <v>597</v>
      </c>
      <c r="B600" s="1">
        <v>45158</v>
      </c>
      <c r="C600">
        <f ca="1">_xlfn.NORM.INV(RAND(), 100, 10)</f>
        <v>102.50580293123927</v>
      </c>
      <c r="D600">
        <f ca="1">_xlfn.NORM.INV(RAND(), 100, 20)</f>
        <v>130.46788538289672</v>
      </c>
      <c r="E600">
        <f ca="1">_xlfn.NORM.INV(RAND(), 100 + SPCSampleData[[#This Row],[Index]]/100, 10)</f>
        <v>107.88111753323746</v>
      </c>
      <c r="F600">
        <f ca="1">_xlfn.NORM.INV(RAND(), 100, 10 + SPCSampleData[[#This Row],[Index]]/100)</f>
        <v>126.10240631354017</v>
      </c>
    </row>
    <row r="601" spans="1:6" x14ac:dyDescent="0.25">
      <c r="A601">
        <v>598</v>
      </c>
      <c r="B601" s="1">
        <v>45159</v>
      </c>
      <c r="C601">
        <f ca="1">_xlfn.NORM.INV(RAND(), 100, 10)</f>
        <v>112.59146845175596</v>
      </c>
      <c r="D601">
        <f ca="1">_xlfn.NORM.INV(RAND(), 100, 20)</f>
        <v>95.843007363033465</v>
      </c>
      <c r="E601">
        <f ca="1">_xlfn.NORM.INV(RAND(), 100 + SPCSampleData[[#This Row],[Index]]/100, 10)</f>
        <v>87.797540337129348</v>
      </c>
      <c r="F601">
        <f ca="1">_xlfn.NORM.INV(RAND(), 100, 10 + SPCSampleData[[#This Row],[Index]]/100)</f>
        <v>91.817723064253215</v>
      </c>
    </row>
    <row r="602" spans="1:6" x14ac:dyDescent="0.25">
      <c r="A602">
        <v>599</v>
      </c>
      <c r="B602" s="1">
        <v>45160</v>
      </c>
      <c r="C602">
        <f ca="1">_xlfn.NORM.INV(RAND(), 100, 10)</f>
        <v>89.475906046901926</v>
      </c>
      <c r="D602">
        <f ca="1">_xlfn.NORM.INV(RAND(), 100, 20)</f>
        <v>115.37767598052903</v>
      </c>
      <c r="E602">
        <f ca="1">_xlfn.NORM.INV(RAND(), 100 + SPCSampleData[[#This Row],[Index]]/100, 10)</f>
        <v>101.80790326312338</v>
      </c>
      <c r="F602">
        <f ca="1">_xlfn.NORM.INV(RAND(), 100, 10 + SPCSampleData[[#This Row],[Index]]/100)</f>
        <v>94.56726626435686</v>
      </c>
    </row>
    <row r="603" spans="1:6" x14ac:dyDescent="0.25">
      <c r="A603">
        <v>600</v>
      </c>
      <c r="B603" s="1">
        <v>45161</v>
      </c>
      <c r="C603">
        <f ca="1">_xlfn.NORM.INV(RAND(), 100, 10)</f>
        <v>108.225881308252</v>
      </c>
      <c r="D603">
        <f ca="1">_xlfn.NORM.INV(RAND(), 100, 20)</f>
        <v>98.071656800173955</v>
      </c>
      <c r="E603">
        <f ca="1">_xlfn.NORM.INV(RAND(), 100 + SPCSampleData[[#This Row],[Index]]/100, 10)</f>
        <v>120.39226324608244</v>
      </c>
      <c r="F603">
        <f ca="1">_xlfn.NORM.INV(RAND(), 100, 10 + SPCSampleData[[#This Row],[Index]]/100)</f>
        <v>120.49841184715031</v>
      </c>
    </row>
    <row r="604" spans="1:6" x14ac:dyDescent="0.25">
      <c r="A604">
        <v>601</v>
      </c>
      <c r="B604" s="1">
        <v>45162</v>
      </c>
      <c r="C604">
        <f ca="1">_xlfn.NORM.INV(RAND(), 100, 10)</f>
        <v>103.72240146821494</v>
      </c>
      <c r="D604">
        <f ca="1">_xlfn.NORM.INV(RAND(), 100, 20)</f>
        <v>150.8975392565477</v>
      </c>
      <c r="E604">
        <f ca="1">_xlfn.NORM.INV(RAND(), 100 + SPCSampleData[[#This Row],[Index]]/100, 10)</f>
        <v>110.79499946076353</v>
      </c>
      <c r="F604">
        <f ca="1">_xlfn.NORM.INV(RAND(), 100, 10 + SPCSampleData[[#This Row],[Index]]/100)</f>
        <v>102.17239321934733</v>
      </c>
    </row>
    <row r="605" spans="1:6" x14ac:dyDescent="0.25">
      <c r="A605">
        <v>602</v>
      </c>
      <c r="B605" s="1">
        <v>45163</v>
      </c>
      <c r="C605">
        <f ca="1">_xlfn.NORM.INV(RAND(), 100, 10)</f>
        <v>97.326167790974836</v>
      </c>
      <c r="D605">
        <f ca="1">_xlfn.NORM.INV(RAND(), 100, 20)</f>
        <v>78.026011250942361</v>
      </c>
      <c r="E605">
        <f ca="1">_xlfn.NORM.INV(RAND(), 100 + SPCSampleData[[#This Row],[Index]]/100, 10)</f>
        <v>120.04590804057275</v>
      </c>
      <c r="F605">
        <f ca="1">_xlfn.NORM.INV(RAND(), 100, 10 + SPCSampleData[[#This Row],[Index]]/100)</f>
        <v>97.940877794559299</v>
      </c>
    </row>
    <row r="606" spans="1:6" x14ac:dyDescent="0.25">
      <c r="A606">
        <v>603</v>
      </c>
      <c r="B606" s="1">
        <v>45164</v>
      </c>
      <c r="C606">
        <f ca="1">_xlfn.NORM.INV(RAND(), 100, 10)</f>
        <v>92.870110940611411</v>
      </c>
      <c r="D606">
        <f ca="1">_xlfn.NORM.INV(RAND(), 100, 20)</f>
        <v>142.84356084895339</v>
      </c>
      <c r="E606">
        <f ca="1">_xlfn.NORM.INV(RAND(), 100 + SPCSampleData[[#This Row],[Index]]/100, 10)</f>
        <v>114.70681776516369</v>
      </c>
      <c r="F606">
        <f ca="1">_xlfn.NORM.INV(RAND(), 100, 10 + SPCSampleData[[#This Row],[Index]]/100)</f>
        <v>64.877465170495668</v>
      </c>
    </row>
    <row r="607" spans="1:6" x14ac:dyDescent="0.25">
      <c r="A607">
        <v>604</v>
      </c>
      <c r="B607" s="1">
        <v>45165</v>
      </c>
      <c r="C607">
        <f ca="1">_xlfn.NORM.INV(RAND(), 100, 10)</f>
        <v>96.117147241782334</v>
      </c>
      <c r="D607">
        <f ca="1">_xlfn.NORM.INV(RAND(), 100, 20)</f>
        <v>101.04652719505607</v>
      </c>
      <c r="E607">
        <f ca="1">_xlfn.NORM.INV(RAND(), 100 + SPCSampleData[[#This Row],[Index]]/100, 10)</f>
        <v>109.77722817732342</v>
      </c>
      <c r="F607">
        <f ca="1">_xlfn.NORM.INV(RAND(), 100, 10 + SPCSampleData[[#This Row],[Index]]/100)</f>
        <v>70.873880147167341</v>
      </c>
    </row>
    <row r="608" spans="1:6" x14ac:dyDescent="0.25">
      <c r="A608">
        <v>605</v>
      </c>
      <c r="B608" s="1">
        <v>45166</v>
      </c>
      <c r="C608">
        <f ca="1">_xlfn.NORM.INV(RAND(), 100, 10)</f>
        <v>106.5401361776815</v>
      </c>
      <c r="D608">
        <f ca="1">_xlfn.NORM.INV(RAND(), 100, 20)</f>
        <v>93.875529739279912</v>
      </c>
      <c r="E608">
        <f ca="1">_xlfn.NORM.INV(RAND(), 100 + SPCSampleData[[#This Row],[Index]]/100, 10)</f>
        <v>97.070411120564302</v>
      </c>
      <c r="F608">
        <f ca="1">_xlfn.NORM.INV(RAND(), 100, 10 + SPCSampleData[[#This Row],[Index]]/100)</f>
        <v>108.51593470259522</v>
      </c>
    </row>
    <row r="609" spans="1:6" x14ac:dyDescent="0.25">
      <c r="A609">
        <v>606</v>
      </c>
      <c r="B609" s="1">
        <v>45167</v>
      </c>
      <c r="C609">
        <f ca="1">_xlfn.NORM.INV(RAND(), 100, 10)</f>
        <v>95.681629294588078</v>
      </c>
      <c r="D609">
        <f ca="1">_xlfn.NORM.INV(RAND(), 100, 20)</f>
        <v>47.865375143493964</v>
      </c>
      <c r="E609">
        <f ca="1">_xlfn.NORM.INV(RAND(), 100 + SPCSampleData[[#This Row],[Index]]/100, 10)</f>
        <v>96.719593337048551</v>
      </c>
      <c r="F609">
        <f ca="1">_xlfn.NORM.INV(RAND(), 100, 10 + SPCSampleData[[#This Row],[Index]]/100)</f>
        <v>99.776136512860617</v>
      </c>
    </row>
    <row r="610" spans="1:6" x14ac:dyDescent="0.25">
      <c r="A610">
        <v>607</v>
      </c>
      <c r="B610" s="1">
        <v>45168</v>
      </c>
      <c r="C610">
        <f ca="1">_xlfn.NORM.INV(RAND(), 100, 10)</f>
        <v>115.47149785262664</v>
      </c>
      <c r="D610">
        <f ca="1">_xlfn.NORM.INV(RAND(), 100, 20)</f>
        <v>102.56949674998691</v>
      </c>
      <c r="E610">
        <f ca="1">_xlfn.NORM.INV(RAND(), 100 + SPCSampleData[[#This Row],[Index]]/100, 10)</f>
        <v>112.48231061341195</v>
      </c>
      <c r="F610">
        <f ca="1">_xlfn.NORM.INV(RAND(), 100, 10 + SPCSampleData[[#This Row],[Index]]/100)</f>
        <v>81.973666701048941</v>
      </c>
    </row>
    <row r="611" spans="1:6" x14ac:dyDescent="0.25">
      <c r="A611">
        <v>608</v>
      </c>
      <c r="B611" s="1">
        <v>45169</v>
      </c>
      <c r="C611">
        <f ca="1">_xlfn.NORM.INV(RAND(), 100, 10)</f>
        <v>118.30995069354306</v>
      </c>
      <c r="D611">
        <f ca="1">_xlfn.NORM.INV(RAND(), 100, 20)</f>
        <v>68.68326413856694</v>
      </c>
      <c r="E611">
        <f ca="1">_xlfn.NORM.INV(RAND(), 100 + SPCSampleData[[#This Row],[Index]]/100, 10)</f>
        <v>89.037258314447499</v>
      </c>
      <c r="F611">
        <f ca="1">_xlfn.NORM.INV(RAND(), 100, 10 + SPCSampleData[[#This Row],[Index]]/100)</f>
        <v>86.904423748380964</v>
      </c>
    </row>
    <row r="612" spans="1:6" x14ac:dyDescent="0.25">
      <c r="A612">
        <v>609</v>
      </c>
      <c r="B612" s="1">
        <v>45170</v>
      </c>
      <c r="C612">
        <f ca="1">_xlfn.NORM.INV(RAND(), 100, 10)</f>
        <v>85.786895253454233</v>
      </c>
      <c r="D612">
        <f ca="1">_xlfn.NORM.INV(RAND(), 100, 20)</f>
        <v>115.2153173259001</v>
      </c>
      <c r="E612">
        <f ca="1">_xlfn.NORM.INV(RAND(), 100 + SPCSampleData[[#This Row],[Index]]/100, 10)</f>
        <v>90.806655641747852</v>
      </c>
      <c r="F612">
        <f ca="1">_xlfn.NORM.INV(RAND(), 100, 10 + SPCSampleData[[#This Row],[Index]]/100)</f>
        <v>91.876158639484004</v>
      </c>
    </row>
    <row r="613" spans="1:6" x14ac:dyDescent="0.25">
      <c r="A613">
        <v>610</v>
      </c>
      <c r="B613" s="1">
        <v>45171</v>
      </c>
      <c r="C613">
        <f ca="1">_xlfn.NORM.INV(RAND(), 100, 10)</f>
        <v>96.534157167608342</v>
      </c>
      <c r="D613">
        <f ca="1">_xlfn.NORM.INV(RAND(), 100, 20)</f>
        <v>99.046429272298965</v>
      </c>
      <c r="E613">
        <f ca="1">_xlfn.NORM.INV(RAND(), 100 + SPCSampleData[[#This Row],[Index]]/100, 10)</f>
        <v>118.54046053203153</v>
      </c>
      <c r="F613">
        <f ca="1">_xlfn.NORM.INV(RAND(), 100, 10 + SPCSampleData[[#This Row],[Index]]/100)</f>
        <v>110.02682556547997</v>
      </c>
    </row>
    <row r="614" spans="1:6" x14ac:dyDescent="0.25">
      <c r="A614">
        <v>611</v>
      </c>
      <c r="B614" s="1">
        <v>45172</v>
      </c>
      <c r="C614">
        <f ca="1">_xlfn.NORM.INV(RAND(), 100, 10)</f>
        <v>84.48297104959785</v>
      </c>
      <c r="D614">
        <f ca="1">_xlfn.NORM.INV(RAND(), 100, 20)</f>
        <v>123.48989711816924</v>
      </c>
      <c r="E614">
        <f ca="1">_xlfn.NORM.INV(RAND(), 100 + SPCSampleData[[#This Row],[Index]]/100, 10)</f>
        <v>98.327009695112665</v>
      </c>
      <c r="F614">
        <f ca="1">_xlfn.NORM.INV(RAND(), 100, 10 + SPCSampleData[[#This Row],[Index]]/100)</f>
        <v>109.1380266295762</v>
      </c>
    </row>
    <row r="615" spans="1:6" x14ac:dyDescent="0.25">
      <c r="A615">
        <v>612</v>
      </c>
      <c r="B615" s="1">
        <v>45173</v>
      </c>
      <c r="C615">
        <f ca="1">_xlfn.NORM.INV(RAND(), 100, 10)</f>
        <v>100.63941834576602</v>
      </c>
      <c r="D615">
        <f ca="1">_xlfn.NORM.INV(RAND(), 100, 20)</f>
        <v>101.38355605554125</v>
      </c>
      <c r="E615">
        <f ca="1">_xlfn.NORM.INV(RAND(), 100 + SPCSampleData[[#This Row],[Index]]/100, 10)</f>
        <v>108.23213105964314</v>
      </c>
      <c r="F615">
        <f ca="1">_xlfn.NORM.INV(RAND(), 100, 10 + SPCSampleData[[#This Row],[Index]]/100)</f>
        <v>90.286902059103156</v>
      </c>
    </row>
    <row r="616" spans="1:6" x14ac:dyDescent="0.25">
      <c r="A616">
        <v>613</v>
      </c>
      <c r="B616" s="1">
        <v>45174</v>
      </c>
      <c r="C616">
        <f ca="1">_xlfn.NORM.INV(RAND(), 100, 10)</f>
        <v>82.813435333400747</v>
      </c>
      <c r="D616">
        <f ca="1">_xlfn.NORM.INV(RAND(), 100, 20)</f>
        <v>105.64763943381433</v>
      </c>
      <c r="E616">
        <f ca="1">_xlfn.NORM.INV(RAND(), 100 + SPCSampleData[[#This Row],[Index]]/100, 10)</f>
        <v>121.05697363269847</v>
      </c>
      <c r="F616">
        <f ca="1">_xlfn.NORM.INV(RAND(), 100, 10 + SPCSampleData[[#This Row],[Index]]/100)</f>
        <v>110.41516167510872</v>
      </c>
    </row>
    <row r="617" spans="1:6" x14ac:dyDescent="0.25">
      <c r="A617">
        <v>614</v>
      </c>
      <c r="B617" s="1">
        <v>45175</v>
      </c>
      <c r="C617">
        <f ca="1">_xlfn.NORM.INV(RAND(), 100, 10)</f>
        <v>107.05303724117867</v>
      </c>
      <c r="D617">
        <f ca="1">_xlfn.NORM.INV(RAND(), 100, 20)</f>
        <v>93.236964091562953</v>
      </c>
      <c r="E617">
        <f ca="1">_xlfn.NORM.INV(RAND(), 100 + SPCSampleData[[#This Row],[Index]]/100, 10)</f>
        <v>114.37631192605332</v>
      </c>
      <c r="F617">
        <f ca="1">_xlfn.NORM.INV(RAND(), 100, 10 + SPCSampleData[[#This Row],[Index]]/100)</f>
        <v>103.90570903535787</v>
      </c>
    </row>
    <row r="618" spans="1:6" x14ac:dyDescent="0.25">
      <c r="A618">
        <v>615</v>
      </c>
      <c r="B618" s="1">
        <v>45176</v>
      </c>
      <c r="C618">
        <f ca="1">_xlfn.NORM.INV(RAND(), 100, 10)</f>
        <v>105.66052285585653</v>
      </c>
      <c r="D618">
        <f ca="1">_xlfn.NORM.INV(RAND(), 100, 20)</f>
        <v>116.30203664777096</v>
      </c>
      <c r="E618">
        <f ca="1">_xlfn.NORM.INV(RAND(), 100 + SPCSampleData[[#This Row],[Index]]/100, 10)</f>
        <v>98.745301218490908</v>
      </c>
      <c r="F618">
        <f ca="1">_xlfn.NORM.INV(RAND(), 100, 10 + SPCSampleData[[#This Row],[Index]]/100)</f>
        <v>84.668463369282762</v>
      </c>
    </row>
    <row r="619" spans="1:6" x14ac:dyDescent="0.25">
      <c r="A619">
        <v>616</v>
      </c>
      <c r="B619" s="1">
        <v>45177</v>
      </c>
      <c r="C619">
        <f ca="1">_xlfn.NORM.INV(RAND(), 100, 10)</f>
        <v>91.810554135442104</v>
      </c>
      <c r="D619">
        <f ca="1">_xlfn.NORM.INV(RAND(), 100, 20)</f>
        <v>107.04480197107561</v>
      </c>
      <c r="E619">
        <f ca="1">_xlfn.NORM.INV(RAND(), 100 + SPCSampleData[[#This Row],[Index]]/100, 10)</f>
        <v>111.17316237762493</v>
      </c>
      <c r="F619">
        <f ca="1">_xlfn.NORM.INV(RAND(), 100, 10 + SPCSampleData[[#This Row],[Index]]/100)</f>
        <v>117.0858927555682</v>
      </c>
    </row>
    <row r="620" spans="1:6" x14ac:dyDescent="0.25">
      <c r="A620">
        <v>617</v>
      </c>
      <c r="B620" s="1">
        <v>45178</v>
      </c>
      <c r="C620">
        <f ca="1">_xlfn.NORM.INV(RAND(), 100, 10)</f>
        <v>104.28206116742565</v>
      </c>
      <c r="D620">
        <f ca="1">_xlfn.NORM.INV(RAND(), 100, 20)</f>
        <v>120.4662326420884</v>
      </c>
      <c r="E620">
        <f ca="1">_xlfn.NORM.INV(RAND(), 100 + SPCSampleData[[#This Row],[Index]]/100, 10)</f>
        <v>87.139424427500785</v>
      </c>
      <c r="F620">
        <f ca="1">_xlfn.NORM.INV(RAND(), 100, 10 + SPCSampleData[[#This Row],[Index]]/100)</f>
        <v>95.732605277142753</v>
      </c>
    </row>
    <row r="621" spans="1:6" x14ac:dyDescent="0.25">
      <c r="A621">
        <v>618</v>
      </c>
      <c r="B621" s="1">
        <v>45179</v>
      </c>
      <c r="C621">
        <f ca="1">_xlfn.NORM.INV(RAND(), 100, 10)</f>
        <v>99.72611804698245</v>
      </c>
      <c r="D621">
        <f ca="1">_xlfn.NORM.INV(RAND(), 100, 20)</f>
        <v>75.183808879765678</v>
      </c>
      <c r="E621">
        <f ca="1">_xlfn.NORM.INV(RAND(), 100 + SPCSampleData[[#This Row],[Index]]/100, 10)</f>
        <v>113.42390269278312</v>
      </c>
      <c r="F621">
        <f ca="1">_xlfn.NORM.INV(RAND(), 100, 10 + SPCSampleData[[#This Row],[Index]]/100)</f>
        <v>84.995589127789856</v>
      </c>
    </row>
    <row r="622" spans="1:6" x14ac:dyDescent="0.25">
      <c r="A622">
        <v>619</v>
      </c>
      <c r="B622" s="1">
        <v>45180</v>
      </c>
      <c r="C622">
        <f ca="1">_xlfn.NORM.INV(RAND(), 100, 10)</f>
        <v>111.01095252371429</v>
      </c>
      <c r="D622">
        <f ca="1">_xlfn.NORM.INV(RAND(), 100, 20)</f>
        <v>86.760634702865303</v>
      </c>
      <c r="E622">
        <f ca="1">_xlfn.NORM.INV(RAND(), 100 + SPCSampleData[[#This Row],[Index]]/100, 10)</f>
        <v>105.86097784662053</v>
      </c>
      <c r="F622">
        <f ca="1">_xlfn.NORM.INV(RAND(), 100, 10 + SPCSampleData[[#This Row],[Index]]/100)</f>
        <v>80.978543134210952</v>
      </c>
    </row>
    <row r="623" spans="1:6" x14ac:dyDescent="0.25">
      <c r="A623">
        <v>620</v>
      </c>
      <c r="B623" s="1">
        <v>45181</v>
      </c>
      <c r="C623">
        <f ca="1">_xlfn.NORM.INV(RAND(), 100, 10)</f>
        <v>117.09261612533709</v>
      </c>
      <c r="D623">
        <f ca="1">_xlfn.NORM.INV(RAND(), 100, 20)</f>
        <v>84.548737072580735</v>
      </c>
      <c r="E623">
        <f ca="1">_xlfn.NORM.INV(RAND(), 100 + SPCSampleData[[#This Row],[Index]]/100, 10)</f>
        <v>115.25517997096007</v>
      </c>
      <c r="F623">
        <f ca="1">_xlfn.NORM.INV(RAND(), 100, 10 + SPCSampleData[[#This Row],[Index]]/100)</f>
        <v>146.31094138476681</v>
      </c>
    </row>
    <row r="624" spans="1:6" x14ac:dyDescent="0.25">
      <c r="A624">
        <v>621</v>
      </c>
      <c r="B624" s="1">
        <v>45182</v>
      </c>
      <c r="C624">
        <f ca="1">_xlfn.NORM.INV(RAND(), 100, 10)</f>
        <v>98.731916617945117</v>
      </c>
      <c r="D624">
        <f ca="1">_xlfn.NORM.INV(RAND(), 100, 20)</f>
        <v>96.015079096320903</v>
      </c>
      <c r="E624">
        <f ca="1">_xlfn.NORM.INV(RAND(), 100 + SPCSampleData[[#This Row],[Index]]/100, 10)</f>
        <v>91.595579248299458</v>
      </c>
      <c r="F624">
        <f ca="1">_xlfn.NORM.INV(RAND(), 100, 10 + SPCSampleData[[#This Row],[Index]]/100)</f>
        <v>84.91502624176934</v>
      </c>
    </row>
    <row r="625" spans="1:6" x14ac:dyDescent="0.25">
      <c r="A625">
        <v>622</v>
      </c>
      <c r="B625" s="1">
        <v>45183</v>
      </c>
      <c r="C625">
        <f ca="1">_xlfn.NORM.INV(RAND(), 100, 10)</f>
        <v>94.212398825420152</v>
      </c>
      <c r="D625">
        <f ca="1">_xlfn.NORM.INV(RAND(), 100, 20)</f>
        <v>84.412775951993297</v>
      </c>
      <c r="E625">
        <f ca="1">_xlfn.NORM.INV(RAND(), 100 + SPCSampleData[[#This Row],[Index]]/100, 10)</f>
        <v>99.159464909197794</v>
      </c>
      <c r="F625">
        <f ca="1">_xlfn.NORM.INV(RAND(), 100, 10 + SPCSampleData[[#This Row],[Index]]/100)</f>
        <v>129.79598337756491</v>
      </c>
    </row>
    <row r="626" spans="1:6" x14ac:dyDescent="0.25">
      <c r="A626">
        <v>623</v>
      </c>
      <c r="B626" s="1">
        <v>45184</v>
      </c>
      <c r="C626">
        <f ca="1">_xlfn.NORM.INV(RAND(), 100, 10)</f>
        <v>95.143066082299114</v>
      </c>
      <c r="D626">
        <f ca="1">_xlfn.NORM.INV(RAND(), 100, 20)</f>
        <v>109.99444758985445</v>
      </c>
      <c r="E626">
        <f ca="1">_xlfn.NORM.INV(RAND(), 100 + SPCSampleData[[#This Row],[Index]]/100, 10)</f>
        <v>92.98123586202874</v>
      </c>
      <c r="F626">
        <f ca="1">_xlfn.NORM.INV(RAND(), 100, 10 + SPCSampleData[[#This Row],[Index]]/100)</f>
        <v>97.025920932277145</v>
      </c>
    </row>
    <row r="627" spans="1:6" x14ac:dyDescent="0.25">
      <c r="A627">
        <v>624</v>
      </c>
      <c r="B627" s="1">
        <v>45185</v>
      </c>
      <c r="C627">
        <f ca="1">_xlfn.NORM.INV(RAND(), 100, 10)</f>
        <v>112.74829174155408</v>
      </c>
      <c r="D627">
        <f ca="1">_xlfn.NORM.INV(RAND(), 100, 20)</f>
        <v>103.30612281307195</v>
      </c>
      <c r="E627">
        <f ca="1">_xlfn.NORM.INV(RAND(), 100 + SPCSampleData[[#This Row],[Index]]/100, 10)</f>
        <v>99.284225375718975</v>
      </c>
      <c r="F627">
        <f ca="1">_xlfn.NORM.INV(RAND(), 100, 10 + SPCSampleData[[#This Row],[Index]]/100)</f>
        <v>95.269867208400839</v>
      </c>
    </row>
    <row r="628" spans="1:6" x14ac:dyDescent="0.25">
      <c r="A628">
        <v>625</v>
      </c>
      <c r="B628" s="1">
        <v>45186</v>
      </c>
      <c r="C628">
        <f ca="1">_xlfn.NORM.INV(RAND(), 100, 10)</f>
        <v>99.236899237139241</v>
      </c>
      <c r="D628">
        <f ca="1">_xlfn.NORM.INV(RAND(), 100, 20)</f>
        <v>99.050932716421315</v>
      </c>
      <c r="E628">
        <f ca="1">_xlfn.NORM.INV(RAND(), 100 + SPCSampleData[[#This Row],[Index]]/100, 10)</f>
        <v>126.68104684953975</v>
      </c>
      <c r="F628">
        <f ca="1">_xlfn.NORM.INV(RAND(), 100, 10 + SPCSampleData[[#This Row],[Index]]/100)</f>
        <v>115.27740789605063</v>
      </c>
    </row>
    <row r="629" spans="1:6" x14ac:dyDescent="0.25">
      <c r="A629">
        <v>626</v>
      </c>
      <c r="B629" s="1">
        <v>45187</v>
      </c>
      <c r="C629">
        <f ca="1">_xlfn.NORM.INV(RAND(), 100, 10)</f>
        <v>116.75960771930279</v>
      </c>
      <c r="D629">
        <f ca="1">_xlfn.NORM.INV(RAND(), 100, 20)</f>
        <v>68.144467928008623</v>
      </c>
      <c r="E629">
        <f ca="1">_xlfn.NORM.INV(RAND(), 100 + SPCSampleData[[#This Row],[Index]]/100, 10)</f>
        <v>110.73221129754602</v>
      </c>
      <c r="F629">
        <f ca="1">_xlfn.NORM.INV(RAND(), 100, 10 + SPCSampleData[[#This Row],[Index]]/100)</f>
        <v>81.943877155988403</v>
      </c>
    </row>
    <row r="630" spans="1:6" x14ac:dyDescent="0.25">
      <c r="A630">
        <v>627</v>
      </c>
      <c r="B630" s="1">
        <v>45188</v>
      </c>
      <c r="C630">
        <f ca="1">_xlfn.NORM.INV(RAND(), 100, 10)</f>
        <v>116.41884632628579</v>
      </c>
      <c r="D630">
        <f ca="1">_xlfn.NORM.INV(RAND(), 100, 20)</f>
        <v>131.76899891610458</v>
      </c>
      <c r="E630">
        <f ca="1">_xlfn.NORM.INV(RAND(), 100 + SPCSampleData[[#This Row],[Index]]/100, 10)</f>
        <v>96.3785558927285</v>
      </c>
      <c r="F630">
        <f ca="1">_xlfn.NORM.INV(RAND(), 100, 10 + SPCSampleData[[#This Row],[Index]]/100)</f>
        <v>92.420301502864135</v>
      </c>
    </row>
    <row r="631" spans="1:6" x14ac:dyDescent="0.25">
      <c r="A631">
        <v>628</v>
      </c>
      <c r="B631" s="1">
        <v>45189</v>
      </c>
      <c r="C631">
        <f ca="1">_xlfn.NORM.INV(RAND(), 100, 10)</f>
        <v>104.97236039336514</v>
      </c>
      <c r="D631">
        <f ca="1">_xlfn.NORM.INV(RAND(), 100, 20)</f>
        <v>118.1199066884503</v>
      </c>
      <c r="E631">
        <f ca="1">_xlfn.NORM.INV(RAND(), 100 + SPCSampleData[[#This Row],[Index]]/100, 10)</f>
        <v>106.15047179379575</v>
      </c>
      <c r="F631">
        <f ca="1">_xlfn.NORM.INV(RAND(), 100, 10 + SPCSampleData[[#This Row],[Index]]/100)</f>
        <v>113.89954297226618</v>
      </c>
    </row>
    <row r="632" spans="1:6" x14ac:dyDescent="0.25">
      <c r="A632">
        <v>629</v>
      </c>
      <c r="B632" s="1">
        <v>45190</v>
      </c>
      <c r="C632">
        <f ca="1">_xlfn.NORM.INV(RAND(), 100, 10)</f>
        <v>109.49990884725204</v>
      </c>
      <c r="D632">
        <f ca="1">_xlfn.NORM.INV(RAND(), 100, 20)</f>
        <v>85.109988496205915</v>
      </c>
      <c r="E632">
        <f ca="1">_xlfn.NORM.INV(RAND(), 100 + SPCSampleData[[#This Row],[Index]]/100, 10)</f>
        <v>108.14088329527478</v>
      </c>
      <c r="F632">
        <f ca="1">_xlfn.NORM.INV(RAND(), 100, 10 + SPCSampleData[[#This Row],[Index]]/100)</f>
        <v>120.18979133435137</v>
      </c>
    </row>
    <row r="633" spans="1:6" x14ac:dyDescent="0.25">
      <c r="A633">
        <v>630</v>
      </c>
      <c r="B633" s="1">
        <v>45191</v>
      </c>
      <c r="C633">
        <f ca="1">_xlfn.NORM.INV(RAND(), 100, 10)</f>
        <v>113.38069656239711</v>
      </c>
      <c r="D633">
        <f ca="1">_xlfn.NORM.INV(RAND(), 100, 20)</f>
        <v>84.925557629465118</v>
      </c>
      <c r="E633">
        <f ca="1">_xlfn.NORM.INV(RAND(), 100 + SPCSampleData[[#This Row],[Index]]/100, 10)</f>
        <v>105.65858252768355</v>
      </c>
      <c r="F633">
        <f ca="1">_xlfn.NORM.INV(RAND(), 100, 10 + SPCSampleData[[#This Row],[Index]]/100)</f>
        <v>95.950004347675062</v>
      </c>
    </row>
    <row r="634" spans="1:6" x14ac:dyDescent="0.25">
      <c r="A634">
        <v>631</v>
      </c>
      <c r="B634" s="1">
        <v>45192</v>
      </c>
      <c r="C634">
        <f ca="1">_xlfn.NORM.INV(RAND(), 100, 10)</f>
        <v>93.332473558854645</v>
      </c>
      <c r="D634">
        <f ca="1">_xlfn.NORM.INV(RAND(), 100, 20)</f>
        <v>120.90924341091258</v>
      </c>
      <c r="E634">
        <f ca="1">_xlfn.NORM.INV(RAND(), 100 + SPCSampleData[[#This Row],[Index]]/100, 10)</f>
        <v>105.78161345289421</v>
      </c>
      <c r="F634">
        <f ca="1">_xlfn.NORM.INV(RAND(), 100, 10 + SPCSampleData[[#This Row],[Index]]/100)</f>
        <v>88.003196079872126</v>
      </c>
    </row>
    <row r="635" spans="1:6" x14ac:dyDescent="0.25">
      <c r="A635">
        <v>632</v>
      </c>
      <c r="B635" s="1">
        <v>45193</v>
      </c>
      <c r="C635">
        <f ca="1">_xlfn.NORM.INV(RAND(), 100, 10)</f>
        <v>106.80951543250386</v>
      </c>
      <c r="D635">
        <f ca="1">_xlfn.NORM.INV(RAND(), 100, 20)</f>
        <v>104.06854126718855</v>
      </c>
      <c r="E635">
        <f ca="1">_xlfn.NORM.INV(RAND(), 100 + SPCSampleData[[#This Row],[Index]]/100, 10)</f>
        <v>116.8853713400739</v>
      </c>
      <c r="F635">
        <f ca="1">_xlfn.NORM.INV(RAND(), 100, 10 + SPCSampleData[[#This Row],[Index]]/100)</f>
        <v>118.24702883236095</v>
      </c>
    </row>
    <row r="636" spans="1:6" x14ac:dyDescent="0.25">
      <c r="A636">
        <v>633</v>
      </c>
      <c r="B636" s="1">
        <v>45194</v>
      </c>
      <c r="C636">
        <f ca="1">_xlfn.NORM.INV(RAND(), 100, 10)</f>
        <v>105.77128758471719</v>
      </c>
      <c r="D636">
        <f ca="1">_xlfn.NORM.INV(RAND(), 100, 20)</f>
        <v>103.22428331663406</v>
      </c>
      <c r="E636">
        <f ca="1">_xlfn.NORM.INV(RAND(), 100 + SPCSampleData[[#This Row],[Index]]/100, 10)</f>
        <v>106.54884335404847</v>
      </c>
      <c r="F636">
        <f ca="1">_xlfn.NORM.INV(RAND(), 100, 10 + SPCSampleData[[#This Row],[Index]]/100)</f>
        <v>111.83976791522484</v>
      </c>
    </row>
    <row r="637" spans="1:6" x14ac:dyDescent="0.25">
      <c r="A637">
        <v>634</v>
      </c>
      <c r="B637" s="1">
        <v>45195</v>
      </c>
      <c r="C637">
        <f ca="1">_xlfn.NORM.INV(RAND(), 100, 10)</f>
        <v>116.27281716206193</v>
      </c>
      <c r="D637">
        <f ca="1">_xlfn.NORM.INV(RAND(), 100, 20)</f>
        <v>94.348838636052463</v>
      </c>
      <c r="E637">
        <f ca="1">_xlfn.NORM.INV(RAND(), 100 + SPCSampleData[[#This Row],[Index]]/100, 10)</f>
        <v>105.77591933962522</v>
      </c>
      <c r="F637">
        <f ca="1">_xlfn.NORM.INV(RAND(), 100, 10 + SPCSampleData[[#This Row],[Index]]/100)</f>
        <v>97.384652771097237</v>
      </c>
    </row>
    <row r="638" spans="1:6" x14ac:dyDescent="0.25">
      <c r="A638">
        <v>635</v>
      </c>
      <c r="B638" s="1">
        <v>45196</v>
      </c>
      <c r="C638">
        <f ca="1">_xlfn.NORM.INV(RAND(), 100, 10)</f>
        <v>110.62614802904749</v>
      </c>
      <c r="D638">
        <f ca="1">_xlfn.NORM.INV(RAND(), 100, 20)</f>
        <v>110.95388997460518</v>
      </c>
      <c r="E638">
        <f ca="1">_xlfn.NORM.INV(RAND(), 100 + SPCSampleData[[#This Row],[Index]]/100, 10)</f>
        <v>92.032830570605341</v>
      </c>
      <c r="F638">
        <f ca="1">_xlfn.NORM.INV(RAND(), 100, 10 + SPCSampleData[[#This Row],[Index]]/100)</f>
        <v>120.67409100389986</v>
      </c>
    </row>
    <row r="639" spans="1:6" x14ac:dyDescent="0.25">
      <c r="A639">
        <v>636</v>
      </c>
      <c r="B639" s="1">
        <v>45197</v>
      </c>
      <c r="C639">
        <f ca="1">_xlfn.NORM.INV(RAND(), 100, 10)</f>
        <v>105.07174005219012</v>
      </c>
      <c r="D639">
        <f ca="1">_xlfn.NORM.INV(RAND(), 100, 20)</f>
        <v>110.29648940149262</v>
      </c>
      <c r="E639">
        <f ca="1">_xlfn.NORM.INV(RAND(), 100 + SPCSampleData[[#This Row],[Index]]/100, 10)</f>
        <v>97.192230605725143</v>
      </c>
      <c r="F639">
        <f ca="1">_xlfn.NORM.INV(RAND(), 100, 10 + SPCSampleData[[#This Row],[Index]]/100)</f>
        <v>104.58613501826126</v>
      </c>
    </row>
    <row r="640" spans="1:6" x14ac:dyDescent="0.25">
      <c r="A640">
        <v>637</v>
      </c>
      <c r="B640" s="1">
        <v>45198</v>
      </c>
      <c r="C640">
        <f ca="1">_xlfn.NORM.INV(RAND(), 100, 10)</f>
        <v>96.422648513579745</v>
      </c>
      <c r="D640">
        <f ca="1">_xlfn.NORM.INV(RAND(), 100, 20)</f>
        <v>68.604568713843975</v>
      </c>
      <c r="E640">
        <f ca="1">_xlfn.NORM.INV(RAND(), 100 + SPCSampleData[[#This Row],[Index]]/100, 10)</f>
        <v>103.31638964869032</v>
      </c>
      <c r="F640">
        <f ca="1">_xlfn.NORM.INV(RAND(), 100, 10 + SPCSampleData[[#This Row],[Index]]/100)</f>
        <v>111.03548406827237</v>
      </c>
    </row>
    <row r="641" spans="1:6" x14ac:dyDescent="0.25">
      <c r="A641">
        <v>638</v>
      </c>
      <c r="B641" s="1">
        <v>45199</v>
      </c>
      <c r="C641">
        <f ca="1">_xlfn.NORM.INV(RAND(), 100, 10)</f>
        <v>87.28149918512598</v>
      </c>
      <c r="D641">
        <f ca="1">_xlfn.NORM.INV(RAND(), 100, 20)</f>
        <v>89.649247925608009</v>
      </c>
      <c r="E641">
        <f ca="1">_xlfn.NORM.INV(RAND(), 100 + SPCSampleData[[#This Row],[Index]]/100, 10)</f>
        <v>100.38545427796289</v>
      </c>
      <c r="F641">
        <f ca="1">_xlfn.NORM.INV(RAND(), 100, 10 + SPCSampleData[[#This Row],[Index]]/100)</f>
        <v>67.278580555975083</v>
      </c>
    </row>
    <row r="642" spans="1:6" x14ac:dyDescent="0.25">
      <c r="A642">
        <v>639</v>
      </c>
      <c r="B642" s="1">
        <v>45200</v>
      </c>
      <c r="C642">
        <f ca="1">_xlfn.NORM.INV(RAND(), 100, 10)</f>
        <v>120.82469037474299</v>
      </c>
      <c r="D642">
        <f ca="1">_xlfn.NORM.INV(RAND(), 100, 20)</f>
        <v>97.805717226812277</v>
      </c>
      <c r="E642">
        <f ca="1">_xlfn.NORM.INV(RAND(), 100 + SPCSampleData[[#This Row],[Index]]/100, 10)</f>
        <v>120.87369708972608</v>
      </c>
      <c r="F642">
        <f ca="1">_xlfn.NORM.INV(RAND(), 100, 10 + SPCSampleData[[#This Row],[Index]]/100)</f>
        <v>92.801933775468839</v>
      </c>
    </row>
    <row r="643" spans="1:6" x14ac:dyDescent="0.25">
      <c r="A643">
        <v>640</v>
      </c>
      <c r="B643" s="1">
        <v>45201</v>
      </c>
      <c r="C643">
        <f ca="1">_xlfn.NORM.INV(RAND(), 100, 10)</f>
        <v>106.57145392151331</v>
      </c>
      <c r="D643">
        <f ca="1">_xlfn.NORM.INV(RAND(), 100, 20)</f>
        <v>98.251378238351762</v>
      </c>
      <c r="E643">
        <f ca="1">_xlfn.NORM.INV(RAND(), 100 + SPCSampleData[[#This Row],[Index]]/100, 10)</f>
        <v>99.065724763441608</v>
      </c>
      <c r="F643">
        <f ca="1">_xlfn.NORM.INV(RAND(), 100, 10 + SPCSampleData[[#This Row],[Index]]/100)</f>
        <v>89.868491774034084</v>
      </c>
    </row>
    <row r="644" spans="1:6" x14ac:dyDescent="0.25">
      <c r="A644">
        <v>641</v>
      </c>
      <c r="B644" s="1">
        <v>45202</v>
      </c>
      <c r="C644">
        <f ca="1">_xlfn.NORM.INV(RAND(), 100, 10)</f>
        <v>110.97663226440466</v>
      </c>
      <c r="D644">
        <f ca="1">_xlfn.NORM.INV(RAND(), 100, 20)</f>
        <v>135.46071530367863</v>
      </c>
      <c r="E644">
        <f ca="1">_xlfn.NORM.INV(RAND(), 100 + SPCSampleData[[#This Row],[Index]]/100, 10)</f>
        <v>114.8221645295898</v>
      </c>
      <c r="F644">
        <f ca="1">_xlfn.NORM.INV(RAND(), 100, 10 + SPCSampleData[[#This Row],[Index]]/100)</f>
        <v>104.88682913491037</v>
      </c>
    </row>
    <row r="645" spans="1:6" x14ac:dyDescent="0.25">
      <c r="A645">
        <v>642</v>
      </c>
      <c r="B645" s="1">
        <v>45203</v>
      </c>
      <c r="C645">
        <f ca="1">_xlfn.NORM.INV(RAND(), 100, 10)</f>
        <v>93.287912194987072</v>
      </c>
      <c r="D645">
        <f ca="1">_xlfn.NORM.INV(RAND(), 100, 20)</f>
        <v>101.08942369839359</v>
      </c>
      <c r="E645">
        <f ca="1">_xlfn.NORM.INV(RAND(), 100 + SPCSampleData[[#This Row],[Index]]/100, 10)</f>
        <v>107.45022088116094</v>
      </c>
      <c r="F645">
        <f ca="1">_xlfn.NORM.INV(RAND(), 100, 10 + SPCSampleData[[#This Row],[Index]]/100)</f>
        <v>119.43787182243743</v>
      </c>
    </row>
    <row r="646" spans="1:6" x14ac:dyDescent="0.25">
      <c r="A646">
        <v>643</v>
      </c>
      <c r="B646" s="1">
        <v>45204</v>
      </c>
      <c r="C646">
        <f ca="1">_xlfn.NORM.INV(RAND(), 100, 10)</f>
        <v>101.70697941507387</v>
      </c>
      <c r="D646">
        <f ca="1">_xlfn.NORM.INV(RAND(), 100, 20)</f>
        <v>100.88189550474432</v>
      </c>
      <c r="E646">
        <f ca="1">_xlfn.NORM.INV(RAND(), 100 + SPCSampleData[[#This Row],[Index]]/100, 10)</f>
        <v>120.41320867673559</v>
      </c>
      <c r="F646">
        <f ca="1">_xlfn.NORM.INV(RAND(), 100, 10 + SPCSampleData[[#This Row],[Index]]/100)</f>
        <v>103.08655734941206</v>
      </c>
    </row>
    <row r="647" spans="1:6" x14ac:dyDescent="0.25">
      <c r="A647">
        <v>644</v>
      </c>
      <c r="B647" s="1">
        <v>45205</v>
      </c>
      <c r="C647">
        <f ca="1">_xlfn.NORM.INV(RAND(), 100, 10)</f>
        <v>114.36514611061541</v>
      </c>
      <c r="D647">
        <f ca="1">_xlfn.NORM.INV(RAND(), 100, 20)</f>
        <v>124.10406552237691</v>
      </c>
      <c r="E647">
        <f ca="1">_xlfn.NORM.INV(RAND(), 100 + SPCSampleData[[#This Row],[Index]]/100, 10)</f>
        <v>109.37000082603448</v>
      </c>
      <c r="F647">
        <f ca="1">_xlfn.NORM.INV(RAND(), 100, 10 + SPCSampleData[[#This Row],[Index]]/100)</f>
        <v>113.0222516158708</v>
      </c>
    </row>
    <row r="648" spans="1:6" x14ac:dyDescent="0.25">
      <c r="A648">
        <v>645</v>
      </c>
      <c r="B648" s="1">
        <v>45206</v>
      </c>
      <c r="C648">
        <f ca="1">_xlfn.NORM.INV(RAND(), 100, 10)</f>
        <v>102.76322567499923</v>
      </c>
      <c r="D648">
        <f ca="1">_xlfn.NORM.INV(RAND(), 100, 20)</f>
        <v>77.576971010675763</v>
      </c>
      <c r="E648">
        <f ca="1">_xlfn.NORM.INV(RAND(), 100 + SPCSampleData[[#This Row],[Index]]/100, 10)</f>
        <v>90.6321506609805</v>
      </c>
      <c r="F648">
        <f ca="1">_xlfn.NORM.INV(RAND(), 100, 10 + SPCSampleData[[#This Row],[Index]]/100)</f>
        <v>97.137715072369886</v>
      </c>
    </row>
    <row r="649" spans="1:6" x14ac:dyDescent="0.25">
      <c r="A649">
        <v>646</v>
      </c>
      <c r="B649" s="1">
        <v>45207</v>
      </c>
      <c r="C649">
        <f ca="1">_xlfn.NORM.INV(RAND(), 100, 10)</f>
        <v>80.900347441695203</v>
      </c>
      <c r="D649">
        <f ca="1">_xlfn.NORM.INV(RAND(), 100, 20)</f>
        <v>94.362652458400163</v>
      </c>
      <c r="E649">
        <f ca="1">_xlfn.NORM.INV(RAND(), 100 + SPCSampleData[[#This Row],[Index]]/100, 10)</f>
        <v>119.95484750377267</v>
      </c>
      <c r="F649">
        <f ca="1">_xlfn.NORM.INV(RAND(), 100, 10 + SPCSampleData[[#This Row],[Index]]/100)</f>
        <v>128.21325449750449</v>
      </c>
    </row>
    <row r="650" spans="1:6" x14ac:dyDescent="0.25">
      <c r="A650">
        <v>647</v>
      </c>
      <c r="B650" s="1">
        <v>45208</v>
      </c>
      <c r="C650">
        <f ca="1">_xlfn.NORM.INV(RAND(), 100, 10)</f>
        <v>99.070566782849966</v>
      </c>
      <c r="D650">
        <f ca="1">_xlfn.NORM.INV(RAND(), 100, 20)</f>
        <v>81.289807940410739</v>
      </c>
      <c r="E650">
        <f ca="1">_xlfn.NORM.INV(RAND(), 100 + SPCSampleData[[#This Row],[Index]]/100, 10)</f>
        <v>103.22807772063305</v>
      </c>
      <c r="F650">
        <f ca="1">_xlfn.NORM.INV(RAND(), 100, 10 + SPCSampleData[[#This Row],[Index]]/100)</f>
        <v>117.1374547099192</v>
      </c>
    </row>
    <row r="651" spans="1:6" x14ac:dyDescent="0.25">
      <c r="A651">
        <v>648</v>
      </c>
      <c r="B651" s="1">
        <v>45209</v>
      </c>
      <c r="C651">
        <f ca="1">_xlfn.NORM.INV(RAND(), 100, 10)</f>
        <v>87.510039799090492</v>
      </c>
      <c r="D651">
        <f ca="1">_xlfn.NORM.INV(RAND(), 100, 20)</f>
        <v>104.27052417761325</v>
      </c>
      <c r="E651">
        <f ca="1">_xlfn.NORM.INV(RAND(), 100 + SPCSampleData[[#This Row],[Index]]/100, 10)</f>
        <v>116.38985613013618</v>
      </c>
      <c r="F651">
        <f ca="1">_xlfn.NORM.INV(RAND(), 100, 10 + SPCSampleData[[#This Row],[Index]]/100)</f>
        <v>101.1938840981521</v>
      </c>
    </row>
    <row r="652" spans="1:6" x14ac:dyDescent="0.25">
      <c r="A652">
        <v>649</v>
      </c>
      <c r="B652" s="1">
        <v>45210</v>
      </c>
      <c r="C652">
        <f ca="1">_xlfn.NORM.INV(RAND(), 100, 10)</f>
        <v>103.13941083397573</v>
      </c>
      <c r="D652">
        <f ca="1">_xlfn.NORM.INV(RAND(), 100, 20)</f>
        <v>90.862257703712203</v>
      </c>
      <c r="E652">
        <f ca="1">_xlfn.NORM.INV(RAND(), 100 + SPCSampleData[[#This Row],[Index]]/100, 10)</f>
        <v>105.47547282973508</v>
      </c>
      <c r="F652">
        <f ca="1">_xlfn.NORM.INV(RAND(), 100, 10 + SPCSampleData[[#This Row],[Index]]/100)</f>
        <v>75.862768966018407</v>
      </c>
    </row>
    <row r="653" spans="1:6" x14ac:dyDescent="0.25">
      <c r="A653">
        <v>650</v>
      </c>
      <c r="B653" s="1">
        <v>45211</v>
      </c>
      <c r="C653">
        <f ca="1">_xlfn.NORM.INV(RAND(), 100, 10)</f>
        <v>93.600818915580078</v>
      </c>
      <c r="D653">
        <f ca="1">_xlfn.NORM.INV(RAND(), 100, 20)</f>
        <v>69.172532370938825</v>
      </c>
      <c r="E653">
        <f ca="1">_xlfn.NORM.INV(RAND(), 100 + SPCSampleData[[#This Row],[Index]]/100, 10)</f>
        <v>109.93645826275862</v>
      </c>
      <c r="F653">
        <f ca="1">_xlfn.NORM.INV(RAND(), 100, 10 + SPCSampleData[[#This Row],[Index]]/100)</f>
        <v>109.37369460049922</v>
      </c>
    </row>
    <row r="654" spans="1:6" x14ac:dyDescent="0.25">
      <c r="A654">
        <v>651</v>
      </c>
      <c r="B654" s="1">
        <v>45212</v>
      </c>
      <c r="C654">
        <f ca="1">_xlfn.NORM.INV(RAND(), 100, 10)</f>
        <v>106.72606378258114</v>
      </c>
      <c r="D654">
        <f ca="1">_xlfn.NORM.INV(RAND(), 100, 20)</f>
        <v>93.66424245267369</v>
      </c>
      <c r="E654">
        <f ca="1">_xlfn.NORM.INV(RAND(), 100 + SPCSampleData[[#This Row],[Index]]/100, 10)</f>
        <v>106.97146556903037</v>
      </c>
      <c r="F654">
        <f ca="1">_xlfn.NORM.INV(RAND(), 100, 10 + SPCSampleData[[#This Row],[Index]]/100)</f>
        <v>109.0664483823146</v>
      </c>
    </row>
    <row r="655" spans="1:6" x14ac:dyDescent="0.25">
      <c r="A655">
        <v>652</v>
      </c>
      <c r="B655" s="1">
        <v>45213</v>
      </c>
      <c r="C655">
        <f ca="1">_xlfn.NORM.INV(RAND(), 100, 10)</f>
        <v>105.25675806058506</v>
      </c>
      <c r="D655">
        <f ca="1">_xlfn.NORM.INV(RAND(), 100, 20)</f>
        <v>100.84621895441087</v>
      </c>
      <c r="E655">
        <f ca="1">_xlfn.NORM.INV(RAND(), 100 + SPCSampleData[[#This Row],[Index]]/100, 10)</f>
        <v>103.40893092328361</v>
      </c>
      <c r="F655">
        <f ca="1">_xlfn.NORM.INV(RAND(), 100, 10 + SPCSampleData[[#This Row],[Index]]/100)</f>
        <v>103.19363082870117</v>
      </c>
    </row>
    <row r="656" spans="1:6" x14ac:dyDescent="0.25">
      <c r="A656">
        <v>653</v>
      </c>
      <c r="B656" s="1">
        <v>45214</v>
      </c>
      <c r="C656">
        <f ca="1">_xlfn.NORM.INV(RAND(), 100, 10)</f>
        <v>94.231172197311395</v>
      </c>
      <c r="D656">
        <f ca="1">_xlfn.NORM.INV(RAND(), 100, 20)</f>
        <v>88.759749807295989</v>
      </c>
      <c r="E656">
        <f ca="1">_xlfn.NORM.INV(RAND(), 100 + SPCSampleData[[#This Row],[Index]]/100, 10)</f>
        <v>110.59112307164962</v>
      </c>
      <c r="F656">
        <f ca="1">_xlfn.NORM.INV(RAND(), 100, 10 + SPCSampleData[[#This Row],[Index]]/100)</f>
        <v>109.21682777131915</v>
      </c>
    </row>
    <row r="657" spans="1:6" x14ac:dyDescent="0.25">
      <c r="A657">
        <v>654</v>
      </c>
      <c r="B657" s="1">
        <v>45215</v>
      </c>
      <c r="C657">
        <f ca="1">_xlfn.NORM.INV(RAND(), 100, 10)</f>
        <v>104.029902954043</v>
      </c>
      <c r="D657">
        <f ca="1">_xlfn.NORM.INV(RAND(), 100, 20)</f>
        <v>122.50825618821463</v>
      </c>
      <c r="E657">
        <f ca="1">_xlfn.NORM.INV(RAND(), 100 + SPCSampleData[[#This Row],[Index]]/100, 10)</f>
        <v>118.19425281300425</v>
      </c>
      <c r="F657">
        <f ca="1">_xlfn.NORM.INV(RAND(), 100, 10 + SPCSampleData[[#This Row],[Index]]/100)</f>
        <v>112.38386970822431</v>
      </c>
    </row>
    <row r="658" spans="1:6" x14ac:dyDescent="0.25">
      <c r="A658">
        <v>655</v>
      </c>
      <c r="B658" s="1">
        <v>45216</v>
      </c>
      <c r="C658">
        <f ca="1">_xlfn.NORM.INV(RAND(), 100, 10)</f>
        <v>101.07013922804309</v>
      </c>
      <c r="D658">
        <f ca="1">_xlfn.NORM.INV(RAND(), 100, 20)</f>
        <v>109.96628554884485</v>
      </c>
      <c r="E658">
        <f ca="1">_xlfn.NORM.INV(RAND(), 100 + SPCSampleData[[#This Row],[Index]]/100, 10)</f>
        <v>107.91800396872188</v>
      </c>
      <c r="F658">
        <f ca="1">_xlfn.NORM.INV(RAND(), 100, 10 + SPCSampleData[[#This Row],[Index]]/100)</f>
        <v>112.57463973206129</v>
      </c>
    </row>
    <row r="659" spans="1:6" x14ac:dyDescent="0.25">
      <c r="A659">
        <v>656</v>
      </c>
      <c r="B659" s="1">
        <v>45217</v>
      </c>
      <c r="C659">
        <f ca="1">_xlfn.NORM.INV(RAND(), 100, 10)</f>
        <v>91.685385746858699</v>
      </c>
      <c r="D659">
        <f ca="1">_xlfn.NORM.INV(RAND(), 100, 20)</f>
        <v>87.772298344074599</v>
      </c>
      <c r="E659">
        <f ca="1">_xlfn.NORM.INV(RAND(), 100 + SPCSampleData[[#This Row],[Index]]/100, 10)</f>
        <v>111.83153761667815</v>
      </c>
      <c r="F659">
        <f ca="1">_xlfn.NORM.INV(RAND(), 100, 10 + SPCSampleData[[#This Row],[Index]]/100)</f>
        <v>110.12881202284996</v>
      </c>
    </row>
    <row r="660" spans="1:6" x14ac:dyDescent="0.25">
      <c r="A660">
        <v>657</v>
      </c>
      <c r="B660" s="1">
        <v>45218</v>
      </c>
      <c r="C660">
        <f ca="1">_xlfn.NORM.INV(RAND(), 100, 10)</f>
        <v>105.05068908946492</v>
      </c>
      <c r="D660">
        <f ca="1">_xlfn.NORM.INV(RAND(), 100, 20)</f>
        <v>107.02910209296512</v>
      </c>
      <c r="E660">
        <f ca="1">_xlfn.NORM.INV(RAND(), 100 + SPCSampleData[[#This Row],[Index]]/100, 10)</f>
        <v>98.947088938000974</v>
      </c>
      <c r="F660">
        <f ca="1">_xlfn.NORM.INV(RAND(), 100, 10 + SPCSampleData[[#This Row],[Index]]/100)</f>
        <v>101.31309866193654</v>
      </c>
    </row>
    <row r="661" spans="1:6" x14ac:dyDescent="0.25">
      <c r="A661">
        <v>658</v>
      </c>
      <c r="B661" s="1">
        <v>45219</v>
      </c>
      <c r="C661">
        <f ca="1">_xlfn.NORM.INV(RAND(), 100, 10)</f>
        <v>99.490666316711994</v>
      </c>
      <c r="D661">
        <f ca="1">_xlfn.NORM.INV(RAND(), 100, 20)</f>
        <v>113.79945383747437</v>
      </c>
      <c r="E661">
        <f ca="1">_xlfn.NORM.INV(RAND(), 100 + SPCSampleData[[#This Row],[Index]]/100, 10)</f>
        <v>106.76069527818642</v>
      </c>
      <c r="F661">
        <f ca="1">_xlfn.NORM.INV(RAND(), 100, 10 + SPCSampleData[[#This Row],[Index]]/100)</f>
        <v>94.682888935770862</v>
      </c>
    </row>
    <row r="662" spans="1:6" x14ac:dyDescent="0.25">
      <c r="A662">
        <v>659</v>
      </c>
      <c r="B662" s="1">
        <v>45220</v>
      </c>
      <c r="C662">
        <f ca="1">_xlfn.NORM.INV(RAND(), 100, 10)</f>
        <v>90.577413372135624</v>
      </c>
      <c r="D662">
        <f ca="1">_xlfn.NORM.INV(RAND(), 100, 20)</f>
        <v>57.151635460049192</v>
      </c>
      <c r="E662">
        <f ca="1">_xlfn.NORM.INV(RAND(), 100 + SPCSampleData[[#This Row],[Index]]/100, 10)</f>
        <v>99.474056696302554</v>
      </c>
      <c r="F662">
        <f ca="1">_xlfn.NORM.INV(RAND(), 100, 10 + SPCSampleData[[#This Row],[Index]]/100)</f>
        <v>105.52605247023058</v>
      </c>
    </row>
    <row r="663" spans="1:6" x14ac:dyDescent="0.25">
      <c r="A663">
        <v>660</v>
      </c>
      <c r="B663" s="1">
        <v>45221</v>
      </c>
      <c r="C663">
        <f ca="1">_xlfn.NORM.INV(RAND(), 100, 10)</f>
        <v>110.24050765207505</v>
      </c>
      <c r="D663">
        <f ca="1">_xlfn.NORM.INV(RAND(), 100, 20)</f>
        <v>118.21564282595901</v>
      </c>
      <c r="E663">
        <f ca="1">_xlfn.NORM.INV(RAND(), 100 + SPCSampleData[[#This Row],[Index]]/100, 10)</f>
        <v>100.43625152465054</v>
      </c>
      <c r="F663">
        <f ca="1">_xlfn.NORM.INV(RAND(), 100, 10 + SPCSampleData[[#This Row],[Index]]/100)</f>
        <v>93.503879865281732</v>
      </c>
    </row>
    <row r="664" spans="1:6" x14ac:dyDescent="0.25">
      <c r="A664">
        <v>661</v>
      </c>
      <c r="B664" s="1">
        <v>45222</v>
      </c>
      <c r="C664">
        <f ca="1">_xlfn.NORM.INV(RAND(), 100, 10)</f>
        <v>106.33259981497027</v>
      </c>
      <c r="D664">
        <f ca="1">_xlfn.NORM.INV(RAND(), 100, 20)</f>
        <v>93.900051021249055</v>
      </c>
      <c r="E664">
        <f ca="1">_xlfn.NORM.INV(RAND(), 100 + SPCSampleData[[#This Row],[Index]]/100, 10)</f>
        <v>100.65648040966933</v>
      </c>
      <c r="F664">
        <f ca="1">_xlfn.NORM.INV(RAND(), 100, 10 + SPCSampleData[[#This Row],[Index]]/100)</f>
        <v>114.02375957731152</v>
      </c>
    </row>
    <row r="665" spans="1:6" x14ac:dyDescent="0.25">
      <c r="A665">
        <v>662</v>
      </c>
      <c r="B665" s="1">
        <v>45223</v>
      </c>
      <c r="C665">
        <f ca="1">_xlfn.NORM.INV(RAND(), 100, 10)</f>
        <v>89.581525837942152</v>
      </c>
      <c r="D665">
        <f ca="1">_xlfn.NORM.INV(RAND(), 100, 20)</f>
        <v>118.69002060421352</v>
      </c>
      <c r="E665">
        <f ca="1">_xlfn.NORM.INV(RAND(), 100 + SPCSampleData[[#This Row],[Index]]/100, 10)</f>
        <v>110.77471578900834</v>
      </c>
      <c r="F665">
        <f ca="1">_xlfn.NORM.INV(RAND(), 100, 10 + SPCSampleData[[#This Row],[Index]]/100)</f>
        <v>83.965075918362643</v>
      </c>
    </row>
    <row r="666" spans="1:6" x14ac:dyDescent="0.25">
      <c r="A666">
        <v>663</v>
      </c>
      <c r="B666" s="1">
        <v>45224</v>
      </c>
      <c r="C666">
        <f ca="1">_xlfn.NORM.INV(RAND(), 100, 10)</f>
        <v>94.077381002855944</v>
      </c>
      <c r="D666">
        <f ca="1">_xlfn.NORM.INV(RAND(), 100, 20)</f>
        <v>81.392110127223873</v>
      </c>
      <c r="E666">
        <f ca="1">_xlfn.NORM.INV(RAND(), 100 + SPCSampleData[[#This Row],[Index]]/100, 10)</f>
        <v>114.13595960881806</v>
      </c>
      <c r="F666">
        <f ca="1">_xlfn.NORM.INV(RAND(), 100, 10 + SPCSampleData[[#This Row],[Index]]/100)</f>
        <v>98.260342919817575</v>
      </c>
    </row>
    <row r="667" spans="1:6" x14ac:dyDescent="0.25">
      <c r="A667">
        <v>664</v>
      </c>
      <c r="B667" s="1">
        <v>45225</v>
      </c>
      <c r="C667">
        <f ca="1">_xlfn.NORM.INV(RAND(), 100, 10)</f>
        <v>97.75709302346786</v>
      </c>
      <c r="D667">
        <f ca="1">_xlfn.NORM.INV(RAND(), 100, 20)</f>
        <v>68.709036330280938</v>
      </c>
      <c r="E667">
        <f ca="1">_xlfn.NORM.INV(RAND(), 100 + SPCSampleData[[#This Row],[Index]]/100, 10)</f>
        <v>104.87632238977754</v>
      </c>
      <c r="F667">
        <f ca="1">_xlfn.NORM.INV(RAND(), 100, 10 + SPCSampleData[[#This Row],[Index]]/100)</f>
        <v>88.629154437698858</v>
      </c>
    </row>
    <row r="668" spans="1:6" x14ac:dyDescent="0.25">
      <c r="A668">
        <v>665</v>
      </c>
      <c r="B668" s="1">
        <v>45226</v>
      </c>
      <c r="C668">
        <f ca="1">_xlfn.NORM.INV(RAND(), 100, 10)</f>
        <v>115.50876300799264</v>
      </c>
      <c r="D668">
        <f ca="1">_xlfn.NORM.INV(RAND(), 100, 20)</f>
        <v>124.0253486852244</v>
      </c>
      <c r="E668">
        <f ca="1">_xlfn.NORM.INV(RAND(), 100 + SPCSampleData[[#This Row],[Index]]/100, 10)</f>
        <v>114.26084631023336</v>
      </c>
      <c r="F668">
        <f ca="1">_xlfn.NORM.INV(RAND(), 100, 10 + SPCSampleData[[#This Row],[Index]]/100)</f>
        <v>107.24684550774441</v>
      </c>
    </row>
    <row r="669" spans="1:6" x14ac:dyDescent="0.25">
      <c r="A669">
        <v>666</v>
      </c>
      <c r="B669" s="1">
        <v>45227</v>
      </c>
      <c r="C669">
        <f ca="1">_xlfn.NORM.INV(RAND(), 100, 10)</f>
        <v>102.02573990278195</v>
      </c>
      <c r="D669">
        <f ca="1">_xlfn.NORM.INV(RAND(), 100, 20)</f>
        <v>107.1175223130619</v>
      </c>
      <c r="E669">
        <f ca="1">_xlfn.NORM.INV(RAND(), 100 + SPCSampleData[[#This Row],[Index]]/100, 10)</f>
        <v>116.82842268886925</v>
      </c>
      <c r="F669">
        <f ca="1">_xlfn.NORM.INV(RAND(), 100, 10 + SPCSampleData[[#This Row],[Index]]/100)</f>
        <v>103.47785833831851</v>
      </c>
    </row>
    <row r="670" spans="1:6" x14ac:dyDescent="0.25">
      <c r="A670">
        <v>667</v>
      </c>
      <c r="B670" s="1">
        <v>45228</v>
      </c>
      <c r="C670">
        <f ca="1">_xlfn.NORM.INV(RAND(), 100, 10)</f>
        <v>92.265910324600839</v>
      </c>
      <c r="D670">
        <f ca="1">_xlfn.NORM.INV(RAND(), 100, 20)</f>
        <v>90.254848950886711</v>
      </c>
      <c r="E670">
        <f ca="1">_xlfn.NORM.INV(RAND(), 100 + SPCSampleData[[#This Row],[Index]]/100, 10)</f>
        <v>104.17385221931592</v>
      </c>
      <c r="F670">
        <f ca="1">_xlfn.NORM.INV(RAND(), 100, 10 + SPCSampleData[[#This Row],[Index]]/100)</f>
        <v>112.63306209312218</v>
      </c>
    </row>
    <row r="671" spans="1:6" x14ac:dyDescent="0.25">
      <c r="A671">
        <v>668</v>
      </c>
      <c r="B671" s="1">
        <v>45229</v>
      </c>
      <c r="C671">
        <f ca="1">_xlfn.NORM.INV(RAND(), 100, 10)</f>
        <v>102.09558852470371</v>
      </c>
      <c r="D671">
        <f ca="1">_xlfn.NORM.INV(RAND(), 100, 20)</f>
        <v>92.553225809078256</v>
      </c>
      <c r="E671">
        <f ca="1">_xlfn.NORM.INV(RAND(), 100 + SPCSampleData[[#This Row],[Index]]/100, 10)</f>
        <v>113.46952040853103</v>
      </c>
      <c r="F671">
        <f ca="1">_xlfn.NORM.INV(RAND(), 100, 10 + SPCSampleData[[#This Row],[Index]]/100)</f>
        <v>110.64753956150048</v>
      </c>
    </row>
    <row r="672" spans="1:6" x14ac:dyDescent="0.25">
      <c r="A672">
        <v>669</v>
      </c>
      <c r="B672" s="1">
        <v>45230</v>
      </c>
      <c r="C672">
        <f ca="1">_xlfn.NORM.INV(RAND(), 100, 10)</f>
        <v>96.572197549079974</v>
      </c>
      <c r="D672">
        <f ca="1">_xlfn.NORM.INV(RAND(), 100, 20)</f>
        <v>104.08338145311514</v>
      </c>
      <c r="E672">
        <f ca="1">_xlfn.NORM.INV(RAND(), 100 + SPCSampleData[[#This Row],[Index]]/100, 10)</f>
        <v>126.13331151097711</v>
      </c>
      <c r="F672">
        <f ca="1">_xlfn.NORM.INV(RAND(), 100, 10 + SPCSampleData[[#This Row],[Index]]/100)</f>
        <v>94.972844869665565</v>
      </c>
    </row>
    <row r="673" spans="1:6" x14ac:dyDescent="0.25">
      <c r="A673">
        <v>670</v>
      </c>
      <c r="B673" s="1">
        <v>45231</v>
      </c>
      <c r="C673">
        <f ca="1">_xlfn.NORM.INV(RAND(), 100, 10)</f>
        <v>88.750999172032309</v>
      </c>
      <c r="D673">
        <f ca="1">_xlfn.NORM.INV(RAND(), 100, 20)</f>
        <v>83.689187727678586</v>
      </c>
      <c r="E673">
        <f ca="1">_xlfn.NORM.INV(RAND(), 100 + SPCSampleData[[#This Row],[Index]]/100, 10)</f>
        <v>80.050691563842591</v>
      </c>
      <c r="F673">
        <f ca="1">_xlfn.NORM.INV(RAND(), 100, 10 + SPCSampleData[[#This Row],[Index]]/100)</f>
        <v>89.876379233950615</v>
      </c>
    </row>
    <row r="674" spans="1:6" x14ac:dyDescent="0.25">
      <c r="A674">
        <v>671</v>
      </c>
      <c r="B674" s="1">
        <v>45232</v>
      </c>
      <c r="C674">
        <f ca="1">_xlfn.NORM.INV(RAND(), 100, 10)</f>
        <v>98.681001031462642</v>
      </c>
      <c r="D674">
        <f ca="1">_xlfn.NORM.INV(RAND(), 100, 20)</f>
        <v>148.15299964131748</v>
      </c>
      <c r="E674">
        <f ca="1">_xlfn.NORM.INV(RAND(), 100 + SPCSampleData[[#This Row],[Index]]/100, 10)</f>
        <v>111.61624138931059</v>
      </c>
      <c r="F674">
        <f ca="1">_xlfn.NORM.INV(RAND(), 100, 10 + SPCSampleData[[#This Row],[Index]]/100)</f>
        <v>72.102452449132471</v>
      </c>
    </row>
    <row r="675" spans="1:6" x14ac:dyDescent="0.25">
      <c r="A675">
        <v>672</v>
      </c>
      <c r="B675" s="1">
        <v>45233</v>
      </c>
      <c r="C675">
        <f ca="1">_xlfn.NORM.INV(RAND(), 100, 10)</f>
        <v>80.568748168974793</v>
      </c>
      <c r="D675">
        <f ca="1">_xlfn.NORM.INV(RAND(), 100, 20)</f>
        <v>85.607189341368297</v>
      </c>
      <c r="E675">
        <f ca="1">_xlfn.NORM.INV(RAND(), 100 + SPCSampleData[[#This Row],[Index]]/100, 10)</f>
        <v>97.966594402521878</v>
      </c>
      <c r="F675">
        <f ca="1">_xlfn.NORM.INV(RAND(), 100, 10 + SPCSampleData[[#This Row],[Index]]/100)</f>
        <v>101.33682254025459</v>
      </c>
    </row>
    <row r="676" spans="1:6" x14ac:dyDescent="0.25">
      <c r="A676">
        <v>673</v>
      </c>
      <c r="B676" s="1">
        <v>45234</v>
      </c>
      <c r="C676">
        <f ca="1">_xlfn.NORM.INV(RAND(), 100, 10)</f>
        <v>111.63834326098564</v>
      </c>
      <c r="D676">
        <f ca="1">_xlfn.NORM.INV(RAND(), 100, 20)</f>
        <v>91.03617807788217</v>
      </c>
      <c r="E676">
        <f ca="1">_xlfn.NORM.INV(RAND(), 100 + SPCSampleData[[#This Row],[Index]]/100, 10)</f>
        <v>112.27791540526961</v>
      </c>
      <c r="F676">
        <f ca="1">_xlfn.NORM.INV(RAND(), 100, 10 + SPCSampleData[[#This Row],[Index]]/100)</f>
        <v>96.2318685597496</v>
      </c>
    </row>
    <row r="677" spans="1:6" x14ac:dyDescent="0.25">
      <c r="A677">
        <v>674</v>
      </c>
      <c r="B677" s="1">
        <v>45235</v>
      </c>
      <c r="C677">
        <f ca="1">_xlfn.NORM.INV(RAND(), 100, 10)</f>
        <v>108.1649605526781</v>
      </c>
      <c r="D677">
        <f ca="1">_xlfn.NORM.INV(RAND(), 100, 20)</f>
        <v>121.89250057101127</v>
      </c>
      <c r="E677">
        <f ca="1">_xlfn.NORM.INV(RAND(), 100 + SPCSampleData[[#This Row],[Index]]/100, 10)</f>
        <v>90.06686941787693</v>
      </c>
      <c r="F677">
        <f ca="1">_xlfn.NORM.INV(RAND(), 100, 10 + SPCSampleData[[#This Row],[Index]]/100)</f>
        <v>96.06825358615113</v>
      </c>
    </row>
    <row r="678" spans="1:6" x14ac:dyDescent="0.25">
      <c r="A678">
        <v>675</v>
      </c>
      <c r="B678" s="1">
        <v>45236</v>
      </c>
      <c r="C678">
        <f ca="1">_xlfn.NORM.INV(RAND(), 100, 10)</f>
        <v>102.67402242619892</v>
      </c>
      <c r="D678">
        <f ca="1">_xlfn.NORM.INV(RAND(), 100, 20)</f>
        <v>104.80900370214974</v>
      </c>
      <c r="E678">
        <f ca="1">_xlfn.NORM.INV(RAND(), 100 + SPCSampleData[[#This Row],[Index]]/100, 10)</f>
        <v>112.41947555367727</v>
      </c>
      <c r="F678">
        <f ca="1">_xlfn.NORM.INV(RAND(), 100, 10 + SPCSampleData[[#This Row],[Index]]/100)</f>
        <v>124.37337499746023</v>
      </c>
    </row>
    <row r="679" spans="1:6" x14ac:dyDescent="0.25">
      <c r="A679">
        <v>676</v>
      </c>
      <c r="B679" s="1">
        <v>45237</v>
      </c>
      <c r="C679">
        <f ca="1">_xlfn.NORM.INV(RAND(), 100, 10)</f>
        <v>85.950864218260421</v>
      </c>
      <c r="D679">
        <f ca="1">_xlfn.NORM.INV(RAND(), 100, 20)</f>
        <v>81.126095332933119</v>
      </c>
      <c r="E679">
        <f ca="1">_xlfn.NORM.INV(RAND(), 100 + SPCSampleData[[#This Row],[Index]]/100, 10)</f>
        <v>111.29079343100098</v>
      </c>
      <c r="F679">
        <f ca="1">_xlfn.NORM.INV(RAND(), 100, 10 + SPCSampleData[[#This Row],[Index]]/100)</f>
        <v>105.02143186489543</v>
      </c>
    </row>
    <row r="680" spans="1:6" x14ac:dyDescent="0.25">
      <c r="A680">
        <v>677</v>
      </c>
      <c r="B680" s="1">
        <v>45238</v>
      </c>
      <c r="C680">
        <f ca="1">_xlfn.NORM.INV(RAND(), 100, 10)</f>
        <v>93.045603070344896</v>
      </c>
      <c r="D680">
        <f ca="1">_xlfn.NORM.INV(RAND(), 100, 20)</f>
        <v>97.010335091911642</v>
      </c>
      <c r="E680">
        <f ca="1">_xlfn.NORM.INV(RAND(), 100 + SPCSampleData[[#This Row],[Index]]/100, 10)</f>
        <v>112.03883789434553</v>
      </c>
      <c r="F680">
        <f ca="1">_xlfn.NORM.INV(RAND(), 100, 10 + SPCSampleData[[#This Row],[Index]]/100)</f>
        <v>127.14018375704558</v>
      </c>
    </row>
    <row r="681" spans="1:6" x14ac:dyDescent="0.25">
      <c r="A681">
        <v>678</v>
      </c>
      <c r="B681" s="1">
        <v>45239</v>
      </c>
      <c r="C681">
        <f ca="1">_xlfn.NORM.INV(RAND(), 100, 10)</f>
        <v>84.563122076220893</v>
      </c>
      <c r="D681">
        <f ca="1">_xlfn.NORM.INV(RAND(), 100, 20)</f>
        <v>141.58906013980933</v>
      </c>
      <c r="E681">
        <f ca="1">_xlfn.NORM.INV(RAND(), 100 + SPCSampleData[[#This Row],[Index]]/100, 10)</f>
        <v>98.309394620751121</v>
      </c>
      <c r="F681">
        <f ca="1">_xlfn.NORM.INV(RAND(), 100, 10 + SPCSampleData[[#This Row],[Index]]/100)</f>
        <v>99.533433669819814</v>
      </c>
    </row>
    <row r="682" spans="1:6" x14ac:dyDescent="0.25">
      <c r="A682">
        <v>679</v>
      </c>
      <c r="B682" s="1">
        <v>45240</v>
      </c>
      <c r="C682">
        <f ca="1">_xlfn.NORM.INV(RAND(), 100, 10)</f>
        <v>105.98770310103913</v>
      </c>
      <c r="D682">
        <f ca="1">_xlfn.NORM.INV(RAND(), 100, 20)</f>
        <v>76.615508009928433</v>
      </c>
      <c r="E682">
        <f ca="1">_xlfn.NORM.INV(RAND(), 100 + SPCSampleData[[#This Row],[Index]]/100, 10)</f>
        <v>91.954193633030584</v>
      </c>
      <c r="F682">
        <f ca="1">_xlfn.NORM.INV(RAND(), 100, 10 + SPCSampleData[[#This Row],[Index]]/100)</f>
        <v>86.367188209782611</v>
      </c>
    </row>
    <row r="683" spans="1:6" x14ac:dyDescent="0.25">
      <c r="A683">
        <v>680</v>
      </c>
      <c r="B683" s="1">
        <v>45241</v>
      </c>
      <c r="C683">
        <f ca="1">_xlfn.NORM.INV(RAND(), 100, 10)</f>
        <v>99.567529011865133</v>
      </c>
      <c r="D683">
        <f ca="1">_xlfn.NORM.INV(RAND(), 100, 20)</f>
        <v>83.013897120635349</v>
      </c>
      <c r="E683">
        <f ca="1">_xlfn.NORM.INV(RAND(), 100 + SPCSampleData[[#This Row],[Index]]/100, 10)</f>
        <v>109.33562347183502</v>
      </c>
      <c r="F683">
        <f ca="1">_xlfn.NORM.INV(RAND(), 100, 10 + SPCSampleData[[#This Row],[Index]]/100)</f>
        <v>103.23108961117312</v>
      </c>
    </row>
    <row r="684" spans="1:6" x14ac:dyDescent="0.25">
      <c r="A684">
        <v>681</v>
      </c>
      <c r="B684" s="1">
        <v>45242</v>
      </c>
      <c r="C684">
        <f ca="1">_xlfn.NORM.INV(RAND(), 100, 10)</f>
        <v>85.076002845513912</v>
      </c>
      <c r="D684">
        <f ca="1">_xlfn.NORM.INV(RAND(), 100, 20)</f>
        <v>106.29983266207</v>
      </c>
      <c r="E684">
        <f ca="1">_xlfn.NORM.INV(RAND(), 100 + SPCSampleData[[#This Row],[Index]]/100, 10)</f>
        <v>102.59550335584855</v>
      </c>
      <c r="F684">
        <f ca="1">_xlfn.NORM.INV(RAND(), 100, 10 + SPCSampleData[[#This Row],[Index]]/100)</f>
        <v>75.096413778759626</v>
      </c>
    </row>
    <row r="685" spans="1:6" x14ac:dyDescent="0.25">
      <c r="A685">
        <v>682</v>
      </c>
      <c r="B685" s="1">
        <v>45243</v>
      </c>
      <c r="C685">
        <f ca="1">_xlfn.NORM.INV(RAND(), 100, 10)</f>
        <v>113.98736146108941</v>
      </c>
      <c r="D685">
        <f ca="1">_xlfn.NORM.INV(RAND(), 100, 20)</f>
        <v>101.20290964696028</v>
      </c>
      <c r="E685">
        <f ca="1">_xlfn.NORM.INV(RAND(), 100 + SPCSampleData[[#This Row],[Index]]/100, 10)</f>
        <v>114.72771175151686</v>
      </c>
      <c r="F685">
        <f ca="1">_xlfn.NORM.INV(RAND(), 100, 10 + SPCSampleData[[#This Row],[Index]]/100)</f>
        <v>86.322923012357549</v>
      </c>
    </row>
    <row r="686" spans="1:6" x14ac:dyDescent="0.25">
      <c r="A686">
        <v>683</v>
      </c>
      <c r="B686" s="1">
        <v>45244</v>
      </c>
      <c r="C686">
        <f ca="1">_xlfn.NORM.INV(RAND(), 100, 10)</f>
        <v>87.236750976901476</v>
      </c>
      <c r="D686">
        <f ca="1">_xlfn.NORM.INV(RAND(), 100, 20)</f>
        <v>103.94504744334166</v>
      </c>
      <c r="E686">
        <f ca="1">_xlfn.NORM.INV(RAND(), 100 + SPCSampleData[[#This Row],[Index]]/100, 10)</f>
        <v>113.9009822476467</v>
      </c>
      <c r="F686">
        <f ca="1">_xlfn.NORM.INV(RAND(), 100, 10 + SPCSampleData[[#This Row],[Index]]/100)</f>
        <v>98.884708806514041</v>
      </c>
    </row>
    <row r="687" spans="1:6" x14ac:dyDescent="0.25">
      <c r="A687">
        <v>684</v>
      </c>
      <c r="B687" s="1">
        <v>45245</v>
      </c>
      <c r="C687">
        <f ca="1">_xlfn.NORM.INV(RAND(), 100, 10)</f>
        <v>101.31279778596185</v>
      </c>
      <c r="D687">
        <f ca="1">_xlfn.NORM.INV(RAND(), 100, 20)</f>
        <v>92.381749172176427</v>
      </c>
      <c r="E687">
        <f ca="1">_xlfn.NORM.INV(RAND(), 100 + SPCSampleData[[#This Row],[Index]]/100, 10)</f>
        <v>114.51712996674954</v>
      </c>
      <c r="F687">
        <f ca="1">_xlfn.NORM.INV(RAND(), 100, 10 + SPCSampleData[[#This Row],[Index]]/100)</f>
        <v>99.487767374291622</v>
      </c>
    </row>
    <row r="688" spans="1:6" x14ac:dyDescent="0.25">
      <c r="A688">
        <v>685</v>
      </c>
      <c r="B688" s="1">
        <v>45246</v>
      </c>
      <c r="C688">
        <f ca="1">_xlfn.NORM.INV(RAND(), 100, 10)</f>
        <v>105.09878371638128</v>
      </c>
      <c r="D688">
        <f ca="1">_xlfn.NORM.INV(RAND(), 100, 20)</f>
        <v>131.42459583123872</v>
      </c>
      <c r="E688">
        <f ca="1">_xlfn.NORM.INV(RAND(), 100 + SPCSampleData[[#This Row],[Index]]/100, 10)</f>
        <v>107.92963411490655</v>
      </c>
      <c r="F688">
        <f ca="1">_xlfn.NORM.INV(RAND(), 100, 10 + SPCSampleData[[#This Row],[Index]]/100)</f>
        <v>118.5700777573916</v>
      </c>
    </row>
    <row r="689" spans="1:6" x14ac:dyDescent="0.25">
      <c r="A689">
        <v>686</v>
      </c>
      <c r="B689" s="1">
        <v>45247</v>
      </c>
      <c r="C689">
        <f ca="1">_xlfn.NORM.INV(RAND(), 100, 10)</f>
        <v>121.35625621623443</v>
      </c>
      <c r="D689">
        <f ca="1">_xlfn.NORM.INV(RAND(), 100, 20)</f>
        <v>94.587785116032194</v>
      </c>
      <c r="E689">
        <f ca="1">_xlfn.NORM.INV(RAND(), 100 + SPCSampleData[[#This Row],[Index]]/100, 10)</f>
        <v>143.40328571123564</v>
      </c>
      <c r="F689">
        <f ca="1">_xlfn.NORM.INV(RAND(), 100, 10 + SPCSampleData[[#This Row],[Index]]/100)</f>
        <v>80.988392174450667</v>
      </c>
    </row>
    <row r="690" spans="1:6" x14ac:dyDescent="0.25">
      <c r="A690">
        <v>687</v>
      </c>
      <c r="B690" s="1">
        <v>45248</v>
      </c>
      <c r="C690">
        <f ca="1">_xlfn.NORM.INV(RAND(), 100, 10)</f>
        <v>109.90261404803724</v>
      </c>
      <c r="D690">
        <f ca="1">_xlfn.NORM.INV(RAND(), 100, 20)</f>
        <v>108.47888304883963</v>
      </c>
      <c r="E690">
        <f ca="1">_xlfn.NORM.INV(RAND(), 100 + SPCSampleData[[#This Row],[Index]]/100, 10)</f>
        <v>93.573465950009819</v>
      </c>
      <c r="F690">
        <f ca="1">_xlfn.NORM.INV(RAND(), 100, 10 + SPCSampleData[[#This Row],[Index]]/100)</f>
        <v>76.735385093773772</v>
      </c>
    </row>
    <row r="691" spans="1:6" x14ac:dyDescent="0.25">
      <c r="A691">
        <v>688</v>
      </c>
      <c r="B691" s="1">
        <v>45249</v>
      </c>
      <c r="C691">
        <f ca="1">_xlfn.NORM.INV(RAND(), 100, 10)</f>
        <v>98.539505442580321</v>
      </c>
      <c r="D691">
        <f ca="1">_xlfn.NORM.INV(RAND(), 100, 20)</f>
        <v>160.18117644946386</v>
      </c>
      <c r="E691">
        <f ca="1">_xlfn.NORM.INV(RAND(), 100 + SPCSampleData[[#This Row],[Index]]/100, 10)</f>
        <v>112.65282729567718</v>
      </c>
      <c r="F691">
        <f ca="1">_xlfn.NORM.INV(RAND(), 100, 10 + SPCSampleData[[#This Row],[Index]]/100)</f>
        <v>122.45691183732919</v>
      </c>
    </row>
    <row r="692" spans="1:6" x14ac:dyDescent="0.25">
      <c r="A692">
        <v>689</v>
      </c>
      <c r="B692" s="1">
        <v>45250</v>
      </c>
      <c r="C692">
        <f ca="1">_xlfn.NORM.INV(RAND(), 100, 10)</f>
        <v>90.612511525830385</v>
      </c>
      <c r="D692">
        <f ca="1">_xlfn.NORM.INV(RAND(), 100, 20)</f>
        <v>108.91220383945428</v>
      </c>
      <c r="E692">
        <f ca="1">_xlfn.NORM.INV(RAND(), 100 + SPCSampleData[[#This Row],[Index]]/100, 10)</f>
        <v>94.561742788604121</v>
      </c>
      <c r="F692">
        <f ca="1">_xlfn.NORM.INV(RAND(), 100, 10 + SPCSampleData[[#This Row],[Index]]/100)</f>
        <v>137.66556226421275</v>
      </c>
    </row>
    <row r="693" spans="1:6" x14ac:dyDescent="0.25">
      <c r="A693">
        <v>690</v>
      </c>
      <c r="B693" s="1">
        <v>45251</v>
      </c>
      <c r="C693">
        <f ca="1">_xlfn.NORM.INV(RAND(), 100, 10)</f>
        <v>102.0750087183248</v>
      </c>
      <c r="D693">
        <f ca="1">_xlfn.NORM.INV(RAND(), 100, 20)</f>
        <v>126.79331842598964</v>
      </c>
      <c r="E693">
        <f ca="1">_xlfn.NORM.INV(RAND(), 100 + SPCSampleData[[#This Row],[Index]]/100, 10)</f>
        <v>111.07330497987076</v>
      </c>
      <c r="F693">
        <f ca="1">_xlfn.NORM.INV(RAND(), 100, 10 + SPCSampleData[[#This Row],[Index]]/100)</f>
        <v>104.86933811575668</v>
      </c>
    </row>
    <row r="694" spans="1:6" x14ac:dyDescent="0.25">
      <c r="A694">
        <v>691</v>
      </c>
      <c r="B694" s="1">
        <v>45252</v>
      </c>
      <c r="C694">
        <f ca="1">_xlfn.NORM.INV(RAND(), 100, 10)</f>
        <v>93.95190300154043</v>
      </c>
      <c r="D694">
        <f ca="1">_xlfn.NORM.INV(RAND(), 100, 20)</f>
        <v>101.91383606673152</v>
      </c>
      <c r="E694">
        <f ca="1">_xlfn.NORM.INV(RAND(), 100 + SPCSampleData[[#This Row],[Index]]/100, 10)</f>
        <v>116.94642109619716</v>
      </c>
      <c r="F694">
        <f ca="1">_xlfn.NORM.INV(RAND(), 100, 10 + SPCSampleData[[#This Row],[Index]]/100)</f>
        <v>115.49734526076504</v>
      </c>
    </row>
    <row r="695" spans="1:6" x14ac:dyDescent="0.25">
      <c r="A695">
        <v>692</v>
      </c>
      <c r="B695" s="1">
        <v>45253</v>
      </c>
      <c r="C695">
        <f ca="1">_xlfn.NORM.INV(RAND(), 100, 10)</f>
        <v>101.2963394449373</v>
      </c>
      <c r="D695">
        <f ca="1">_xlfn.NORM.INV(RAND(), 100, 20)</f>
        <v>103.08948658405177</v>
      </c>
      <c r="E695">
        <f ca="1">_xlfn.NORM.INV(RAND(), 100 + SPCSampleData[[#This Row],[Index]]/100, 10)</f>
        <v>131.68825257681374</v>
      </c>
      <c r="F695">
        <f ca="1">_xlfn.NORM.INV(RAND(), 100, 10 + SPCSampleData[[#This Row],[Index]]/100)</f>
        <v>109.91031628588385</v>
      </c>
    </row>
    <row r="696" spans="1:6" x14ac:dyDescent="0.25">
      <c r="A696">
        <v>693</v>
      </c>
      <c r="B696" s="1">
        <v>45254</v>
      </c>
      <c r="C696">
        <f ca="1">_xlfn.NORM.INV(RAND(), 100, 10)</f>
        <v>87.029249207338722</v>
      </c>
      <c r="D696">
        <f ca="1">_xlfn.NORM.INV(RAND(), 100, 20)</f>
        <v>95.185859529771022</v>
      </c>
      <c r="E696">
        <f ca="1">_xlfn.NORM.INV(RAND(), 100 + SPCSampleData[[#This Row],[Index]]/100, 10)</f>
        <v>119.82660495439387</v>
      </c>
      <c r="F696">
        <f ca="1">_xlfn.NORM.INV(RAND(), 100, 10 + SPCSampleData[[#This Row],[Index]]/100)</f>
        <v>90.168592198247694</v>
      </c>
    </row>
    <row r="697" spans="1:6" x14ac:dyDescent="0.25">
      <c r="A697">
        <v>694</v>
      </c>
      <c r="B697" s="1">
        <v>45255</v>
      </c>
      <c r="C697">
        <f ca="1">_xlfn.NORM.INV(RAND(), 100, 10)</f>
        <v>108.54056827596995</v>
      </c>
      <c r="D697">
        <f ca="1">_xlfn.NORM.INV(RAND(), 100, 20)</f>
        <v>124.98005820226859</v>
      </c>
      <c r="E697">
        <f ca="1">_xlfn.NORM.INV(RAND(), 100 + SPCSampleData[[#This Row],[Index]]/100, 10)</f>
        <v>96.996607925562031</v>
      </c>
      <c r="F697">
        <f ca="1">_xlfn.NORM.INV(RAND(), 100, 10 + SPCSampleData[[#This Row],[Index]]/100)</f>
        <v>81.808976206253334</v>
      </c>
    </row>
    <row r="698" spans="1:6" x14ac:dyDescent="0.25">
      <c r="A698">
        <v>695</v>
      </c>
      <c r="B698" s="1">
        <v>45256</v>
      </c>
      <c r="C698">
        <f ca="1">_xlfn.NORM.INV(RAND(), 100, 10)</f>
        <v>110.02867050767723</v>
      </c>
      <c r="D698">
        <f ca="1">_xlfn.NORM.INV(RAND(), 100, 20)</f>
        <v>85.311545844525924</v>
      </c>
      <c r="E698">
        <f ca="1">_xlfn.NORM.INV(RAND(), 100 + SPCSampleData[[#This Row],[Index]]/100, 10)</f>
        <v>99.722269786088162</v>
      </c>
      <c r="F698">
        <f ca="1">_xlfn.NORM.INV(RAND(), 100, 10 + SPCSampleData[[#This Row],[Index]]/100)</f>
        <v>83.707531472188577</v>
      </c>
    </row>
    <row r="699" spans="1:6" x14ac:dyDescent="0.25">
      <c r="A699">
        <v>696</v>
      </c>
      <c r="B699" s="1">
        <v>45257</v>
      </c>
      <c r="C699">
        <f ca="1">_xlfn.NORM.INV(RAND(), 100, 10)</f>
        <v>102.34180276017585</v>
      </c>
      <c r="D699">
        <f ca="1">_xlfn.NORM.INV(RAND(), 100, 20)</f>
        <v>108.22306483900005</v>
      </c>
      <c r="E699">
        <f ca="1">_xlfn.NORM.INV(RAND(), 100 + SPCSampleData[[#This Row],[Index]]/100, 10)</f>
        <v>98.194855395364286</v>
      </c>
      <c r="F699">
        <f ca="1">_xlfn.NORM.INV(RAND(), 100, 10 + SPCSampleData[[#This Row],[Index]]/100)</f>
        <v>89.463290097507425</v>
      </c>
    </row>
    <row r="700" spans="1:6" x14ac:dyDescent="0.25">
      <c r="A700">
        <v>697</v>
      </c>
      <c r="B700" s="1">
        <v>45258</v>
      </c>
      <c r="C700">
        <f ca="1">_xlfn.NORM.INV(RAND(), 100, 10)</f>
        <v>84.01900389320501</v>
      </c>
      <c r="D700">
        <f ca="1">_xlfn.NORM.INV(RAND(), 100, 20)</f>
        <v>128.03984768185441</v>
      </c>
      <c r="E700">
        <f ca="1">_xlfn.NORM.INV(RAND(), 100 + SPCSampleData[[#This Row],[Index]]/100, 10)</f>
        <v>128.3489858417079</v>
      </c>
      <c r="F700">
        <f ca="1">_xlfn.NORM.INV(RAND(), 100, 10 + SPCSampleData[[#This Row],[Index]]/100)</f>
        <v>98.946977687495007</v>
      </c>
    </row>
    <row r="701" spans="1:6" x14ac:dyDescent="0.25">
      <c r="A701">
        <v>698</v>
      </c>
      <c r="B701" s="1">
        <v>45259</v>
      </c>
      <c r="C701">
        <f ca="1">_xlfn.NORM.INV(RAND(), 100, 10)</f>
        <v>99.93838058549963</v>
      </c>
      <c r="D701">
        <f ca="1">_xlfn.NORM.INV(RAND(), 100, 20)</f>
        <v>91.094231896346017</v>
      </c>
      <c r="E701">
        <f ca="1">_xlfn.NORM.INV(RAND(), 100 + SPCSampleData[[#This Row],[Index]]/100, 10)</f>
        <v>110.75961222808179</v>
      </c>
      <c r="F701">
        <f ca="1">_xlfn.NORM.INV(RAND(), 100, 10 + SPCSampleData[[#This Row],[Index]]/100)</f>
        <v>77.576029320829363</v>
      </c>
    </row>
    <row r="702" spans="1:6" x14ac:dyDescent="0.25">
      <c r="A702">
        <v>699</v>
      </c>
      <c r="B702" s="1">
        <v>45260</v>
      </c>
      <c r="C702">
        <f ca="1">_xlfn.NORM.INV(RAND(), 100, 10)</f>
        <v>98.636598726930913</v>
      </c>
      <c r="D702">
        <f ca="1">_xlfn.NORM.INV(RAND(), 100, 20)</f>
        <v>95.494622486307122</v>
      </c>
      <c r="E702">
        <f ca="1">_xlfn.NORM.INV(RAND(), 100 + SPCSampleData[[#This Row],[Index]]/100, 10)</f>
        <v>85.279515025546573</v>
      </c>
      <c r="F702">
        <f ca="1">_xlfn.NORM.INV(RAND(), 100, 10 + SPCSampleData[[#This Row],[Index]]/100)</f>
        <v>72.856083635230803</v>
      </c>
    </row>
    <row r="703" spans="1:6" x14ac:dyDescent="0.25">
      <c r="A703">
        <v>700</v>
      </c>
      <c r="B703" s="1">
        <v>45261</v>
      </c>
      <c r="C703">
        <f ca="1">_xlfn.NORM.INV(RAND(), 100, 10)</f>
        <v>106.97385682309191</v>
      </c>
      <c r="D703">
        <f ca="1">_xlfn.NORM.INV(RAND(), 100, 20)</f>
        <v>124.11402495679178</v>
      </c>
      <c r="E703">
        <f ca="1">_xlfn.NORM.INV(RAND(), 100 + SPCSampleData[[#This Row],[Index]]/100, 10)</f>
        <v>102.86437174338718</v>
      </c>
      <c r="F703">
        <f ca="1">_xlfn.NORM.INV(RAND(), 100, 10 + SPCSampleData[[#This Row],[Index]]/100)</f>
        <v>133.49356089534973</v>
      </c>
    </row>
    <row r="704" spans="1:6" x14ac:dyDescent="0.25">
      <c r="A704">
        <v>701</v>
      </c>
      <c r="B704" s="1">
        <v>45262</v>
      </c>
      <c r="C704">
        <f ca="1">_xlfn.NORM.INV(RAND(), 100, 10)</f>
        <v>117.10470800528529</v>
      </c>
      <c r="D704">
        <f ca="1">_xlfn.NORM.INV(RAND(), 100, 20)</f>
        <v>133.9503689655827</v>
      </c>
      <c r="E704">
        <f ca="1">_xlfn.NORM.INV(RAND(), 100 + SPCSampleData[[#This Row],[Index]]/100, 10)</f>
        <v>95.803728594660825</v>
      </c>
      <c r="F704">
        <f ca="1">_xlfn.NORM.INV(RAND(), 100, 10 + SPCSampleData[[#This Row],[Index]]/100)</f>
        <v>82.977221848487829</v>
      </c>
    </row>
    <row r="705" spans="1:6" x14ac:dyDescent="0.25">
      <c r="A705">
        <v>702</v>
      </c>
      <c r="B705" s="1">
        <v>45263</v>
      </c>
      <c r="C705">
        <f ca="1">_xlfn.NORM.INV(RAND(), 100, 10)</f>
        <v>104.77390992135996</v>
      </c>
      <c r="D705">
        <f ca="1">_xlfn.NORM.INV(RAND(), 100, 20)</f>
        <v>90.565438697445202</v>
      </c>
      <c r="E705">
        <f ca="1">_xlfn.NORM.INV(RAND(), 100 + SPCSampleData[[#This Row],[Index]]/100, 10)</f>
        <v>119.50312269861639</v>
      </c>
      <c r="F705">
        <f ca="1">_xlfn.NORM.INV(RAND(), 100, 10 + SPCSampleData[[#This Row],[Index]]/100)</f>
        <v>105.12009007289834</v>
      </c>
    </row>
    <row r="706" spans="1:6" x14ac:dyDescent="0.25">
      <c r="A706">
        <v>703</v>
      </c>
      <c r="B706" s="1">
        <v>45264</v>
      </c>
      <c r="C706">
        <f ca="1">_xlfn.NORM.INV(RAND(), 100, 10)</f>
        <v>95.905830645870935</v>
      </c>
      <c r="D706">
        <f ca="1">_xlfn.NORM.INV(RAND(), 100, 20)</f>
        <v>70.630966696362151</v>
      </c>
      <c r="E706">
        <f ca="1">_xlfn.NORM.INV(RAND(), 100 + SPCSampleData[[#This Row],[Index]]/100, 10)</f>
        <v>119.95906014155776</v>
      </c>
      <c r="F706">
        <f ca="1">_xlfn.NORM.INV(RAND(), 100, 10 + SPCSampleData[[#This Row],[Index]]/100)</f>
        <v>105.22043043599106</v>
      </c>
    </row>
    <row r="707" spans="1:6" x14ac:dyDescent="0.25">
      <c r="A707">
        <v>704</v>
      </c>
      <c r="B707" s="1">
        <v>45265</v>
      </c>
      <c r="C707">
        <f ca="1">_xlfn.NORM.INV(RAND(), 100, 10)</f>
        <v>78.354057580509192</v>
      </c>
      <c r="D707">
        <f ca="1">_xlfn.NORM.INV(RAND(), 100, 20)</f>
        <v>127.55566304421922</v>
      </c>
      <c r="E707">
        <f ca="1">_xlfn.NORM.INV(RAND(), 100 + SPCSampleData[[#This Row],[Index]]/100, 10)</f>
        <v>118.29277503378142</v>
      </c>
      <c r="F707">
        <f ca="1">_xlfn.NORM.INV(RAND(), 100, 10 + SPCSampleData[[#This Row],[Index]]/100)</f>
        <v>103.74521948501483</v>
      </c>
    </row>
    <row r="708" spans="1:6" x14ac:dyDescent="0.25">
      <c r="A708">
        <v>705</v>
      </c>
      <c r="B708" s="1">
        <v>45266</v>
      </c>
      <c r="C708">
        <f ca="1">_xlfn.NORM.INV(RAND(), 100, 10)</f>
        <v>104.32643373767065</v>
      </c>
      <c r="D708">
        <f ca="1">_xlfn.NORM.INV(RAND(), 100, 20)</f>
        <v>100.30544781977734</v>
      </c>
      <c r="E708">
        <f ca="1">_xlfn.NORM.INV(RAND(), 100 + SPCSampleData[[#This Row],[Index]]/100, 10)</f>
        <v>113.07122235742021</v>
      </c>
      <c r="F708">
        <f ca="1">_xlfn.NORM.INV(RAND(), 100, 10 + SPCSampleData[[#This Row],[Index]]/100)</f>
        <v>92.97844589558413</v>
      </c>
    </row>
    <row r="709" spans="1:6" x14ac:dyDescent="0.25">
      <c r="A709">
        <v>706</v>
      </c>
      <c r="B709" s="1">
        <v>45267</v>
      </c>
      <c r="C709">
        <f ca="1">_xlfn.NORM.INV(RAND(), 100, 10)</f>
        <v>90.421308163304019</v>
      </c>
      <c r="D709">
        <f ca="1">_xlfn.NORM.INV(RAND(), 100, 20)</f>
        <v>94.087702877685047</v>
      </c>
      <c r="E709">
        <f ca="1">_xlfn.NORM.INV(RAND(), 100 + SPCSampleData[[#This Row],[Index]]/100, 10)</f>
        <v>116.07075314346038</v>
      </c>
      <c r="F709">
        <f ca="1">_xlfn.NORM.INV(RAND(), 100, 10 + SPCSampleData[[#This Row],[Index]]/100)</f>
        <v>107.16653114363015</v>
      </c>
    </row>
    <row r="710" spans="1:6" x14ac:dyDescent="0.25">
      <c r="A710">
        <v>707</v>
      </c>
      <c r="B710" s="1">
        <v>45268</v>
      </c>
      <c r="C710">
        <f ca="1">_xlfn.NORM.INV(RAND(), 100, 10)</f>
        <v>94.349098739527435</v>
      </c>
      <c r="D710">
        <f ca="1">_xlfn.NORM.INV(RAND(), 100, 20)</f>
        <v>79.322753338127669</v>
      </c>
      <c r="E710">
        <f ca="1">_xlfn.NORM.INV(RAND(), 100 + SPCSampleData[[#This Row],[Index]]/100, 10)</f>
        <v>112.15889558496151</v>
      </c>
      <c r="F710">
        <f ca="1">_xlfn.NORM.INV(RAND(), 100, 10 + SPCSampleData[[#This Row],[Index]]/100)</f>
        <v>102.96675427830975</v>
      </c>
    </row>
    <row r="711" spans="1:6" x14ac:dyDescent="0.25">
      <c r="A711">
        <v>708</v>
      </c>
      <c r="B711" s="1">
        <v>45269</v>
      </c>
      <c r="C711">
        <f ca="1">_xlfn.NORM.INV(RAND(), 100, 10)</f>
        <v>104.97825619481158</v>
      </c>
      <c r="D711">
        <f ca="1">_xlfn.NORM.INV(RAND(), 100, 20)</f>
        <v>110.16998459837141</v>
      </c>
      <c r="E711">
        <f ca="1">_xlfn.NORM.INV(RAND(), 100 + SPCSampleData[[#This Row],[Index]]/100, 10)</f>
        <v>113.39519991197999</v>
      </c>
      <c r="F711">
        <f ca="1">_xlfn.NORM.INV(RAND(), 100, 10 + SPCSampleData[[#This Row],[Index]]/100)</f>
        <v>107.30371165637173</v>
      </c>
    </row>
    <row r="712" spans="1:6" x14ac:dyDescent="0.25">
      <c r="A712">
        <v>709</v>
      </c>
      <c r="B712" s="1">
        <v>45270</v>
      </c>
      <c r="C712">
        <f ca="1">_xlfn.NORM.INV(RAND(), 100, 10)</f>
        <v>104.82130565522372</v>
      </c>
      <c r="D712">
        <f ca="1">_xlfn.NORM.INV(RAND(), 100, 20)</f>
        <v>98.191565741591077</v>
      </c>
      <c r="E712">
        <f ca="1">_xlfn.NORM.INV(RAND(), 100 + SPCSampleData[[#This Row],[Index]]/100, 10)</f>
        <v>113.62207507720267</v>
      </c>
      <c r="F712">
        <f ca="1">_xlfn.NORM.INV(RAND(), 100, 10 + SPCSampleData[[#This Row],[Index]]/100)</f>
        <v>83.857529871960679</v>
      </c>
    </row>
    <row r="713" spans="1:6" x14ac:dyDescent="0.25">
      <c r="A713">
        <v>710</v>
      </c>
      <c r="B713" s="1">
        <v>45271</v>
      </c>
      <c r="C713">
        <f ca="1">_xlfn.NORM.INV(RAND(), 100, 10)</f>
        <v>98.123818277758815</v>
      </c>
      <c r="D713">
        <f ca="1">_xlfn.NORM.INV(RAND(), 100, 20)</f>
        <v>111.97656143648321</v>
      </c>
      <c r="E713">
        <f ca="1">_xlfn.NORM.INV(RAND(), 100 + SPCSampleData[[#This Row],[Index]]/100, 10)</f>
        <v>115.80692408577981</v>
      </c>
      <c r="F713">
        <f ca="1">_xlfn.NORM.INV(RAND(), 100, 10 + SPCSampleData[[#This Row],[Index]]/100)</f>
        <v>119.27986668473693</v>
      </c>
    </row>
    <row r="714" spans="1:6" x14ac:dyDescent="0.25">
      <c r="A714">
        <v>711</v>
      </c>
      <c r="B714" s="1">
        <v>45272</v>
      </c>
      <c r="C714">
        <f ca="1">_xlfn.NORM.INV(RAND(), 100, 10)</f>
        <v>106.21145609203248</v>
      </c>
      <c r="D714">
        <f ca="1">_xlfn.NORM.INV(RAND(), 100, 20)</f>
        <v>81.004924584164456</v>
      </c>
      <c r="E714">
        <f ca="1">_xlfn.NORM.INV(RAND(), 100 + SPCSampleData[[#This Row],[Index]]/100, 10)</f>
        <v>96.054216375060577</v>
      </c>
      <c r="F714">
        <f ca="1">_xlfn.NORM.INV(RAND(), 100, 10 + SPCSampleData[[#This Row],[Index]]/100)</f>
        <v>79.946142805963987</v>
      </c>
    </row>
    <row r="715" spans="1:6" x14ac:dyDescent="0.25">
      <c r="A715">
        <v>712</v>
      </c>
      <c r="B715" s="1">
        <v>45273</v>
      </c>
      <c r="C715">
        <f ca="1">_xlfn.NORM.INV(RAND(), 100, 10)</f>
        <v>90.622067311490753</v>
      </c>
      <c r="D715">
        <f ca="1">_xlfn.NORM.INV(RAND(), 100, 20)</f>
        <v>91.403868134726167</v>
      </c>
      <c r="E715">
        <f ca="1">_xlfn.NORM.INV(RAND(), 100 + SPCSampleData[[#This Row],[Index]]/100, 10)</f>
        <v>113.31203685329422</v>
      </c>
      <c r="F715">
        <f ca="1">_xlfn.NORM.INV(RAND(), 100, 10 + SPCSampleData[[#This Row],[Index]]/100)</f>
        <v>91.753964137032554</v>
      </c>
    </row>
    <row r="716" spans="1:6" x14ac:dyDescent="0.25">
      <c r="A716">
        <v>713</v>
      </c>
      <c r="B716" s="1">
        <v>45274</v>
      </c>
      <c r="C716">
        <f ca="1">_xlfn.NORM.INV(RAND(), 100, 10)</f>
        <v>91.476671389637175</v>
      </c>
      <c r="D716">
        <f ca="1">_xlfn.NORM.INV(RAND(), 100, 20)</f>
        <v>146.90350092707305</v>
      </c>
      <c r="E716">
        <f ca="1">_xlfn.NORM.INV(RAND(), 100 + SPCSampleData[[#This Row],[Index]]/100, 10)</f>
        <v>108.71957249917712</v>
      </c>
      <c r="F716">
        <f ca="1">_xlfn.NORM.INV(RAND(), 100, 10 + SPCSampleData[[#This Row],[Index]]/100)</f>
        <v>115.43485411712325</v>
      </c>
    </row>
    <row r="717" spans="1:6" x14ac:dyDescent="0.25">
      <c r="A717">
        <v>714</v>
      </c>
      <c r="B717" s="1">
        <v>45275</v>
      </c>
      <c r="C717">
        <f ca="1">_xlfn.NORM.INV(RAND(), 100, 10)</f>
        <v>87.754069338150231</v>
      </c>
      <c r="D717">
        <f ca="1">_xlfn.NORM.INV(RAND(), 100, 20)</f>
        <v>97.267579555891075</v>
      </c>
      <c r="E717">
        <f ca="1">_xlfn.NORM.INV(RAND(), 100 + SPCSampleData[[#This Row],[Index]]/100, 10)</f>
        <v>101.28494143579105</v>
      </c>
      <c r="F717">
        <f ca="1">_xlfn.NORM.INV(RAND(), 100, 10 + SPCSampleData[[#This Row],[Index]]/100)</f>
        <v>93.940019901581024</v>
      </c>
    </row>
    <row r="718" spans="1:6" x14ac:dyDescent="0.25">
      <c r="A718">
        <v>715</v>
      </c>
      <c r="B718" s="1">
        <v>45276</v>
      </c>
      <c r="C718">
        <f ca="1">_xlfn.NORM.INV(RAND(), 100, 10)</f>
        <v>98.729940869625423</v>
      </c>
      <c r="D718">
        <f ca="1">_xlfn.NORM.INV(RAND(), 100, 20)</f>
        <v>99.421600988795575</v>
      </c>
      <c r="E718">
        <f ca="1">_xlfn.NORM.INV(RAND(), 100 + SPCSampleData[[#This Row],[Index]]/100, 10)</f>
        <v>101.26058209602694</v>
      </c>
      <c r="F718">
        <f ca="1">_xlfn.NORM.INV(RAND(), 100, 10 + SPCSampleData[[#This Row],[Index]]/100)</f>
        <v>102.33375444671145</v>
      </c>
    </row>
    <row r="719" spans="1:6" x14ac:dyDescent="0.25">
      <c r="A719">
        <v>716</v>
      </c>
      <c r="B719" s="1">
        <v>45277</v>
      </c>
      <c r="C719">
        <f ca="1">_xlfn.NORM.INV(RAND(), 100, 10)</f>
        <v>112.29210542120585</v>
      </c>
      <c r="D719">
        <f ca="1">_xlfn.NORM.INV(RAND(), 100, 20)</f>
        <v>70.740902994073807</v>
      </c>
      <c r="E719">
        <f ca="1">_xlfn.NORM.INV(RAND(), 100 + SPCSampleData[[#This Row],[Index]]/100, 10)</f>
        <v>111.59822576634515</v>
      </c>
      <c r="F719">
        <f ca="1">_xlfn.NORM.INV(RAND(), 100, 10 + SPCSampleData[[#This Row],[Index]]/100)</f>
        <v>89.160649000806217</v>
      </c>
    </row>
    <row r="720" spans="1:6" x14ac:dyDescent="0.25">
      <c r="A720">
        <v>717</v>
      </c>
      <c r="B720" s="1">
        <v>45278</v>
      </c>
      <c r="C720">
        <f ca="1">_xlfn.NORM.INV(RAND(), 100, 10)</f>
        <v>109.28418442213518</v>
      </c>
      <c r="D720">
        <f ca="1">_xlfn.NORM.INV(RAND(), 100, 20)</f>
        <v>113.07318656208435</v>
      </c>
      <c r="E720">
        <f ca="1">_xlfn.NORM.INV(RAND(), 100 + SPCSampleData[[#This Row],[Index]]/100, 10)</f>
        <v>114.85808175727276</v>
      </c>
      <c r="F720">
        <f ca="1">_xlfn.NORM.INV(RAND(), 100, 10 + SPCSampleData[[#This Row],[Index]]/100)</f>
        <v>125.99976388151453</v>
      </c>
    </row>
    <row r="721" spans="1:6" x14ac:dyDescent="0.25">
      <c r="A721">
        <v>718</v>
      </c>
      <c r="B721" s="1">
        <v>45279</v>
      </c>
      <c r="C721">
        <f ca="1">_xlfn.NORM.INV(RAND(), 100, 10)</f>
        <v>102.57956285707041</v>
      </c>
      <c r="D721">
        <f ca="1">_xlfn.NORM.INV(RAND(), 100, 20)</f>
        <v>114.08760784872516</v>
      </c>
      <c r="E721">
        <f ca="1">_xlfn.NORM.INV(RAND(), 100 + SPCSampleData[[#This Row],[Index]]/100, 10)</f>
        <v>124.67296687946894</v>
      </c>
      <c r="F721">
        <f ca="1">_xlfn.NORM.INV(RAND(), 100, 10 + SPCSampleData[[#This Row],[Index]]/100)</f>
        <v>82.708967160718785</v>
      </c>
    </row>
    <row r="722" spans="1:6" x14ac:dyDescent="0.25">
      <c r="A722">
        <v>719</v>
      </c>
      <c r="B722" s="1">
        <v>45280</v>
      </c>
      <c r="C722">
        <f ca="1">_xlfn.NORM.INV(RAND(), 100, 10)</f>
        <v>109.98555682173919</v>
      </c>
      <c r="D722">
        <f ca="1">_xlfn.NORM.INV(RAND(), 100, 20)</f>
        <v>150.52710367079368</v>
      </c>
      <c r="E722">
        <f ca="1">_xlfn.NORM.INV(RAND(), 100 + SPCSampleData[[#This Row],[Index]]/100, 10)</f>
        <v>96.141526706718068</v>
      </c>
      <c r="F722">
        <f ca="1">_xlfn.NORM.INV(RAND(), 100, 10 + SPCSampleData[[#This Row],[Index]]/100)</f>
        <v>129.32622559000185</v>
      </c>
    </row>
    <row r="723" spans="1:6" x14ac:dyDescent="0.25">
      <c r="A723">
        <v>720</v>
      </c>
      <c r="B723" s="1">
        <v>45281</v>
      </c>
      <c r="C723">
        <f ca="1">_xlfn.NORM.INV(RAND(), 100, 10)</f>
        <v>102.86636148043267</v>
      </c>
      <c r="D723">
        <f ca="1">_xlfn.NORM.INV(RAND(), 100, 20)</f>
        <v>69.037764225468393</v>
      </c>
      <c r="E723">
        <f ca="1">_xlfn.NORM.INV(RAND(), 100 + SPCSampleData[[#This Row],[Index]]/100, 10)</f>
        <v>120.2658289897481</v>
      </c>
      <c r="F723">
        <f ca="1">_xlfn.NORM.INV(RAND(), 100, 10 + SPCSampleData[[#This Row],[Index]]/100)</f>
        <v>105.87928128308411</v>
      </c>
    </row>
    <row r="724" spans="1:6" x14ac:dyDescent="0.25">
      <c r="A724">
        <v>721</v>
      </c>
      <c r="B724" s="1">
        <v>45282</v>
      </c>
      <c r="C724">
        <f ca="1">_xlfn.NORM.INV(RAND(), 100, 10)</f>
        <v>100.06033202681068</v>
      </c>
      <c r="D724">
        <f ca="1">_xlfn.NORM.INV(RAND(), 100, 20)</f>
        <v>86.266128317941494</v>
      </c>
      <c r="E724">
        <f ca="1">_xlfn.NORM.INV(RAND(), 100 + SPCSampleData[[#This Row],[Index]]/100, 10)</f>
        <v>95.871920239684812</v>
      </c>
      <c r="F724">
        <f ca="1">_xlfn.NORM.INV(RAND(), 100, 10 + SPCSampleData[[#This Row],[Index]]/100)</f>
        <v>130.90888553671226</v>
      </c>
    </row>
    <row r="725" spans="1:6" x14ac:dyDescent="0.25">
      <c r="A725">
        <v>722</v>
      </c>
      <c r="B725" s="1">
        <v>45283</v>
      </c>
      <c r="C725">
        <f ca="1">_xlfn.NORM.INV(RAND(), 100, 10)</f>
        <v>116.77294021164582</v>
      </c>
      <c r="D725">
        <f ca="1">_xlfn.NORM.INV(RAND(), 100, 20)</f>
        <v>116.29593033718452</v>
      </c>
      <c r="E725">
        <f ca="1">_xlfn.NORM.INV(RAND(), 100 + SPCSampleData[[#This Row],[Index]]/100, 10)</f>
        <v>110.82239704936248</v>
      </c>
      <c r="F725">
        <f ca="1">_xlfn.NORM.INV(RAND(), 100, 10 + SPCSampleData[[#This Row],[Index]]/100)</f>
        <v>127.67433303313045</v>
      </c>
    </row>
    <row r="726" spans="1:6" x14ac:dyDescent="0.25">
      <c r="A726">
        <v>723</v>
      </c>
      <c r="B726" s="1">
        <v>45284</v>
      </c>
      <c r="C726">
        <f ca="1">_xlfn.NORM.INV(RAND(), 100, 10)</f>
        <v>107.02166015202422</v>
      </c>
      <c r="D726">
        <f ca="1">_xlfn.NORM.INV(RAND(), 100, 20)</f>
        <v>117.931255923767</v>
      </c>
      <c r="E726">
        <f ca="1">_xlfn.NORM.INV(RAND(), 100 + SPCSampleData[[#This Row],[Index]]/100, 10)</f>
        <v>91.003459765512801</v>
      </c>
      <c r="F726">
        <f ca="1">_xlfn.NORM.INV(RAND(), 100, 10 + SPCSampleData[[#This Row],[Index]]/100)</f>
        <v>97.121565017151283</v>
      </c>
    </row>
    <row r="727" spans="1:6" x14ac:dyDescent="0.25">
      <c r="A727">
        <v>724</v>
      </c>
      <c r="B727" s="1">
        <v>45285</v>
      </c>
      <c r="C727">
        <f ca="1">_xlfn.NORM.INV(RAND(), 100, 10)</f>
        <v>96.570318948458166</v>
      </c>
      <c r="D727">
        <f ca="1">_xlfn.NORM.INV(RAND(), 100, 20)</f>
        <v>117.96858267991004</v>
      </c>
      <c r="E727">
        <f ca="1">_xlfn.NORM.INV(RAND(), 100 + SPCSampleData[[#This Row],[Index]]/100, 10)</f>
        <v>106.00562170336156</v>
      </c>
      <c r="F727">
        <f ca="1">_xlfn.NORM.INV(RAND(), 100, 10 + SPCSampleData[[#This Row],[Index]]/100)</f>
        <v>120.68043687875675</v>
      </c>
    </row>
    <row r="728" spans="1:6" x14ac:dyDescent="0.25">
      <c r="A728">
        <v>725</v>
      </c>
      <c r="B728" s="1">
        <v>45286</v>
      </c>
      <c r="C728">
        <f ca="1">_xlfn.NORM.INV(RAND(), 100, 10)</f>
        <v>96.407574374094082</v>
      </c>
      <c r="D728">
        <f ca="1">_xlfn.NORM.INV(RAND(), 100, 20)</f>
        <v>104.36271943739182</v>
      </c>
      <c r="E728">
        <f ca="1">_xlfn.NORM.INV(RAND(), 100 + SPCSampleData[[#This Row],[Index]]/100, 10)</f>
        <v>124.82972361444291</v>
      </c>
      <c r="F728">
        <f ca="1">_xlfn.NORM.INV(RAND(), 100, 10 + SPCSampleData[[#This Row],[Index]]/100)</f>
        <v>100.14146685452756</v>
      </c>
    </row>
    <row r="729" spans="1:6" x14ac:dyDescent="0.25">
      <c r="A729">
        <v>726</v>
      </c>
      <c r="B729" s="1">
        <v>45287</v>
      </c>
      <c r="C729">
        <f ca="1">_xlfn.NORM.INV(RAND(), 100, 10)</f>
        <v>102.97789920191343</v>
      </c>
      <c r="D729">
        <f ca="1">_xlfn.NORM.INV(RAND(), 100, 20)</f>
        <v>51.925872058277029</v>
      </c>
      <c r="E729">
        <f ca="1">_xlfn.NORM.INV(RAND(), 100 + SPCSampleData[[#This Row],[Index]]/100, 10)</f>
        <v>108.25294825395164</v>
      </c>
      <c r="F729">
        <f ca="1">_xlfn.NORM.INV(RAND(), 100, 10 + SPCSampleData[[#This Row],[Index]]/100)</f>
        <v>106.67502623836441</v>
      </c>
    </row>
    <row r="730" spans="1:6" x14ac:dyDescent="0.25">
      <c r="A730">
        <v>727</v>
      </c>
      <c r="B730" s="1">
        <v>45288</v>
      </c>
      <c r="C730">
        <f ca="1">_xlfn.NORM.INV(RAND(), 100, 10)</f>
        <v>97.507753673391605</v>
      </c>
      <c r="D730">
        <f ca="1">_xlfn.NORM.INV(RAND(), 100, 20)</f>
        <v>87.511930412800496</v>
      </c>
      <c r="E730">
        <f ca="1">_xlfn.NORM.INV(RAND(), 100 + SPCSampleData[[#This Row],[Index]]/100, 10)</f>
        <v>114.43496226305683</v>
      </c>
      <c r="F730">
        <f ca="1">_xlfn.NORM.INV(RAND(), 100, 10 + SPCSampleData[[#This Row],[Index]]/100)</f>
        <v>129.05571064686433</v>
      </c>
    </row>
    <row r="731" spans="1:6" x14ac:dyDescent="0.25">
      <c r="A731">
        <v>728</v>
      </c>
      <c r="B731" s="1">
        <v>45289</v>
      </c>
      <c r="C731">
        <f ca="1">_xlfn.NORM.INV(RAND(), 100, 10)</f>
        <v>106.77028248310724</v>
      </c>
      <c r="D731">
        <f ca="1">_xlfn.NORM.INV(RAND(), 100, 20)</f>
        <v>65.590395814753606</v>
      </c>
      <c r="E731">
        <f ca="1">_xlfn.NORM.INV(RAND(), 100 + SPCSampleData[[#This Row],[Index]]/100, 10)</f>
        <v>115.52160756663868</v>
      </c>
      <c r="F731">
        <f ca="1">_xlfn.NORM.INV(RAND(), 100, 10 + SPCSampleData[[#This Row],[Index]]/100)</f>
        <v>86.46913412977446</v>
      </c>
    </row>
    <row r="732" spans="1:6" x14ac:dyDescent="0.25">
      <c r="A732">
        <v>729</v>
      </c>
      <c r="B732" s="1">
        <v>45290</v>
      </c>
      <c r="C732">
        <f ca="1">_xlfn.NORM.INV(RAND(), 100, 10)</f>
        <v>114.8844924230896</v>
      </c>
      <c r="D732">
        <f ca="1">_xlfn.NORM.INV(RAND(), 100, 20)</f>
        <v>97.038892567828213</v>
      </c>
      <c r="E732">
        <f ca="1">_xlfn.NORM.INV(RAND(), 100 + SPCSampleData[[#This Row],[Index]]/100, 10)</f>
        <v>121.1648655304767</v>
      </c>
      <c r="F732">
        <f ca="1">_xlfn.NORM.INV(RAND(), 100, 10 + SPCSampleData[[#This Row],[Index]]/100)</f>
        <v>86.375741976039876</v>
      </c>
    </row>
    <row r="733" spans="1:6" x14ac:dyDescent="0.25">
      <c r="A733">
        <v>730</v>
      </c>
      <c r="B733" s="1">
        <v>45291</v>
      </c>
      <c r="C733">
        <f ca="1">_xlfn.NORM.INV(RAND(), 100, 10)</f>
        <v>101.19345676064106</v>
      </c>
      <c r="D733">
        <f ca="1">_xlfn.NORM.INV(RAND(), 100, 20)</f>
        <v>74.156694008881971</v>
      </c>
      <c r="E733">
        <f ca="1">_xlfn.NORM.INV(RAND(), 100 + SPCSampleData[[#This Row],[Index]]/100, 10)</f>
        <v>103.57906595937462</v>
      </c>
      <c r="F733">
        <f ca="1">_xlfn.NORM.INV(RAND(), 100, 10 + SPCSampleData[[#This Row],[Index]]/100)</f>
        <v>88.599835578014776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ADC4C-31F8-402C-9BE8-4C516CBDC1D4}">
  <dimension ref="A1:B5"/>
  <sheetViews>
    <sheetView workbookViewId="0">
      <selection activeCell="B13" sqref="B13"/>
    </sheetView>
  </sheetViews>
  <sheetFormatPr defaultRowHeight="15" x14ac:dyDescent="0.25"/>
  <sheetData>
    <row r="1" spans="1:2" x14ac:dyDescent="0.25">
      <c r="A1" t="s">
        <v>6</v>
      </c>
    </row>
    <row r="2" spans="1:2" x14ac:dyDescent="0.25">
      <c r="A2" t="s">
        <v>7</v>
      </c>
      <c r="B2" t="s">
        <v>11</v>
      </c>
    </row>
    <row r="3" spans="1:2" x14ac:dyDescent="0.25">
      <c r="A3" t="s">
        <v>8</v>
      </c>
      <c r="B3" t="s">
        <v>12</v>
      </c>
    </row>
    <row r="4" spans="1:2" x14ac:dyDescent="0.25">
      <c r="A4" t="s">
        <v>9</v>
      </c>
      <c r="B4" t="s">
        <v>13</v>
      </c>
    </row>
    <row r="5" spans="1:2" x14ac:dyDescent="0.25">
      <c r="A5" t="s">
        <v>10</v>
      </c>
      <c r="B5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Tab</vt:lpstr>
      <vt:lpstr>Introduction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Wilcock</dc:creator>
  <cp:lastModifiedBy>Mark Wilcock</cp:lastModifiedBy>
  <dcterms:created xsi:type="dcterms:W3CDTF">2023-03-19T14:44:18Z</dcterms:created>
  <dcterms:modified xsi:type="dcterms:W3CDTF">2023-03-19T14:59:58Z</dcterms:modified>
</cp:coreProperties>
</file>