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8"/>
  </bookViews>
  <sheets>
    <sheet name="01_会议模板库" sheetId="1" r:id="rId1"/>
    <sheet name="02_日程规则库" sheetId="2" r:id="rId2"/>
    <sheet name="03_历史会议案例" sheetId="3" r:id="rId3"/>
    <sheet name="04_讲题库" sheetId="4" r:id="rId4"/>
    <sheet name="05_讨论议题库" sheetId="5" r:id="rId5"/>
    <sheet name="06_疾病知识库" sheetId="6" r:id="rId6"/>
    <sheet name="07_专家角色库" sheetId="7" r:id="rId7"/>
    <sheet name="08_AI提示词库" sheetId="8" r:id="rId8"/>
    <sheet name="09_日程模板库"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 xml:space="preserve">职称：如果有（行政）
住院医师
主治医师
副主任医师
主任医师
</t>
        </r>
      </text>
    </comment>
  </commentList>
</comments>
</file>

<file path=xl/sharedStrings.xml><?xml version="1.0" encoding="utf-8"?>
<sst xmlns="http://schemas.openxmlformats.org/spreadsheetml/2006/main" count="2835" uniqueCount="779">
  <si>
    <t>模板ID</t>
  </si>
  <si>
    <t>会议类型</t>
  </si>
  <si>
    <t>适用场景</t>
  </si>
  <si>
    <t>会议规模</t>
  </si>
  <si>
    <t>推荐时长</t>
  </si>
  <si>
    <t>核心结构</t>
  </si>
  <si>
    <t>备注</t>
  </si>
  <si>
    <t>T001</t>
  </si>
  <si>
    <t>区域城市学术会</t>
  </si>
  <si>
    <t>疾病教育/区域推广</t>
  </si>
  <si>
    <t>30-50人</t>
  </si>
  <si>
    <t>半天</t>
  </si>
  <si>
    <t>开场+主题报告+病例分享+圆桌讨论</t>
  </si>
  <si>
    <t>适合NGS精准诊疗推广</t>
  </si>
  <si>
    <t>T002</t>
  </si>
  <si>
    <t>省级精准医学论坛</t>
  </si>
  <si>
    <t>大型学术交流</t>
  </si>
  <si>
    <t>200-500人</t>
  </si>
  <si>
    <t>1天</t>
  </si>
  <si>
    <t>开幕+专题论坛+病例+讨论+总结</t>
  </si>
  <si>
    <t>适合KOL会议</t>
  </si>
  <si>
    <t>T003</t>
  </si>
  <si>
    <t>MDT病例讨论会</t>
  </si>
  <si>
    <t>临床交流</t>
  </si>
  <si>
    <t>2-3小时</t>
  </si>
  <si>
    <t>病例展示+专家讨论+总结</t>
  </si>
  <si>
    <t>突出临床应用</t>
  </si>
  <si>
    <t>T004</t>
  </si>
  <si>
    <t>专家顾问会</t>
  </si>
  <si>
    <t>策略讨论</t>
  </si>
  <si>
    <t>10-30人</t>
  </si>
  <si>
    <t>背景介绍+问题讨论+专家共识</t>
  </si>
  <si>
    <t>闭门会议</t>
  </si>
  <si>
    <t>T005</t>
  </si>
  <si>
    <t>线上医学会议</t>
  </si>
  <si>
    <t>学术传播</t>
  </si>
  <si>
    <t>不限</t>
  </si>
  <si>
    <t>1-2小时</t>
  </si>
  <si>
    <t>专家报告+互动答疑</t>
  </si>
  <si>
    <t>线上直播</t>
  </si>
  <si>
    <t>环节</t>
  </si>
  <si>
    <t>最低时间(分钟)</t>
  </si>
  <si>
    <t>推荐时间(分钟)</t>
  </si>
  <si>
    <t>最大时间(分钟)</t>
  </si>
  <si>
    <t>规则说明</t>
  </si>
  <si>
    <t>开幕致辞</t>
  </si>
  <si>
    <t>会议正式开始</t>
  </si>
  <si>
    <t>主席致辞</t>
  </si>
  <si>
    <t>明确会议价值</t>
  </si>
  <si>
    <t>主题报告</t>
  </si>
  <si>
    <t>单个专家报告</t>
  </si>
  <si>
    <t>病例分享</t>
  </si>
  <si>
    <t>真实病例交流</t>
  </si>
  <si>
    <t>圆桌讨论</t>
  </si>
  <si>
    <t>多专家观点碰撞</t>
  </si>
  <si>
    <t>茶歇</t>
  </si>
  <si>
    <t>建议半天会议安排</t>
  </si>
  <si>
    <t>会议总结</t>
  </si>
  <si>
    <t>会议收尾</t>
  </si>
  <si>
    <t>会议名称</t>
  </si>
  <si>
    <t>疾病领域</t>
  </si>
  <si>
    <t>规模</t>
  </si>
  <si>
    <t>核心主题</t>
  </si>
  <si>
    <t>优秀经验</t>
  </si>
  <si>
    <t>待优化</t>
  </si>
  <si>
    <t>肺癌精准诊疗城市会</t>
  </si>
  <si>
    <t>肺癌/NSCLC</t>
  </si>
  <si>
    <t>城市会</t>
  </si>
  <si>
    <t>100人</t>
  </si>
  <si>
    <t>NGS指导精准治疗</t>
  </si>
  <si>
    <t>病例讨论互动强</t>
  </si>
  <si>
    <t>增加讨论时间</t>
  </si>
  <si>
    <t>消化肿瘤精准医学论坛</t>
  </si>
  <si>
    <t>胃癌/结直肠癌</t>
  </si>
  <si>
    <t>论坛</t>
  </si>
  <si>
    <t>300人</t>
  </si>
  <si>
    <t>分子分型与治疗决策</t>
  </si>
  <si>
    <t>专家覆盖全面</t>
  </si>
  <si>
    <t>优化时间安排</t>
  </si>
  <si>
    <t>真实世界病例研讨会</t>
  </si>
  <si>
    <t>泛实体瘤</t>
  </si>
  <si>
    <t>MDT</t>
  </si>
  <si>
    <t>50人</t>
  </si>
  <si>
    <t>检测驱动临床决策</t>
  </si>
  <si>
    <t>临床价值突出</t>
  </si>
  <si>
    <t>加强会前准备</t>
  </si>
  <si>
    <t>序号</t>
  </si>
  <si>
    <t>类型</t>
  </si>
  <si>
    <t>癌种细分</t>
  </si>
  <si>
    <t>分期/分类</t>
  </si>
  <si>
    <t>题目</t>
  </si>
  <si>
    <t>临床应用</t>
  </si>
  <si>
    <t>肺癌</t>
  </si>
  <si>
    <t>全周期</t>
  </si>
  <si>
    <t>患者诊疗旅程及路线-肺癌全程管理及需求</t>
  </si>
  <si>
    <t>NSCLC</t>
  </si>
  <si>
    <t>早中期-围术期</t>
  </si>
  <si>
    <t>NSCLC围术期临床诊疗现状及问题</t>
  </si>
  <si>
    <t>NSCLC围术期诊疗专家共识及指南解读</t>
  </si>
  <si>
    <t>NSCLC围术期临床诊疗进展（研究进展/方案探索）</t>
  </si>
  <si>
    <t>NGS检测在NSCLC围术期诊疗中应用和探索</t>
  </si>
  <si>
    <t>NSCLC围术期诊疗分子检测专家共识解读</t>
  </si>
  <si>
    <t>技术原理</t>
  </si>
  <si>
    <t>ctDNA-MRD技术原理及临床发展探索</t>
  </si>
  <si>
    <t>产品推广</t>
  </si>
  <si>
    <t>ctDNA-MRD在肺癌围术期的应用进展</t>
  </si>
  <si>
    <t>世和ctDNA-MRD检测产品（术宁）介绍及临床应用</t>
  </si>
  <si>
    <t>术宁产品临床检测病例</t>
  </si>
  <si>
    <t>科学研究</t>
  </si>
  <si>
    <t>ASCO/ESMO肺癌围手术期治疗新进展</t>
  </si>
  <si>
    <t>消化道肿瘤</t>
  </si>
  <si>
    <t>结直肠癌</t>
  </si>
  <si>
    <t>患者诊疗旅程及路线-结直肠癌全程管理及需求</t>
  </si>
  <si>
    <t>结直肠围术期临床诊疗现状及问题</t>
  </si>
  <si>
    <t>结直肠围术期诊疗专家共识及指南解读</t>
  </si>
  <si>
    <t>结直肠癌围术期临床诊疗进展（研究进展/方案探索）</t>
  </si>
  <si>
    <t>泛癌种</t>
  </si>
  <si>
    <t>罕见靶点</t>
  </si>
  <si>
    <t>致知力行:Pan-tumor靶点治疗的“精准医学”践行之路</t>
  </si>
  <si>
    <t>披沙拣金:Pan-tumor罕见靶点治疗的挑战和思考</t>
  </si>
  <si>
    <t>精准规范:Pan-tumor罕见靶点检测探讨</t>
  </si>
  <si>
    <t>健康人-早筛</t>
  </si>
  <si>
    <t>肿瘤早筛产品临床落地中的规范性挑战</t>
  </si>
  <si>
    <t>基于MERCURY多组学液体活检技术泛癌种早筛研究进展</t>
  </si>
  <si>
    <t>晚期</t>
  </si>
  <si>
    <t>基于液体活检的bTMB检测在肿瘤免疫治疗中应用的最新进展</t>
  </si>
  <si>
    <t>肿瘤免疫Biomarker的鉴定以及临床应用</t>
  </si>
  <si>
    <t>NGS检测指导晚期非小细胞肺癌靶向治疗决策</t>
  </si>
  <si>
    <t>基于NGS的肺癌免疫治疗Biomarker 的探索和临床应用</t>
  </si>
  <si>
    <t>NGS检测在非小细胞肺癌精准治疗中的应用</t>
  </si>
  <si>
    <t>骨肉瘤</t>
  </si>
  <si>
    <t>NGS助力晚期骨肉瘤临床诊疗</t>
  </si>
  <si>
    <t>骨与软组织肉瘤治疗靶点的探索及进展</t>
  </si>
  <si>
    <t>进展期尤文肉瘤的药物治疗</t>
  </si>
  <si>
    <t>分子病理对临床的帮助：软组织NTRK重排梭形细胞肿瘤分子检测</t>
  </si>
  <si>
    <t>NGS对晚期骨肉瘤诊疗的助力</t>
  </si>
  <si>
    <t>肉瘤精准治疗1期临床观察项目-MTB会议</t>
  </si>
  <si>
    <t>软骨肉瘤的靶向与免疫治疗相关进展</t>
  </si>
  <si>
    <t>基因检测助力股肉瘤精准诊疗</t>
  </si>
  <si>
    <t>MRD</t>
  </si>
  <si>
    <t>早中期</t>
  </si>
  <si>
    <t>MRD检测技术策略对比 及未来发展探索</t>
  </si>
  <si>
    <t>早中期肿瘤MRD动态监测研究成果分享</t>
  </si>
  <si>
    <t>基础推广</t>
  </si>
  <si>
    <t>肺癌临床诊疗现状及基因检测临床获益点</t>
  </si>
  <si>
    <t>癌种/科室</t>
  </si>
  <si>
    <t>免疫治疗</t>
  </si>
  <si>
    <t>1. 免疫联合治疗取得了重大进展，您觉得免疫联合的治疗模式下，是否还需要进行人群筛选？目前常见的免疫治疗标志物在免疫联合中的预测价值均较为有限，您觉得实际临床上需要区分的是哪些特征的患者？（如：疗效不佳、副反应、超进展）</t>
  </si>
  <si>
    <t>全程治疗</t>
  </si>
  <si>
    <t>基于ctDNA的液体活检技术在肺癌全程管理（用药指导、预后判断、术后监测、耐药机制）中的应用价值正逐渐被认可，您更看重哪方面的应用与获益？</t>
  </si>
  <si>
    <t>目前临床实践中免疫治疗多以免疫联合形式开展，您觉得在免疫联合的治疗模式下，是否还需要进行人群筛选？有关免疫治疗biomarker的探索您有怎样的看法和临床实践感受？</t>
  </si>
  <si>
    <t>PD-L1 与TMB是否可以指导小细胞肺癌的治疗选择？PDL1的检测是否会成为肺癌病人的常规检查？您认为是否有必要性？</t>
  </si>
  <si>
    <t>肺癌患者术后辅助化疗获益有限，但铂类化疗药物仍占据辅助治疗的基石性地位，您如何看待免疫、靶向治疗在围手术期患者临床价值？有哪些需要亟待解决的问题？</t>
  </si>
  <si>
    <t>消化道</t>
  </si>
  <si>
    <t>目前靶向、免疫治疗在消化道肿瘤辅助治疗方面的研究正如火如荼地进行，对于早中期消化道肿瘤需要围手术期治疗的病人，基于ctDNA的MRD和复发监测，您在临床应用方面有哪些考量？</t>
  </si>
  <si>
    <t>胃肠肿瘤靶向和免疫治疗日新月异，从晚期推向早中期已成为新的诊疗趋势，请结合您的临床实践经验，谈一谈NGS检测技术在指导围术期患者全程管理中可以带来哪些临床获益？以及还有哪些亟待解决的问题？</t>
  </si>
  <si>
    <t>针对目前的MRD检测技术及策略，您在临床中更关注MRD检测的哪些方面？（监测突变数量、突变质量、监测Panel的质控、预后监测性能）；您认为未来MRD应用及其检测标准化还需要在哪些方面有所提升？</t>
  </si>
  <si>
    <t>液体活检现已被广泛应用于早中期肠癌术后预后判断和复发风险评估，晚期肠癌靶向治疗指导，疗效监测和耐药机制及用药调整。在您的临床实践中，您更加推荐哪种类型的患者进行液态活检ctDNA的检测？什么情况下患者ctDNA检测结果能够指导临床治疗？</t>
  </si>
  <si>
    <t>技术方法</t>
  </si>
  <si>
    <t>胃肠间质瘤基因检测在辅助诊断诊断、预测靶向药物疗效、指导临床治疗及判断预后方面有着重要价值。在真实世界中，您认为哪些患者需要做基因检测？哪些患者需要进行多次基因检测？</t>
  </si>
  <si>
    <t>临床进展</t>
  </si>
  <si>
    <t>面对肝和胰腺肿瘤的众多治疗进展，您最关注的内容或研究有哪些？您认为哪些方面的进展对临床的治疗和患者获益带来的帮助最大？</t>
  </si>
  <si>
    <t>胆道肿瘤作为肝胆胰腺肿瘤中靶向治疗机会和获益相对较大的癌种，您是否会常规推荐患者进行NGS测序？主要的考量因素和顾虑是什么？</t>
  </si>
  <si>
    <t>妇瘤</t>
  </si>
  <si>
    <t>在临床实践中，妇科肿瘤您比较关注哪些标志物？</t>
  </si>
  <si>
    <t>HRD发生机制复杂，您觉得应该如何选择HRD检测方法和产品？</t>
  </si>
  <si>
    <t>您在临床HRD检测中碰到的问题有哪些？</t>
  </si>
  <si>
    <t>目前子宫内膜癌分子分型已经纳入NCCN指南，可以提示患者预后和指导治疗，临床患者分型检测的方法选择，对于NGS检测的倾向性，具体的考量因素？</t>
  </si>
  <si>
    <t>随着精准医学的发展，NGS在妇科肿瘤的诊疗中发挥越来越重要的作用，您认为NGS还可以在哪些妇科疾病中发挥潜力？</t>
  </si>
  <si>
    <t>不同肿瘤类型的HRD评分阈值可能不同，您觉得HRD检测可否用于卵巢癌以外的其他实体瘤？您对此有何体会和建议</t>
  </si>
  <si>
    <t>关于PARP抑制剂标志物的检测，从最开始BRCA1/2基因突变检测，到HRR基因，再到HRD评分，临床获益人群不断扩大。在您的临床实践中，又是如何进行选择，考虑的因素有哪些？</t>
  </si>
  <si>
    <t>在您的临床实践中，对于妇科肿瘤您比较关注哪些标志物？临床应用中，又有哪些困惑与思考？</t>
  </si>
  <si>
    <t>妇科肿瘤治疗已进入精准时代，依据基因检测结果实现个体化用药已成趋势。NGS大Panel检测能够全方位覆盖分子分型、靶向、免疫等多类指标，您在临床应用中有何心得体会？</t>
  </si>
  <si>
    <t>结合临床实践，您如何看待HRD检测的价值和意义？</t>
  </si>
  <si>
    <t>请谈谈HRD检测技术，算法应用如何统一标准？</t>
  </si>
  <si>
    <t>您觉得HRD检测将如何改变妇瘤精准治疗的格局？临床还有哪些问题有待探索和验证？</t>
  </si>
  <si>
    <t>您如何看待HRD检测与单纯BRCA检测？</t>
  </si>
  <si>
    <t>对于卵巢癌患者，您会选择何时送检HRD？</t>
  </si>
  <si>
    <t>临床首诊患者常规推荐BRCA检测，患者复发后该如何选择，PARP耐药后，HRD状态该如何评估？HRD状态是否代表着铂敏感、PARPi敏感，回复突变后，瘢痕会一直存在吗？复发后需要进一步权衡HRD意义</t>
  </si>
  <si>
    <t>后线患者/中国人群，临床上HRD获益率中方和西方人群不同，为什么HRD阴性患者也有很大的获益？是否HRD评估参数有一些因素遗漏了？</t>
  </si>
  <si>
    <t>结合GeneseeqPrime® HRD 产品的性能验证数据，您如何看待其临床价值及应用前景？</t>
  </si>
  <si>
    <t>请结合您的临床经验谈谈罕见靶点的检测层面面临哪些挑战和问题？</t>
  </si>
  <si>
    <t>NGS检测快速发展，针对罕见靶点，您认为NGS大Panel检测给临床带来哪些获益？请谈谈您的体会</t>
  </si>
  <si>
    <t>针对不同罕见靶点的检测，临床上您是如何排兵布阵的？主要考量因素有哪些？</t>
  </si>
  <si>
    <t>目前肺癌获批靶点众多，在这些常见及罕见靶点中，您认为需要检测的优先级是怎样的？会如何推荐这些靶点的检测？</t>
  </si>
  <si>
    <t>既往患者中有没有遇到过罕见靶点的检出？对于患者后续治疗产生了哪些有意义的影响？</t>
  </si>
  <si>
    <t>NGS检测对骨肉瘤精准诊疗的推动和挑战？</t>
  </si>
  <si>
    <t>尤文肉瘤如何在NGS中获益？ 主要是哪一方面？（分子分型和预后判断）</t>
  </si>
  <si>
    <t>您期待分子病理能够帮临床哪些问题？目前已经帮您解决了哪些问题？（进展快，难治性的骨肉瘤）</t>
  </si>
  <si>
    <t>临床怎样的一种诊疗模式或者互动西形式，能够使分子病理应用更加贴近临床骨肉瘤诊疗？MTB推动分子诊疗应用及创新（通量高/信息多）</t>
  </si>
  <si>
    <t>进展期肉瘤，病理类型的改变，基于分子诊断能否给予诊疗指导？尤其是患者分层和靶向免疫药物选择</t>
  </si>
  <si>
    <t>NGS检测应用，临床您是如何权衡患者短期获益（用药）和长期获益的？临床检测又该如何排兵布阵，请谈谈您的意见</t>
  </si>
  <si>
    <t>晚期骨肉瘤和软骨肉瘤患者需要关注哪些检测指标？</t>
  </si>
  <si>
    <t>哪类患者需要进行MTB讨论吗？</t>
  </si>
  <si>
    <t>在选择基因检测产品时，有哪些关键质控与标准？</t>
  </si>
  <si>
    <t>检测与疾病：随着分子检测快速发展，针对骨肉瘤临床上检测手段众多，如何排兵布阵避免资源的重复和浪费？请谈谈您的意见</t>
  </si>
  <si>
    <t>检测与疾病： 精准诊疗理念和技术日新月异，个体化治疗开展也是如火如荼，但是精准化不等于个体化，如何基于个体患者，结合精准化，出具合适的个体化治疗方案？</t>
  </si>
  <si>
    <t>检测与疾病：临床基于精准医学有很多更全面的治疗方案，但是在患者选择和落地的时候，可及性太差，如何改善？</t>
  </si>
  <si>
    <t>检测与疾病：关于诊疗落地，能否基于患者情况及药物可及开展基因检测，围绕已有手段落地执行？（诊断与治疗的平衡）</t>
  </si>
  <si>
    <t>检测选择：目前骨肉瘤检测方法较多，您认为临床常规检测有哪些不足和优势？请结合临床，MGS检测给骨肉瘤患者带来了哪些获益?</t>
  </si>
  <si>
    <t>疾病诊疗：您认为在骨肉瘤临床精准诊疗存在哪些亟需解决的问题？NGS带来了哪些助益，请谈谈您的意见（NGS带来了哪些助益）</t>
  </si>
  <si>
    <t>诊疗模式：MTB作为新的诊疗模式，您认为会给临床带来怎么样助力和帮助，请谈谈您的感受</t>
  </si>
  <si>
    <t>检测质控：临床在选择基因检测产品时，您更关注的因素有哪些？请谈谈您的建议（临床可及、质控、验证、标准等）</t>
  </si>
  <si>
    <t>检测方法：您如何看待RNA-Capseq检测在骨肉瘤诊疗中的价值，未来还有哪些可以探索的方向？请谈谈您的感受</t>
  </si>
  <si>
    <t>检测选择：基于目前骨肉瘤检测方法，您认为临床常规检测有哪些不足和优势？您如何看待NGS检测（DNA+RNA）在全程治疗中的价值？</t>
  </si>
  <si>
    <t>对比目前临床上基因融合常见的传统检测方法（免疫组化、FISH和RT-PCR），您认为DNA+RNA NGS panel在基因融合方面的优势主要有哪些？</t>
  </si>
  <si>
    <r>
      <t>NGS全面检测可使肉瘤患者在辅助诊断、预后分型和指导治疗等方面获益，</t>
    </r>
    <r>
      <rPr>
        <sz val="10"/>
        <color rgb="FF000000"/>
        <rFont val="Calibri"/>
        <charset val="134"/>
      </rPr>
      <t xml:space="preserve">
</t>
    </r>
    <r>
      <rPr>
        <sz val="10"/>
        <color rgb="FF000000"/>
        <rFont val="Calibri"/>
        <charset val="134"/>
      </rPr>
      <t>您在临床实践中会推荐哪些肉瘤患者进行DNA+RNA NGS panel的检测？您如何看待NGS检测（DNA+RNA）在全程治疗中的价值？</t>
    </r>
  </si>
  <si>
    <t>科研合作：您如何看待基因检测在骨肉瘤诊疗中的科研临床转化价值，未来还有哪些值得探索的方向？</t>
  </si>
  <si>
    <t>临床诊疗：目前，随着泛实体瘤靶向药物日益成熟，如NTRK抑制剂、PAPR抑制剂、FGFR抑制剂等，以及肉瘤靶向药物日益丰富，您在临床实践会推荐肉瘤患者通过基因检测寻求更多治疗机会吗？</t>
  </si>
  <si>
    <t>标志物筛选：免疫治疗作为骨肉瘤一个新兴的治疗方式，患者的整体获益较低，您认为目前哪些生物标记物值得在肉瘤患者中进行探索？</t>
  </si>
  <si>
    <t>检测技术：目前肉瘤临床上精准诊断存在较大的挑战，传统病理组织形态诊断逐渐向分子分型转变。您对肉瘤分子分型的发展和检测技术有哪些展望？</t>
  </si>
  <si>
    <t>检测技术：NGS全面检测可使肉瘤患者在辅助诊断、预后分型和指导治疗等方面获益，您在临床实践中会推荐哪些肉瘤患者进行DNA+RNA NGS panel的检测？</t>
  </si>
  <si>
    <t>行业活动</t>
  </si>
  <si>
    <t>伴随诊断</t>
  </si>
  <si>
    <t>行业产业</t>
  </si>
  <si>
    <t>随着精准医学的发展，泛肿瘤诊疗日新月异，其中药物研发也由常见靶点向罕见靶点延伸，众所周知罕见靶点药物的开发难度大、周期长，因此药企与诊断企业联系日益精密，诊断企业全流程参与药物开发也是势在必行，请您谈谈世和与药企合作方面经验和您对未来的展望？</t>
  </si>
  <si>
    <t>随着全球首个肺癌辅助靶向用药精准评分系统MINERVA的问世，推进了早中期EGFR突变患者更加精细化的诊疗之路，您是否会尝试将该研究成果付诸临床实践，您主要考量的因素是什么？</t>
  </si>
  <si>
    <t>MINERVA评分或可为EGFR突变非小细胞肺癌患者的辅助治疗提供个性化指导，个体化的关键是检测，您认为，EGFR 的成功能否外推到其他靶点？MINERVA评分是否能够在新辅阶段发挥作用？谈谈您的观点</t>
  </si>
  <si>
    <t>随着肺癌围术期临床试验的开展，新辅助治疗和辅助治疗的方案越来越精准，您是如何看待通过MINERVA评分指导下EGFR突变阳性NSCLC患者辅助治疗方案的精准再精准选择？其临床价值如何？您觉得这样的一个综合评分相比单基因预测疗效有什么样的优势？</t>
  </si>
  <si>
    <t>MINERVA评分或能影响并预测EGFR突变非小细胞肺癌患者的辅助TKI治疗疗效，但该评分系统的研究主要建立在一代TKI吉非替尼上，您认为，该评分模型是否可以推广到其他TKI如奥西替尼的辅助治疗疗效预测呢？关于开展相关临床研究，拓宽评分应用范围，谈谈您的意见？</t>
  </si>
  <si>
    <t>近几年，肺癌罕见靶点颇受关注，目前有多个罕见靶点药物相继获批并写入国内外指南，结合临床实践，请您谈谈哪些患者适合推荐做罕见靶点基因检测？在治疗方案选择时，您主要会考虑哪些因素？</t>
  </si>
  <si>
    <t>融合基因的检测方法众多，基于NGS检测平台，临床上您对DNA和RNA方面是如何选择的，主要的考量因素有哪些？</t>
  </si>
  <si>
    <t>请结合您的经验谈谈罕见靶点的检测面临哪些挑战？</t>
  </si>
  <si>
    <t>请结合您的临床实践分享肿瘤罕见靶点治疗中的难点？</t>
  </si>
  <si>
    <t>您认为在病理报告中增加“建议咨询临床/病理医生，了解是否需要进行基因检测以指导后续治疗”等建议是否能更好地满足患者对精准治疗的需求，提高他们的检测意识？在具体备注内容上，您有哪些建议？</t>
  </si>
  <si>
    <t>NGS在妇科肿瘤的诊疗及遗传筛查中扮演着越来越重要的角色。在临床实际操作中，您对哪些妇科肿瘤标志物特别关注？在应用过程中有哪些疑惑和思考？您对未来NGS在妇科肿瘤中哪些应用领域更加关注？</t>
  </si>
  <si>
    <t>分子病理</t>
  </si>
  <si>
    <t>目前NGS检测在日常病理诊断中的使用越来越多，也不乏有大Panel产品在院内落地使用，您能否分享下您日常使用NGS检测的经验？您认为大Panel检测在临床落地的困难及挑战有哪些?</t>
  </si>
  <si>
    <t>随着越来越多的靶点被发现，大Panel检测成为临床必需。目前国外已有4个大Panel相继获得FDA批准，国内迎来了首款NGS 大Panel IVD试剂盒世和一号®获NMPA批准上市，您在选择大Panel试剂盒时如果评估其性能？您认为世和一号®大Panel试剂盒获批对合规开展检测的意义有哪些？</t>
  </si>
  <si>
    <t>近年来国内外基于MRD检测的多项临床研究正在如火如荼开展中，作为适应性治疗最重要的标志物之一，MRD检测对于肺癌围术期患者有着重要意义。请您就MRD检测在肺癌围术期的应用分享您的宝贵经验和建议，您认为在肺癌围术期MRD检测还有哪些可以探索的方向？</t>
  </si>
  <si>
    <t>近年来国内外基于MRD检测的多项临床研究正在如火如荼开展中，作为适应性治疗最重要的标志物之一，MRD检测对于肿瘤精准诊疗有着重要意义。请您就MRD检测在临床诊断中的应用分享您的宝贵经验和建议，您认为在MRD检测还有哪些可以探索的方向？</t>
  </si>
  <si>
    <t>MRD检测在临床应用的价值已经颇为认可，但其在院内的落地还有很多需要考量的因素。请就MRD检测院内落地开展，有哪些因素是您认为需要重点考量的？请谈谈您的经验和建议。</t>
  </si>
  <si>
    <t>肺癌晚期</t>
  </si>
  <si>
    <t>ctDNA-MRD检测作为一个新兴的生物标志物近年来被广泛应用于晚期/局晚期肺癌的诊疗，您觉得ctDNA-MRD检测可以解决目前晚期肺癌诊疗的哪些困境？您会如何将它应用于日常工作中？还有哪些待解决的问题？请发表您的宝贵建议。</t>
  </si>
  <si>
    <t>您认为MRD检测在指导肺癌患者治疗过程中还有哪些待解决的问题？请发表您宝贵的看法和建议。</t>
  </si>
  <si>
    <t>主要亚型</t>
  </si>
  <si>
    <t>关键检测</t>
  </si>
  <si>
    <t>临床价值</t>
  </si>
  <si>
    <t>主要科室</t>
  </si>
  <si>
    <t>NGS驱动基因检测</t>
  </si>
  <si>
    <t>指导靶向治疗</t>
  </si>
  <si>
    <t>肿瘤科/胸外科</t>
  </si>
  <si>
    <t>胃癌</t>
  </si>
  <si>
    <t>HER2/MET/MSI亚型</t>
  </si>
  <si>
    <t>分子检测</t>
  </si>
  <si>
    <t>精准治疗选择</t>
  </si>
  <si>
    <t>肿瘤科/病理科</t>
  </si>
  <si>
    <t>乳腺癌</t>
  </si>
  <si>
    <t>HR/HER2分型</t>
  </si>
  <si>
    <t>基因检测</t>
  </si>
  <si>
    <t>辅助治疗决策</t>
  </si>
  <si>
    <t>乳腺外科</t>
  </si>
  <si>
    <t>RAS/BRAF/MSI</t>
  </si>
  <si>
    <t>指导药物选择</t>
  </si>
  <si>
    <t>消化肿瘤科</t>
  </si>
  <si>
    <t>省份</t>
  </si>
  <si>
    <t>城市</t>
  </si>
  <si>
    <t>医院</t>
  </si>
  <si>
    <t>科室</t>
  </si>
  <si>
    <t>领域</t>
  </si>
  <si>
    <t xml:space="preserve"> 癌种 </t>
  </si>
  <si>
    <t>姓名</t>
  </si>
  <si>
    <t>职称</t>
  </si>
  <si>
    <t>职务</t>
  </si>
  <si>
    <t>级别</t>
  </si>
  <si>
    <t>参会角色</t>
  </si>
  <si>
    <t>内蒙古自治区</t>
  </si>
  <si>
    <t>呼和浩特市</t>
  </si>
  <si>
    <t>内蒙古医科大学附属医院</t>
  </si>
  <si>
    <t>北二区</t>
  </si>
  <si>
    <t>呼吸内科</t>
  </si>
  <si>
    <t>都兰</t>
  </si>
  <si>
    <t>HIPO/枪手</t>
  </si>
  <si>
    <t>讲者</t>
  </si>
  <si>
    <t>河南省</t>
  </si>
  <si>
    <t>郑州市</t>
  </si>
  <si>
    <t>郑州大学第一附属医院</t>
  </si>
  <si>
    <t>北一区</t>
  </si>
  <si>
    <t>张国庆</t>
  </si>
  <si>
    <t>主治医师</t>
  </si>
  <si>
    <t>浙江省</t>
  </si>
  <si>
    <t>宁波市</t>
  </si>
  <si>
    <t>中国科学院大学宁波华美医院</t>
  </si>
  <si>
    <t>东二区</t>
  </si>
  <si>
    <t>周银杰</t>
  </si>
  <si>
    <t>胸外科</t>
  </si>
  <si>
    <t>杨振华</t>
  </si>
  <si>
    <t>副主任医师</t>
  </si>
  <si>
    <t>杨明磊</t>
  </si>
  <si>
    <t>主任医师</t>
  </si>
  <si>
    <t>胸外科病区副主任</t>
  </si>
  <si>
    <t>陈静璐</t>
  </si>
  <si>
    <t>杭州市</t>
  </si>
  <si>
    <t>浙江省肿瘤医院</t>
  </si>
  <si>
    <t xml:space="preserve"> 胸部肿瘤内科</t>
  </si>
  <si>
    <t>徐艳珺</t>
  </si>
  <si>
    <t>浙江大学医学院附属第二医院</t>
  </si>
  <si>
    <t>呼吸科</t>
  </si>
  <si>
    <t>兰芬</t>
  </si>
  <si>
    <t>福建省</t>
  </si>
  <si>
    <t>厦门市</t>
  </si>
  <si>
    <t>厦门大学附属第一医院</t>
  </si>
  <si>
    <t>耿国军</t>
  </si>
  <si>
    <t>福州市</t>
  </si>
  <si>
    <t>福建医科大学附属协和医院</t>
  </si>
  <si>
    <t>陈舒晨</t>
  </si>
  <si>
    <t>福建省医科大学附属漳州市医院</t>
  </si>
  <si>
    <t>林立</t>
  </si>
  <si>
    <t>副主任</t>
  </si>
  <si>
    <t>福建省泉州市第一医院</t>
  </si>
  <si>
    <t>何约明</t>
  </si>
  <si>
    <t>主任</t>
  </si>
  <si>
    <t>江苏省</t>
  </si>
  <si>
    <t>无锡市</t>
  </si>
  <si>
    <t>无锡市人民医院</t>
  </si>
  <si>
    <t>东一区</t>
  </si>
  <si>
    <t>毛文君</t>
  </si>
  <si>
    <t>苏州市</t>
  </si>
  <si>
    <t>苏州大学附属第一医院</t>
  </si>
  <si>
    <t>黄海涛</t>
  </si>
  <si>
    <t>扬州市</t>
  </si>
  <si>
    <t>苏北人民医院</t>
  </si>
  <si>
    <t>许文景</t>
  </si>
  <si>
    <t>科副主任兼呼吸功能室主任</t>
  </si>
  <si>
    <t>南通市</t>
  </si>
  <si>
    <t>南通大学附属医院</t>
  </si>
  <si>
    <t>柯宏刚</t>
  </si>
  <si>
    <t>南京市</t>
  </si>
  <si>
    <t>南京市胸科医院</t>
  </si>
  <si>
    <t>呼吸一科</t>
  </si>
  <si>
    <t>张宇</t>
  </si>
  <si>
    <t>南京市鼓楼医院</t>
  </si>
  <si>
    <t>史敏科</t>
  </si>
  <si>
    <t>南京鼓楼医院</t>
  </si>
  <si>
    <t>呼吸与危重症医学科</t>
  </si>
  <si>
    <t>苗立云</t>
  </si>
  <si>
    <t>江阴市人民医院</t>
  </si>
  <si>
    <t>胸心血管外科</t>
  </si>
  <si>
    <t>虞桂平</t>
  </si>
  <si>
    <t>胸外科副主任</t>
  </si>
  <si>
    <t>王晓雯</t>
  </si>
  <si>
    <t>江苏省肿瘤医院</t>
  </si>
  <si>
    <t>尹荣</t>
  </si>
  <si>
    <t>江苏省中医院</t>
  </si>
  <si>
    <t>魏瑜</t>
  </si>
  <si>
    <t>陈石</t>
  </si>
  <si>
    <t>江苏省人民医院</t>
  </si>
  <si>
    <t xml:space="preserve">呼吸与危重症医学科 </t>
  </si>
  <si>
    <t>赵欣</t>
  </si>
  <si>
    <t>上海市</t>
  </si>
  <si>
    <t>复旦大学附属中山医院</t>
  </si>
  <si>
    <t>胡洁</t>
  </si>
  <si>
    <t>东部战区总医院</t>
  </si>
  <si>
    <t>胸心外科</t>
  </si>
  <si>
    <t>韦韦</t>
  </si>
  <si>
    <t>安徽省</t>
  </si>
  <si>
    <t>合肥市</t>
  </si>
  <si>
    <t>安徽医科大学第二附属医院</t>
  </si>
  <si>
    <t>刘红艳</t>
  </si>
  <si>
    <t>广东省</t>
  </si>
  <si>
    <t>广州市</t>
  </si>
  <si>
    <t>南方医科大学珠江医院</t>
  </si>
  <si>
    <t>南区</t>
  </si>
  <si>
    <t>钟海</t>
  </si>
  <si>
    <t>南方医科大学南方医院</t>
  </si>
  <si>
    <t>卢笛</t>
  </si>
  <si>
    <t>湖南省</t>
  </si>
  <si>
    <t>长沙市</t>
  </si>
  <si>
    <t>湖南省人民医院</t>
  </si>
  <si>
    <t>张志功</t>
  </si>
  <si>
    <t>广东省人民医院</t>
  </si>
  <si>
    <t>刘思旸</t>
  </si>
  <si>
    <t>医师</t>
  </si>
  <si>
    <t>深圳市</t>
  </si>
  <si>
    <t>北京大学深圳医院</t>
  </si>
  <si>
    <t>龙翔</t>
  </si>
  <si>
    <t>省级KOL</t>
  </si>
  <si>
    <t>贵州省</t>
  </si>
  <si>
    <t>遵义市</t>
  </si>
  <si>
    <t>遵义医科大学附属医院</t>
  </si>
  <si>
    <t>西区</t>
  </si>
  <si>
    <t>宋永祥</t>
  </si>
  <si>
    <t>胸外科主任</t>
  </si>
  <si>
    <t>陈成</t>
  </si>
  <si>
    <t>遵义医科大学第二附属医院</t>
  </si>
  <si>
    <t>胸部肿瘤科</t>
  </si>
  <si>
    <t>孟蜜</t>
  </si>
  <si>
    <t>主治医生</t>
  </si>
  <si>
    <t>云南省</t>
  </si>
  <si>
    <t>昆明市</t>
  </si>
  <si>
    <t>昆明医科大学第一附属医院</t>
  </si>
  <si>
    <t>罗壮</t>
  </si>
  <si>
    <t>陈小波</t>
  </si>
  <si>
    <t>四川省</t>
  </si>
  <si>
    <t>成都市</t>
  </si>
  <si>
    <t>华西医院</t>
  </si>
  <si>
    <t>邓汉宇</t>
  </si>
  <si>
    <t>贵阳市</t>
  </si>
  <si>
    <t>贵州省人民医院</t>
  </si>
  <si>
    <t>叶贤伟</t>
  </si>
  <si>
    <t>科副主任</t>
  </si>
  <si>
    <t>韩连奎</t>
  </si>
  <si>
    <t>外科教研室秘书</t>
  </si>
  <si>
    <t>Province</t>
  </si>
  <si>
    <t>City</t>
  </si>
  <si>
    <t>Hospital Name</t>
  </si>
  <si>
    <t>销售大区</t>
  </si>
  <si>
    <t>癌种/领域</t>
  </si>
  <si>
    <t>客户</t>
  </si>
  <si>
    <t>张建勇</t>
  </si>
  <si>
    <t>呼吸二科副主任</t>
  </si>
  <si>
    <t>主持</t>
  </si>
  <si>
    <t>胸部肿瘤</t>
  </si>
  <si>
    <t>柏玉举</t>
  </si>
  <si>
    <t>中国人民解放军联勤保障部队第九二〇医院</t>
  </si>
  <si>
    <t>蔡文科</t>
  </si>
  <si>
    <t>四川省肿瘤医院</t>
  </si>
  <si>
    <t>朱江</t>
  </si>
  <si>
    <t>四川大学华西医院</t>
  </si>
  <si>
    <t>廖虎</t>
  </si>
  <si>
    <t>广西壮族自治区</t>
  </si>
  <si>
    <t>南宁市</t>
  </si>
  <si>
    <t>广西肿瘤医院</t>
  </si>
  <si>
    <t>茅乃权</t>
  </si>
  <si>
    <t>胸瘤外科主任</t>
  </si>
  <si>
    <t>全国KOL</t>
  </si>
  <si>
    <t>广东医科大学附属医院</t>
  </si>
  <si>
    <t>周明</t>
  </si>
  <si>
    <t>中国人民解放军联勤保障部队第九〇四医院</t>
  </si>
  <si>
    <t>心胸血管外科</t>
  </si>
  <si>
    <t>魏小东</t>
  </si>
  <si>
    <t>徐州市</t>
  </si>
  <si>
    <t>徐州医科大学附属医院</t>
  </si>
  <si>
    <t>张昊</t>
  </si>
  <si>
    <t>刘峰</t>
  </si>
  <si>
    <t>苏州大学附属第二医院</t>
  </si>
  <si>
    <t>施敏骅</t>
  </si>
  <si>
    <t>张裕栋</t>
  </si>
  <si>
    <t>南京医科大学附属南京医院</t>
  </si>
  <si>
    <t>谷伟</t>
  </si>
  <si>
    <t>心胸外科</t>
  </si>
  <si>
    <t>王涛</t>
  </si>
  <si>
    <t>李明</t>
  </si>
  <si>
    <t>蒋峰</t>
  </si>
  <si>
    <t>朱全</t>
  </si>
  <si>
    <t>吕镗烽</t>
  </si>
  <si>
    <t>常州市</t>
  </si>
  <si>
    <t>常州市第一人民医院</t>
  </si>
  <si>
    <t>汪潜云</t>
  </si>
  <si>
    <t>胸外科副主任（主持工作）</t>
  </si>
  <si>
    <t>李翀</t>
  </si>
  <si>
    <t>沈海波</t>
  </si>
  <si>
    <t>胸外病区主任</t>
  </si>
  <si>
    <t>陈云杰</t>
  </si>
  <si>
    <t>娄广媛</t>
  </si>
  <si>
    <t>主任医师，带组</t>
  </si>
  <si>
    <t>浙江大学医学院附属第一医院</t>
  </si>
  <si>
    <t>周建娅</t>
  </si>
  <si>
    <t>宁波市第一医院</t>
  </si>
  <si>
    <t>胡文涛</t>
  </si>
  <si>
    <t>福建省立医院</t>
  </si>
  <si>
    <t>陈文树</t>
  </si>
  <si>
    <t>许爱国</t>
  </si>
  <si>
    <t>病区主任</t>
  </si>
  <si>
    <t>刘绍霞</t>
  </si>
  <si>
    <t>陕西省</t>
  </si>
  <si>
    <t>西安市</t>
  </si>
  <si>
    <t>西安交通大学第一附属医院</t>
  </si>
  <si>
    <t>朱柏</t>
  </si>
  <si>
    <t>黑龙江省</t>
  </si>
  <si>
    <t>哈尔滨市</t>
  </si>
  <si>
    <t>哈尔滨医科大学附属第二医院</t>
  </si>
  <si>
    <t>吴晓梅</t>
  </si>
  <si>
    <t>徐刚</t>
  </si>
  <si>
    <t>副院长</t>
  </si>
  <si>
    <t>主席</t>
  </si>
  <si>
    <t>马虎</t>
  </si>
  <si>
    <t>中山大学附属第一医院</t>
  </si>
  <si>
    <t>周燕斌</t>
  </si>
  <si>
    <t>中南大学湘雅医院</t>
  </si>
  <si>
    <t>胡成平</t>
  </si>
  <si>
    <t>呼吸内科主任</t>
  </si>
  <si>
    <t>辽宁省</t>
  </si>
  <si>
    <t>沈阳市</t>
  </si>
  <si>
    <t>中国医科大学附属都第一医院</t>
  </si>
  <si>
    <t>许顺</t>
  </si>
  <si>
    <t>胸部肿瘤内科</t>
  </si>
  <si>
    <t>范云</t>
  </si>
  <si>
    <t>胸部放疗科</t>
  </si>
  <si>
    <t>杜向慧</t>
  </si>
  <si>
    <t>科室主任</t>
  </si>
  <si>
    <t>台州市</t>
  </si>
  <si>
    <t>浙江省台州医院</t>
  </si>
  <si>
    <t>吕冬青</t>
  </si>
  <si>
    <t>科副主任兼院感科主任</t>
  </si>
  <si>
    <t>周建英</t>
  </si>
  <si>
    <t>沈毅弘</t>
  </si>
  <si>
    <t>郑明峰</t>
  </si>
  <si>
    <t>胸外一科主任</t>
  </si>
  <si>
    <t>肿瘤内科</t>
  </si>
  <si>
    <t>周清华</t>
  </si>
  <si>
    <t>曾任天津医科大学总医院院长</t>
  </si>
  <si>
    <t>陈龙奇</t>
  </si>
  <si>
    <t>深圳市人民医院</t>
  </si>
  <si>
    <t>王光锁</t>
  </si>
  <si>
    <t>宁波市医疗中心李惠利医院</t>
  </si>
  <si>
    <t>汤耀东</t>
  </si>
  <si>
    <t>东部院区呼吸内科主任</t>
  </si>
  <si>
    <t>沈韦羽</t>
  </si>
  <si>
    <t>心胸外科主任</t>
  </si>
  <si>
    <t>史加海</t>
  </si>
  <si>
    <t>心外科副主任</t>
  </si>
  <si>
    <t>南京市第一医院</t>
  </si>
  <si>
    <t>南京大学医学院附属鼓楼医院</t>
  </si>
  <si>
    <t>蔡开灿</t>
  </si>
  <si>
    <t>江西省</t>
  </si>
  <si>
    <t>南昌市</t>
  </si>
  <si>
    <t>南昌大学附属第二医院</t>
  </si>
  <si>
    <t>叶小群</t>
  </si>
  <si>
    <t>科室副主任</t>
  </si>
  <si>
    <t>广州医科大学附属肿瘤医院</t>
  </si>
  <si>
    <t>郑燕芳</t>
  </si>
  <si>
    <t>钟文昭</t>
  </si>
  <si>
    <t>广东省肺癌研究所副所长</t>
  </si>
  <si>
    <t>张绪超</t>
  </si>
  <si>
    <t>陈湘琦</t>
  </si>
  <si>
    <t>潘小杰</t>
  </si>
  <si>
    <t>东南大学附属中大医院</t>
  </si>
  <si>
    <t>薛涛</t>
  </si>
  <si>
    <t>胸心外科科主任</t>
  </si>
  <si>
    <t>薛 涛</t>
  </si>
  <si>
    <t>宋勇</t>
  </si>
  <si>
    <t>大连市</t>
  </si>
  <si>
    <t>大连医科大学附属第二医院</t>
  </si>
  <si>
    <t>刘长宏</t>
  </si>
  <si>
    <t>安徽医科大学第一附属医院</t>
  </si>
  <si>
    <t>干部呼吸与危重症医学科</t>
  </si>
  <si>
    <t>张妍蓓</t>
  </si>
  <si>
    <t>安徽省肿瘤医院</t>
  </si>
  <si>
    <t>张志红</t>
  </si>
  <si>
    <t>重庆市</t>
  </si>
  <si>
    <t>重庆医科大学附属第一医院</t>
  </si>
  <si>
    <t>消化系统肿瘤</t>
  </si>
  <si>
    <t>程勇</t>
  </si>
  <si>
    <t>重庆大学附属肿瘤医院</t>
  </si>
  <si>
    <t>闫孟华</t>
  </si>
  <si>
    <t>中山大学附属肿瘤医院</t>
  </si>
  <si>
    <t>王福龙</t>
  </si>
  <si>
    <t>胃肠外科</t>
  </si>
  <si>
    <t>陈功</t>
  </si>
  <si>
    <t>张信华</t>
  </si>
  <si>
    <t>叶文</t>
  </si>
  <si>
    <t>胃肠外科中心</t>
  </si>
  <si>
    <t>彭建军</t>
  </si>
  <si>
    <t xml:space="preserve">胃肠肿瘤 </t>
  </si>
  <si>
    <t>何琼</t>
  </si>
  <si>
    <t>结直肠外科</t>
  </si>
  <si>
    <t>徐向明</t>
  </si>
  <si>
    <t>西安交通大学第二附属医院</t>
  </si>
  <si>
    <t>陈春妮</t>
  </si>
  <si>
    <t>住院医师</t>
  </si>
  <si>
    <t>无</t>
  </si>
  <si>
    <t>天津市</t>
  </si>
  <si>
    <t>天津市肿瘤医院</t>
  </si>
  <si>
    <t>胰腺科</t>
  </si>
  <si>
    <t>王秀超</t>
  </si>
  <si>
    <t>杨烈</t>
  </si>
  <si>
    <t>上海交通大学医学院附属瑞金医院</t>
  </si>
  <si>
    <t xml:space="preserve">普外科/胃肠外科  </t>
  </si>
  <si>
    <t>张鲁阳</t>
  </si>
  <si>
    <t>普外科</t>
  </si>
  <si>
    <t>王俊青</t>
  </si>
  <si>
    <t>普外科肝胆外科</t>
  </si>
  <si>
    <t>陆玉华</t>
  </si>
  <si>
    <t>南京医科大学第一附属医院</t>
  </si>
  <si>
    <t>胰腺中心</t>
  </si>
  <si>
    <t>尹凌帝</t>
  </si>
  <si>
    <t>胃及小肠外科</t>
  </si>
  <si>
    <t>徐皓</t>
  </si>
  <si>
    <t>辽宁省肿瘤医院</t>
  </si>
  <si>
    <t>林涛</t>
  </si>
  <si>
    <t>彭雯</t>
  </si>
  <si>
    <t xml:space="preserve">复旦大学附属肿瘤医院 </t>
  </si>
  <si>
    <t>大肠癌综合治疗科</t>
  </si>
  <si>
    <t>彭俊杰</t>
  </si>
  <si>
    <t>福建医科大学附属第一医院</t>
  </si>
  <si>
    <t>陈有挺</t>
  </si>
  <si>
    <t>行政副主任、支部副书记</t>
  </si>
  <si>
    <t>陈实</t>
  </si>
  <si>
    <t>北京市</t>
  </si>
  <si>
    <t>北京大学肿瘤医院</t>
  </si>
  <si>
    <t>姚云峰</t>
  </si>
  <si>
    <t>胃肠中心三病区科室副主任</t>
  </si>
  <si>
    <t>胃肠中心</t>
  </si>
  <si>
    <t>陈鹏举</t>
  </si>
  <si>
    <t>唐华</t>
  </si>
  <si>
    <t>李卫</t>
  </si>
  <si>
    <t>中山大学肿瘤防治中心</t>
  </si>
  <si>
    <t>结直肠外科科室副主任</t>
  </si>
  <si>
    <t>蔡仕荣</t>
  </si>
  <si>
    <t>王贵宪</t>
  </si>
  <si>
    <t>郑东院区肛肠外科负责人</t>
  </si>
  <si>
    <t>云南省第一人民医院</t>
  </si>
  <si>
    <t>肛肠科</t>
  </si>
  <si>
    <t>刘为军</t>
  </si>
  <si>
    <t>高春涛</t>
  </si>
  <si>
    <t>彭倩</t>
  </si>
  <si>
    <t>张明鸣</t>
  </si>
  <si>
    <t>孙晶</t>
  </si>
  <si>
    <t>尤俊</t>
  </si>
  <si>
    <t>薛万江</t>
  </si>
  <si>
    <t>大外科</t>
  </si>
  <si>
    <t>陈刚</t>
  </si>
  <si>
    <t>曾玉剑</t>
  </si>
  <si>
    <t xml:space="preserve">江苏省肿瘤医院</t>
  </si>
  <si>
    <t>胃外科</t>
  </si>
  <si>
    <t>陈环球</t>
  </si>
  <si>
    <t>陈超武</t>
  </si>
  <si>
    <t>张相良</t>
  </si>
  <si>
    <t>陈绍勤</t>
  </si>
  <si>
    <t>曾长青</t>
  </si>
  <si>
    <t>魏正强</t>
  </si>
  <si>
    <t>普外科副主任及胃肠外科副主任</t>
  </si>
  <si>
    <t>孙浩</t>
  </si>
  <si>
    <t>陈志康</t>
  </si>
  <si>
    <t>丁克峰</t>
  </si>
  <si>
    <t>浙江大学医学院附属第二医院副院长</t>
  </si>
  <si>
    <t>郝继辉</t>
  </si>
  <si>
    <t>院长</t>
  </si>
  <si>
    <t>王自强</t>
  </si>
  <si>
    <t>结直肠肿瘤中心主任</t>
  </si>
  <si>
    <t>袁旦平</t>
  </si>
  <si>
    <t>蒋奎荣</t>
  </si>
  <si>
    <t>陈刚1</t>
  </si>
  <si>
    <t>南昌大学第二附属医院</t>
  </si>
  <si>
    <t>曹家庆</t>
  </si>
  <si>
    <t>蒋谦</t>
  </si>
  <si>
    <t>谭诗生</t>
  </si>
  <si>
    <t>田毅峰</t>
  </si>
  <si>
    <t>胃肠肿瘤中心</t>
  </si>
  <si>
    <t>武爱文</t>
  </si>
  <si>
    <t>血液淋巴瘤</t>
  </si>
  <si>
    <t>张红宾</t>
  </si>
  <si>
    <t>血液科</t>
  </si>
  <si>
    <t>王欣</t>
  </si>
  <si>
    <t>中国医科大学附属第一医院</t>
  </si>
  <si>
    <t>颜晓菁</t>
  </si>
  <si>
    <t>韦菊英</t>
  </si>
  <si>
    <t>周德</t>
  </si>
  <si>
    <t>谢万灼</t>
  </si>
  <si>
    <t>余莉</t>
  </si>
  <si>
    <t>娄引军</t>
  </si>
  <si>
    <t>陈苏宁</t>
  </si>
  <si>
    <t>唐韫</t>
  </si>
  <si>
    <t>盛立霞</t>
  </si>
  <si>
    <t>杨力</t>
  </si>
  <si>
    <t>林赠华</t>
  </si>
  <si>
    <t>倪海雯</t>
  </si>
  <si>
    <t>尹华</t>
  </si>
  <si>
    <t>血液</t>
  </si>
  <si>
    <t>徐卫</t>
  </si>
  <si>
    <t>哈尔滨医科大学附属肿瘤医院</t>
  </si>
  <si>
    <t>全丽娜</t>
  </si>
  <si>
    <t>淋巴瘤科</t>
  </si>
  <si>
    <t>郭汉国</t>
  </si>
  <si>
    <t>中国人民解放军南部战区总医院</t>
  </si>
  <si>
    <t>李勇华</t>
  </si>
  <si>
    <t>俞文娟</t>
  </si>
  <si>
    <t>李炳宗</t>
  </si>
  <si>
    <t>汕头市</t>
  </si>
  <si>
    <t>汕大医学院第一附属医院</t>
  </si>
  <si>
    <t>苏永忠</t>
  </si>
  <si>
    <t>宁波大学附属人民医院</t>
  </si>
  <si>
    <t>陆滢</t>
  </si>
  <si>
    <t>刘红</t>
  </si>
  <si>
    <t>南京医科大学附属儿童医院</t>
  </si>
  <si>
    <t>血液肿瘤科</t>
  </si>
  <si>
    <t>方拥军</t>
  </si>
  <si>
    <t>南昌大学二附院</t>
  </si>
  <si>
    <t>汤爱平</t>
  </si>
  <si>
    <t>曾云</t>
  </si>
  <si>
    <t>吴剑秋</t>
  </si>
  <si>
    <t>湖北省</t>
  </si>
  <si>
    <t>武汉市</t>
  </si>
  <si>
    <t>华中科技大学同济医学院附属协和医院</t>
  </si>
  <si>
    <t>崔国惠</t>
  </si>
  <si>
    <t>黄慧强</t>
  </si>
  <si>
    <t>佟红艳</t>
  </si>
  <si>
    <t>金洁</t>
  </si>
  <si>
    <t>徐才刚</t>
  </si>
  <si>
    <t>郭凌川</t>
  </si>
  <si>
    <t>陆军军医大学第一附属医院</t>
  </si>
  <si>
    <t>徐双年</t>
  </si>
  <si>
    <t>李建勇</t>
  </si>
  <si>
    <t>吉林省</t>
  </si>
  <si>
    <t>长春市</t>
  </si>
  <si>
    <t>吉林大学白求恩第一医院</t>
  </si>
  <si>
    <t>白鸥</t>
  </si>
  <si>
    <t>哈尔滨血液病肿瘤研究所</t>
  </si>
  <si>
    <t>马军</t>
  </si>
  <si>
    <t>复旦大学附属华山医院</t>
  </si>
  <si>
    <t>陈彤</t>
  </si>
  <si>
    <t>北京协和医院</t>
  </si>
  <si>
    <t>张薇</t>
  </si>
  <si>
    <t>朱军</t>
  </si>
  <si>
    <t>任务</t>
  </si>
  <si>
    <t>提示词</t>
  </si>
  <si>
    <t>生成会议主题</t>
  </si>
  <si>
    <t>你是一名医学学术会议策划专家，请根据疾病领域和会议目标生成专业主题</t>
  </si>
  <si>
    <t>生成讲题</t>
  </si>
  <si>
    <t>请根据精准医学领域生成具有临床价值和学术性的讲题</t>
  </si>
  <si>
    <t>生成讨论议题</t>
  </si>
  <si>
    <t>请根据会议报告设计专家圆桌讨论问题</t>
  </si>
  <si>
    <t>优化日程</t>
  </si>
  <si>
    <t>请按照医学会议规则优化时间安排并检查冲突</t>
  </si>
  <si>
    <t>角色</t>
  </si>
  <si>
    <t>核心要求</t>
  </si>
  <si>
    <t>适合会议</t>
  </si>
  <si>
    <t>大会主席</t>
  </si>
  <si>
    <t>区域学术影响力强</t>
  </si>
  <si>
    <t>论坛/城市会</t>
  </si>
  <si>
    <t>主持人</t>
  </si>
  <si>
    <t>表达及控场能力强</t>
  </si>
  <si>
    <t>所有会议</t>
  </si>
  <si>
    <t>主题讲者</t>
  </si>
  <si>
    <t>疾病领域专业能力</t>
  </si>
  <si>
    <t>病例讲者</t>
  </si>
  <si>
    <t>丰富临床经验</t>
  </si>
  <si>
    <t>MDT病例会</t>
  </si>
  <si>
    <t>讨论专家</t>
  </si>
  <si>
    <t>多学科背景</t>
  </si>
  <si>
    <t>示例1：金陵论见-胃肠MRD检测技术及临床应用学术研讨会</t>
  </si>
  <si>
    <r>
      <t xml:space="preserve">时间:2024年4月13日 14:30-17:30 </t>
    </r>
    <r>
      <rPr>
        <sz val="12"/>
        <color rgb="FF000000"/>
        <rFont val="Calibri"/>
        <charset val="134"/>
      </rPr>
      <t xml:space="preserve">
</t>
    </r>
    <r>
      <rPr>
        <sz val="12"/>
        <color rgb="FF000000"/>
        <rFont val="宋体"/>
        <charset val="134"/>
      </rPr>
      <t>地点</t>
    </r>
    <r>
      <rPr>
        <sz val="12"/>
        <color rgb="FF000000"/>
        <rFont val="Calibri"/>
        <charset val="134"/>
      </rPr>
      <t>:</t>
    </r>
    <r>
      <rPr>
        <sz val="12"/>
        <color rgb="FF000000"/>
        <rFont val="宋体"/>
        <charset val="134"/>
      </rPr>
      <t>世和基因总部大厦</t>
    </r>
  </si>
  <si>
    <t>时间</t>
  </si>
  <si>
    <t>主题</t>
  </si>
  <si>
    <t>14:00-14:30</t>
  </si>
  <si>
    <t>会议签到</t>
  </si>
  <si>
    <t>全体嘉宾</t>
  </si>
  <si>
    <t>学术环节</t>
  </si>
  <si>
    <t>14:30-14:40</t>
  </si>
  <si>
    <t>刘云鹏 教授</t>
  </si>
  <si>
    <t>14:40-15:05</t>
  </si>
  <si>
    <t>结直肠癌精准诊疗及全程管理最新研究进展</t>
  </si>
  <si>
    <t>黎皓 教授</t>
  </si>
  <si>
    <t>15:05-15:30</t>
  </si>
  <si>
    <t>MRD在消化道肿瘤诊疗过程中的临床应用</t>
  </si>
  <si>
    <t>刘晓东 教授</t>
  </si>
  <si>
    <t>15:30-15:55</t>
  </si>
  <si>
    <t>MRD 检测的关键考量因素及研究进展</t>
  </si>
  <si>
    <t>张宪</t>
  </si>
  <si>
    <t>15:55-16:25</t>
  </si>
  <si>
    <t>大咖视角</t>
  </si>
  <si>
    <t>专家团</t>
  </si>
  <si>
    <t>16:25-16:30</t>
  </si>
  <si>
    <t>参观环节</t>
  </si>
  <si>
    <t>16:30-17:00</t>
  </si>
  <si>
    <t>肿瘤，不应是一场宣判</t>
  </si>
  <si>
    <t>17:00-20:00</t>
  </si>
  <si>
    <t>晚宴</t>
  </si>
  <si>
    <t xml:space="preserve">示例2： 医路有理-分子病理研讨会 </t>
  </si>
  <si>
    <t>时间:2024年9月21日 15:00-17:30 地点:世和基因总部大厦（南京市江北新区华康路128号）</t>
  </si>
  <si>
    <t>14:30-15:00</t>
  </si>
  <si>
    <t>15:00-15:10</t>
  </si>
  <si>
    <t>章宜芬 教授、崔晓宾 教授</t>
  </si>
  <si>
    <t>15:10-15:35</t>
  </si>
  <si>
    <t>NGS一站式落地进院经验分享</t>
  </si>
  <si>
    <t>丁颖 教授</t>
  </si>
  <si>
    <t>崔晓宾 教授</t>
  </si>
  <si>
    <t>15:35-16:00</t>
  </si>
  <si>
    <t>大咖视角 议题1：随着基因检测技术的不断发展，有越来越多肺癌的靶向、免疫治疗靶点和生物标志物被发现，治疗进展日新月异。2023年国内迎来了首款NGS大Panel基因检测试剂盒，请您结合工作实践谈一谈此次NGS大Panel试剂盒获批对于肿瘤精准诊疗会带来哪些深远影响？ 议题2：目前NGS检测在日常病理诊断中的使用越来越多，也不乏有大Panel产品在院内落地使用，您能否分享下您日常使用NGS检测的经验？ 您认为大Panel检测在临床落地的获益及挑战有哪些?</t>
  </si>
  <si>
    <t>顾问团嘉宾</t>
  </si>
  <si>
    <t>陈劼 丁克硕 郭文文 刘标 刘银华 史传兵 孙桂凤</t>
  </si>
  <si>
    <t>16:00-16:25</t>
  </si>
  <si>
    <t>王富锋</t>
  </si>
  <si>
    <t>章宜芬 教授</t>
  </si>
  <si>
    <t>16:25-16:50</t>
  </si>
  <si>
    <t>大咖视角 议题1：近年来国内外基于MRD检测的多项临床研究正在如火如荼开展中，作为适应性治疗最重要的标志物之一，MRD检测对于肿瘤精准诊疗有着重要意义。请您就MRD检测在临床诊断中的应用分享您的宝贵经验和建议，您认为在MRD检测还有哪些可以探索的方向？ 议题2：MRD检测在临床应用的价值已经备受认可，但其在院内的落地还有很多需要考量的因素。请就MRD检测院内落地开展，有哪些因素是您认为需要重点考量的？</t>
  </si>
  <si>
    <t>王辉 王卓 魏晓莹 张莉 赵薇 周春雷 朱卫东</t>
  </si>
  <si>
    <t>16:50-17:00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</si>
</sst>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4"/>
      <color theme="1"/>
      <name val="宋体"/>
      <charset val="134"/>
      <scheme val="minor"/>
    </font>
    <font>
      <sz val="12"/>
      <color rgb="FF000000"/>
      <name val="宋体"/>
      <charset val="134"/>
      <scheme val="minor"/>
    </font>
    <font>
      <sz val="12"/>
      <color theme="1"/>
      <name val="宋体"/>
      <charset val="134"/>
      <scheme val="minor"/>
    </font>
    <font>
      <sz val="10"/>
      <color theme="1"/>
      <name val="宋体"/>
      <charset val="134"/>
      <scheme val="minor"/>
    </font>
    <font>
      <b/>
      <sz val="14"/>
      <color rgb="FF000000"/>
      <name val="宋体"/>
      <charset val="134"/>
      <scheme val="minor"/>
    </font>
    <font>
      <b/>
      <sz val="11"/>
      <name val="宋体"/>
      <charset val="134"/>
      <scheme val="minor"/>
    </font>
    <font>
      <b/>
      <sz val="11"/>
      <color theme="1"/>
      <name val="宋体"/>
      <charset val="134"/>
      <scheme val="minor"/>
    </font>
    <font>
      <b/>
      <sz val="11"/>
      <color theme="1"/>
      <name val="宋体"/>
      <charset val="134"/>
      <scheme val="minor"/>
    </font>
    <font>
      <sz val="11"/>
      <color indexed="8"/>
      <name val="宋体"/>
      <charset val="134"/>
      <scheme val="minor"/>
    </font>
    <font>
      <b/>
      <sz val="12"/>
      <color rgb="FF000000"/>
      <name val="宋体"/>
      <charset val="134"/>
      <scheme val="minor"/>
    </font>
    <font>
      <sz val="10"/>
      <color rgb="FF000000"/>
      <name val="宋体"/>
      <charset val="134"/>
      <scheme val="minor"/>
    </font>
    <font>
      <sz val="11"/>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alibri"/>
      <charset val="134"/>
    </font>
    <font>
      <sz val="12"/>
      <color rgb="FF000000"/>
      <name val="Calibri"/>
      <charset val="134"/>
    </font>
    <font>
      <sz val="12"/>
      <color rgb="FF000000"/>
      <name val="宋体"/>
      <charset val="134"/>
    </font>
    <font>
      <sz val="9"/>
      <name val="宋体"/>
      <charset val="134"/>
    </font>
  </fonts>
  <fills count="38">
    <fill>
      <patternFill patternType="none"/>
    </fill>
    <fill>
      <patternFill patternType="gray125"/>
    </fill>
    <fill>
      <patternFill patternType="solid">
        <fgColor rgb="FFFFFF00"/>
        <bgColor indexed="64"/>
      </patternFill>
    </fill>
    <fill>
      <patternFill patternType="solid">
        <fgColor rgb="FFFFF9E3"/>
        <bgColor indexed="64"/>
      </patternFill>
    </fill>
    <fill>
      <patternFill patternType="solid">
        <fgColor rgb="FFF3F5F7"/>
        <bgColor indexed="64"/>
      </patternFill>
    </fill>
    <fill>
      <patternFill patternType="solid">
        <fgColor rgb="FFDDDDDD"/>
        <bgColor indexed="64"/>
      </patternFill>
    </fill>
    <fill>
      <patternFill patternType="solid">
        <fgColor rgb="FFFFF25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EE0E3"/>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auto="1"/>
      </top>
      <bottom style="thin">
        <color auto="1"/>
      </bottom>
      <diagonal/>
    </border>
    <border>
      <left style="thin">
        <color rgb="FFDEE0E3"/>
      </left>
      <right style="thin">
        <color rgb="FFDEE0E3"/>
      </right>
      <top style="thin">
        <color rgb="FFDEE0E3"/>
      </top>
      <bottom style="thin">
        <color rgb="FFDEE0E3"/>
      </bottom>
      <diagonal/>
    </border>
    <border>
      <left style="thin">
        <color auto="1"/>
      </left>
      <right style="thin">
        <color rgb="FFDEE0E3"/>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7" borderId="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1" fillId="0" borderId="0" applyNumberFormat="0" applyFill="0" applyBorder="0" applyAlignment="0" applyProtection="0">
      <alignment vertical="center"/>
    </xf>
    <xf numFmtId="0" fontId="22" fillId="8" borderId="10" applyNumberFormat="0" applyAlignment="0" applyProtection="0">
      <alignment vertical="center"/>
    </xf>
    <xf numFmtId="0" fontId="23" fillId="9" borderId="11" applyNumberFormat="0" applyAlignment="0" applyProtection="0">
      <alignment vertical="center"/>
    </xf>
    <xf numFmtId="0" fontId="24" fillId="9" borderId="10" applyNumberFormat="0" applyAlignment="0" applyProtection="0">
      <alignment vertical="center"/>
    </xf>
    <xf numFmtId="0" fontId="25" fillId="10" borderId="12" applyNumberFormat="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cellStyleXfs>
  <cellXfs count="43">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vertical="center"/>
    </xf>
    <xf numFmtId="0" fontId="3" fillId="3" borderId="1" xfId="0" applyFont="1" applyFill="1" applyBorder="1" applyAlignment="1">
      <alignment horizontal="center"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3" fillId="0" borderId="2" xfId="0" applyFont="1" applyBorder="1" applyAlignment="1">
      <alignment horizontal="center" vertical="center"/>
    </xf>
    <xf numFmtId="0" fontId="3" fillId="4" borderId="2" xfId="0" applyFont="1" applyFill="1" applyBorder="1" applyAlignment="1">
      <alignment horizontal="center" vertical="center"/>
    </xf>
    <xf numFmtId="0" fontId="3" fillId="0" borderId="3" xfId="0" applyFont="1" applyBorder="1" applyAlignment="1">
      <alignment horizontal="center" vertical="center"/>
    </xf>
    <xf numFmtId="0" fontId="4" fillId="0" borderId="3" xfId="0" applyFont="1" applyBorder="1" applyAlignment="1">
      <alignment vertical="center"/>
    </xf>
    <xf numFmtId="0" fontId="5"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6" fillId="5" borderId="4" xfId="0" applyFont="1" applyFill="1" applyBorder="1" applyAlignment="1">
      <alignment vertical="center" wrapText="1"/>
    </xf>
    <xf numFmtId="0" fontId="0" fillId="0" borderId="4" xfId="0" applyBorder="1" applyAlignment="1">
      <alignment vertical="center" wrapText="1"/>
    </xf>
    <xf numFmtId="0" fontId="0" fillId="0" borderId="4" xfId="0" applyBorder="1"/>
    <xf numFmtId="0" fontId="0" fillId="0" borderId="0" xfId="0" applyAlignment="1">
      <alignment horizontal="center"/>
    </xf>
    <xf numFmtId="0" fontId="7" fillId="2" borderId="4" xfId="0" applyFont="1" applyFill="1" applyBorder="1" applyAlignment="1">
      <alignment horizontal="center" vertical="center"/>
    </xf>
    <xf numFmtId="0" fontId="8" fillId="2" borderId="4" xfId="0" applyFont="1" applyFill="1" applyBorder="1" applyAlignment="1">
      <alignment horizontal="center"/>
    </xf>
    <xf numFmtId="0" fontId="0" fillId="0" borderId="4" xfId="0" applyBorder="1" applyAlignment="1">
      <alignment horizontal="center"/>
    </xf>
    <xf numFmtId="0" fontId="9" fillId="0" borderId="4" xfId="0" applyFont="1" applyFill="1" applyBorder="1" applyAlignment="1">
      <alignment horizontal="center" vertical="center"/>
    </xf>
    <xf numFmtId="0" fontId="0" fillId="0" borderId="0" xfId="0" applyAlignment="1">
      <alignment wrapText="1"/>
    </xf>
    <xf numFmtId="0" fontId="10" fillId="6" borderId="5" xfId="0" applyFont="1" applyFill="1" applyBorder="1" applyAlignment="1">
      <alignment horizontal="center" vertical="center"/>
    </xf>
    <xf numFmtId="0" fontId="10" fillId="6" borderId="5" xfId="0" applyFont="1" applyFill="1" applyBorder="1" applyAlignment="1">
      <alignment horizontal="center" vertical="center" wrapText="1"/>
    </xf>
    <xf numFmtId="0" fontId="11" fillId="0" borderId="3" xfId="0" applyFont="1" applyBorder="1" applyAlignment="1">
      <alignment horizontal="center" vertical="center"/>
    </xf>
    <xf numFmtId="0" fontId="11" fillId="0" borderId="3" xfId="0" applyFont="1" applyBorder="1" applyAlignment="1">
      <alignment horizontal="left" vertical="center" wrapText="1"/>
    </xf>
    <xf numFmtId="0" fontId="11" fillId="2" borderId="3" xfId="0" applyFont="1" applyFill="1" applyBorder="1" applyAlignment="1">
      <alignment horizontal="left" vertical="center" wrapText="1"/>
    </xf>
    <xf numFmtId="0" fontId="12" fillId="0" borderId="3" xfId="0" applyFont="1" applyBorder="1" applyAlignment="1">
      <alignment horizontal="center" vertical="center"/>
    </xf>
    <xf numFmtId="0" fontId="12" fillId="0" borderId="3" xfId="0" applyFont="1" applyBorder="1" applyAlignment="1">
      <alignment horizontal="left" vertical="center" wrapText="1"/>
    </xf>
    <xf numFmtId="0" fontId="4" fillId="0" borderId="5" xfId="0" applyFont="1" applyBorder="1" applyAlignment="1">
      <alignment horizontal="center" vertical="center"/>
    </xf>
    <xf numFmtId="0" fontId="4" fillId="0" borderId="5" xfId="0" applyFont="1" applyBorder="1" applyAlignment="1">
      <alignment horizontal="left" vertical="center" wrapText="1"/>
    </xf>
    <xf numFmtId="0" fontId="10" fillId="6" borderId="4" xfId="0" applyFont="1" applyFill="1" applyBorder="1" applyAlignment="1">
      <alignment horizontal="center" vertical="center"/>
    </xf>
    <xf numFmtId="0" fontId="10" fillId="6" borderId="6" xfId="0" applyFont="1" applyFill="1" applyBorder="1" applyAlignment="1">
      <alignment horizontal="center" vertical="center"/>
    </xf>
    <xf numFmtId="0" fontId="4" fillId="0" borderId="5" xfId="0" applyFont="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6" xfId="0" applyFont="1" applyBorder="1" applyAlignment="1">
      <alignment vertical="center"/>
    </xf>
    <xf numFmtId="0" fontId="6" fillId="5" borderId="0" xfId="0" applyFont="1" applyFill="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
  <sheetViews>
    <sheetView workbookViewId="0">
      <selection activeCell="F13" sqref="F13"/>
    </sheetView>
  </sheetViews>
  <sheetFormatPr defaultColWidth="9" defaultRowHeight="13.5" outlineLevelRow="5" outlineLevelCol="6"/>
  <cols>
    <col min="1" max="1" width="9" customWidth="1"/>
    <col min="2" max="2" width="13" customWidth="1"/>
    <col min="3" max="3" width="14" customWidth="1"/>
    <col min="4" max="4" width="13" customWidth="1"/>
    <col min="5" max="5" width="10" customWidth="1"/>
    <col min="6" max="6" width="25.625" customWidth="1"/>
    <col min="7" max="7" width="20" customWidth="1"/>
  </cols>
  <sheetData>
    <row r="1" spans="1:7">
      <c r="A1" s="41" t="s">
        <v>0</v>
      </c>
      <c r="B1" s="41" t="s">
        <v>1</v>
      </c>
      <c r="C1" s="41" t="s">
        <v>2</v>
      </c>
      <c r="D1" s="41" t="s">
        <v>3</v>
      </c>
      <c r="E1" s="41" t="s">
        <v>4</v>
      </c>
      <c r="F1" s="41" t="s">
        <v>5</v>
      </c>
      <c r="G1" s="41" t="s">
        <v>6</v>
      </c>
    </row>
    <row r="2" ht="27" spans="1:7">
      <c r="A2" s="42" t="s">
        <v>7</v>
      </c>
      <c r="B2" s="42" t="s">
        <v>8</v>
      </c>
      <c r="C2" s="42" t="s">
        <v>9</v>
      </c>
      <c r="D2" s="42" t="s">
        <v>10</v>
      </c>
      <c r="E2" s="42" t="s">
        <v>11</v>
      </c>
      <c r="F2" s="42" t="s">
        <v>12</v>
      </c>
      <c r="G2" s="42" t="s">
        <v>13</v>
      </c>
    </row>
    <row r="3" ht="27" spans="1:7">
      <c r="A3" s="42" t="s">
        <v>14</v>
      </c>
      <c r="B3" s="42" t="s">
        <v>15</v>
      </c>
      <c r="C3" s="42" t="s">
        <v>16</v>
      </c>
      <c r="D3" s="42" t="s">
        <v>17</v>
      </c>
      <c r="E3" s="42" t="s">
        <v>18</v>
      </c>
      <c r="F3" s="42" t="s">
        <v>19</v>
      </c>
      <c r="G3" s="42" t="s">
        <v>20</v>
      </c>
    </row>
    <row r="4" spans="1:7">
      <c r="A4" s="42" t="s">
        <v>21</v>
      </c>
      <c r="B4" s="42" t="s">
        <v>22</v>
      </c>
      <c r="C4" s="42" t="s">
        <v>23</v>
      </c>
      <c r="D4" s="42" t="s">
        <v>10</v>
      </c>
      <c r="E4" s="42" t="s">
        <v>24</v>
      </c>
      <c r="F4" s="42" t="s">
        <v>25</v>
      </c>
      <c r="G4" s="42" t="s">
        <v>26</v>
      </c>
    </row>
    <row r="5" ht="27" spans="1:7">
      <c r="A5" s="42" t="s">
        <v>27</v>
      </c>
      <c r="B5" s="42" t="s">
        <v>28</v>
      </c>
      <c r="C5" s="42" t="s">
        <v>29</v>
      </c>
      <c r="D5" s="42" t="s">
        <v>30</v>
      </c>
      <c r="E5" s="42" t="s">
        <v>11</v>
      </c>
      <c r="F5" s="42" t="s">
        <v>31</v>
      </c>
      <c r="G5" s="42" t="s">
        <v>32</v>
      </c>
    </row>
    <row r="6" spans="1:7">
      <c r="A6" s="42" t="s">
        <v>33</v>
      </c>
      <c r="B6" s="42" t="s">
        <v>34</v>
      </c>
      <c r="C6" s="42" t="s">
        <v>35</v>
      </c>
      <c r="D6" s="42" t="s">
        <v>36</v>
      </c>
      <c r="E6" s="42" t="s">
        <v>37</v>
      </c>
      <c r="F6" s="42" t="s">
        <v>38</v>
      </c>
      <c r="G6" s="42" t="s">
        <v>39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E12" sqref="E12"/>
    </sheetView>
  </sheetViews>
  <sheetFormatPr defaultColWidth="9" defaultRowHeight="13.5" outlineLevelRow="7" outlineLevelCol="4"/>
  <cols>
    <col min="1" max="1" width="9" customWidth="1"/>
    <col min="2" max="2" width="18.75" customWidth="1"/>
    <col min="3" max="3" width="16.5" customWidth="1"/>
    <col min="4" max="4" width="17.875" customWidth="1"/>
    <col min="5" max="5" width="29" customWidth="1"/>
  </cols>
  <sheetData>
    <row r="1" ht="27" spans="1:5">
      <c r="A1" s="41" t="s">
        <v>40</v>
      </c>
      <c r="B1" s="41" t="s">
        <v>41</v>
      </c>
      <c r="C1" s="41" t="s">
        <v>42</v>
      </c>
      <c r="D1" s="41" t="s">
        <v>43</v>
      </c>
      <c r="E1" s="41" t="s">
        <v>44</v>
      </c>
    </row>
    <row r="2" spans="1:5">
      <c r="A2" s="42" t="s">
        <v>45</v>
      </c>
      <c r="B2" s="42">
        <v>5</v>
      </c>
      <c r="C2" s="42">
        <v>10</v>
      </c>
      <c r="D2" s="42">
        <v>15</v>
      </c>
      <c r="E2" s="42" t="s">
        <v>46</v>
      </c>
    </row>
    <row r="3" spans="1:5">
      <c r="A3" s="42" t="s">
        <v>47</v>
      </c>
      <c r="B3" s="42">
        <v>5</v>
      </c>
      <c r="C3" s="42">
        <v>10</v>
      </c>
      <c r="D3" s="42">
        <v>15</v>
      </c>
      <c r="E3" s="42" t="s">
        <v>48</v>
      </c>
    </row>
    <row r="4" spans="1:5">
      <c r="A4" s="42" t="s">
        <v>49</v>
      </c>
      <c r="B4" s="42">
        <v>20</v>
      </c>
      <c r="C4" s="42">
        <v>30</v>
      </c>
      <c r="D4" s="42">
        <v>45</v>
      </c>
      <c r="E4" s="42" t="s">
        <v>50</v>
      </c>
    </row>
    <row r="5" spans="1:5">
      <c r="A5" s="42" t="s">
        <v>51</v>
      </c>
      <c r="B5" s="42">
        <v>15</v>
      </c>
      <c r="C5" s="42">
        <v>25</v>
      </c>
      <c r="D5" s="42">
        <v>30</v>
      </c>
      <c r="E5" s="42" t="s">
        <v>52</v>
      </c>
    </row>
    <row r="6" ht="27" spans="1:5">
      <c r="A6" s="42" t="s">
        <v>53</v>
      </c>
      <c r="B6" s="42">
        <v>20</v>
      </c>
      <c r="C6" s="42">
        <v>30</v>
      </c>
      <c r="D6" s="42">
        <v>40</v>
      </c>
      <c r="E6" s="42" t="s">
        <v>54</v>
      </c>
    </row>
    <row r="7" ht="27" spans="1:5">
      <c r="A7" s="42" t="s">
        <v>55</v>
      </c>
      <c r="B7" s="42">
        <v>15</v>
      </c>
      <c r="C7" s="42">
        <v>20</v>
      </c>
      <c r="D7" s="42">
        <v>30</v>
      </c>
      <c r="E7" s="42" t="s">
        <v>56</v>
      </c>
    </row>
    <row r="8" spans="1:5">
      <c r="A8" s="42" t="s">
        <v>57</v>
      </c>
      <c r="B8" s="42">
        <v>5</v>
      </c>
      <c r="C8" s="42">
        <v>10</v>
      </c>
      <c r="D8" s="42">
        <v>15</v>
      </c>
      <c r="E8" s="42" t="s">
        <v>58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workbookViewId="0">
      <selection activeCell="D9" sqref="D9"/>
    </sheetView>
  </sheetViews>
  <sheetFormatPr defaultColWidth="9" defaultRowHeight="13.5" outlineLevelRow="3" outlineLevelCol="6"/>
  <cols>
    <col min="1" max="1" width="20.625" customWidth="1"/>
    <col min="2" max="2" width="13" customWidth="1"/>
    <col min="3" max="3" width="9" customWidth="1"/>
    <col min="4" max="4" width="11.375" customWidth="1"/>
    <col min="5" max="5" width="19.625" customWidth="1"/>
    <col min="6" max="6" width="18.875" customWidth="1"/>
    <col min="7" max="7" width="21.5" customWidth="1"/>
  </cols>
  <sheetData>
    <row r="1" spans="1:7">
      <c r="A1" s="41" t="s">
        <v>59</v>
      </c>
      <c r="B1" s="41" t="s">
        <v>60</v>
      </c>
      <c r="C1" s="41" t="s">
        <v>1</v>
      </c>
      <c r="D1" s="41" t="s">
        <v>61</v>
      </c>
      <c r="E1" s="41" t="s">
        <v>62</v>
      </c>
      <c r="F1" s="41" t="s">
        <v>63</v>
      </c>
      <c r="G1" s="41" t="s">
        <v>64</v>
      </c>
    </row>
    <row r="2" ht="27" spans="1:7">
      <c r="A2" s="42" t="s">
        <v>65</v>
      </c>
      <c r="B2" s="42" t="s">
        <v>66</v>
      </c>
      <c r="C2" s="42" t="s">
        <v>67</v>
      </c>
      <c r="D2" s="42" t="s">
        <v>68</v>
      </c>
      <c r="E2" s="42" t="s">
        <v>69</v>
      </c>
      <c r="F2" s="42" t="s">
        <v>70</v>
      </c>
      <c r="G2" s="42" t="s">
        <v>71</v>
      </c>
    </row>
    <row r="3" ht="27" spans="1:7">
      <c r="A3" s="42" t="s">
        <v>72</v>
      </c>
      <c r="B3" s="42" t="s">
        <v>73</v>
      </c>
      <c r="C3" s="42" t="s">
        <v>74</v>
      </c>
      <c r="D3" s="42" t="s">
        <v>75</v>
      </c>
      <c r="E3" s="42" t="s">
        <v>76</v>
      </c>
      <c r="F3" s="42" t="s">
        <v>77</v>
      </c>
      <c r="G3" s="42" t="s">
        <v>78</v>
      </c>
    </row>
    <row r="4" ht="27" spans="1:7">
      <c r="A4" s="42" t="s">
        <v>79</v>
      </c>
      <c r="B4" s="42" t="s">
        <v>80</v>
      </c>
      <c r="C4" s="42" t="s">
        <v>81</v>
      </c>
      <c r="D4" s="42" t="s">
        <v>82</v>
      </c>
      <c r="E4" s="42" t="s">
        <v>83</v>
      </c>
      <c r="F4" s="42" t="s">
        <v>84</v>
      </c>
      <c r="G4" s="42" t="s">
        <v>85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topLeftCell="A16" workbookViewId="0">
      <selection activeCell="A2" sqref="A2:A38"/>
    </sheetView>
  </sheetViews>
  <sheetFormatPr defaultColWidth="9" defaultRowHeight="13.5"/>
  <cols>
    <col min="1" max="1" width="9" customWidth="1"/>
    <col min="2" max="2" width="13.5" customWidth="1"/>
    <col min="3" max="3" width="22" customWidth="1"/>
    <col min="4" max="4" width="11" customWidth="1"/>
    <col min="5" max="5" width="19.25" customWidth="1"/>
    <col min="6" max="6" width="62.625" customWidth="1"/>
  </cols>
  <sheetData>
    <row r="1" ht="14.25" spans="1:14">
      <c r="A1" s="35" t="s">
        <v>86</v>
      </c>
      <c r="B1" s="35" t="s">
        <v>87</v>
      </c>
      <c r="C1" s="35" t="s">
        <v>60</v>
      </c>
      <c r="D1" s="35" t="s">
        <v>88</v>
      </c>
      <c r="E1" s="35" t="s">
        <v>89</v>
      </c>
      <c r="F1" s="35" t="s">
        <v>90</v>
      </c>
      <c r="G1" s="36" t="s">
        <v>6</v>
      </c>
      <c r="H1" s="37"/>
      <c r="I1" s="37"/>
      <c r="J1" s="37"/>
      <c r="K1" s="37"/>
      <c r="L1" s="37"/>
      <c r="M1" s="37"/>
      <c r="N1" s="37"/>
    </row>
    <row r="2" ht="14.25" spans="1:14">
      <c r="A2" s="38">
        <v>1</v>
      </c>
      <c r="B2" s="38" t="s">
        <v>91</v>
      </c>
      <c r="C2" s="38" t="s">
        <v>92</v>
      </c>
      <c r="D2" s="38" t="s">
        <v>93</v>
      </c>
      <c r="E2" s="38" t="s">
        <v>93</v>
      </c>
      <c r="F2" s="39" t="s">
        <v>94</v>
      </c>
      <c r="G2" s="40"/>
      <c r="H2" s="37"/>
      <c r="I2" s="37"/>
      <c r="J2" s="37"/>
      <c r="K2" s="37"/>
      <c r="L2" s="37"/>
      <c r="M2" s="37"/>
      <c r="N2" s="37"/>
    </row>
    <row r="3" ht="14.25" spans="1:14">
      <c r="A3" s="38">
        <v>2</v>
      </c>
      <c r="B3" s="38" t="s">
        <v>91</v>
      </c>
      <c r="C3" s="38" t="s">
        <v>92</v>
      </c>
      <c r="D3" s="38" t="s">
        <v>95</v>
      </c>
      <c r="E3" s="38" t="s">
        <v>96</v>
      </c>
      <c r="F3" s="39" t="s">
        <v>97</v>
      </c>
      <c r="G3" s="40"/>
      <c r="H3" s="37"/>
      <c r="I3" s="37"/>
      <c r="J3" s="37"/>
      <c r="K3" s="37"/>
      <c r="L3" s="37"/>
      <c r="M3" s="37"/>
      <c r="N3" s="37"/>
    </row>
    <row r="4" ht="14.25" spans="1:14">
      <c r="A4" s="38">
        <v>3</v>
      </c>
      <c r="B4" s="38" t="s">
        <v>91</v>
      </c>
      <c r="C4" s="38" t="s">
        <v>92</v>
      </c>
      <c r="D4" s="38" t="s">
        <v>95</v>
      </c>
      <c r="E4" s="38" t="s">
        <v>96</v>
      </c>
      <c r="F4" s="39" t="s">
        <v>98</v>
      </c>
      <c r="G4" s="40"/>
      <c r="H4" s="37"/>
      <c r="I4" s="37"/>
      <c r="J4" s="37"/>
      <c r="K4" s="37"/>
      <c r="L4" s="37"/>
      <c r="M4" s="37"/>
      <c r="N4" s="37"/>
    </row>
    <row r="5" ht="14.25" spans="1:14">
      <c r="A5" s="38">
        <v>4</v>
      </c>
      <c r="B5" s="38" t="s">
        <v>91</v>
      </c>
      <c r="C5" s="38" t="s">
        <v>92</v>
      </c>
      <c r="D5" s="38" t="s">
        <v>95</v>
      </c>
      <c r="E5" s="38" t="s">
        <v>96</v>
      </c>
      <c r="F5" s="39" t="s">
        <v>99</v>
      </c>
      <c r="G5" s="40"/>
      <c r="H5" s="37"/>
      <c r="I5" s="37"/>
      <c r="J5" s="37"/>
      <c r="K5" s="37"/>
      <c r="L5" s="37"/>
      <c r="M5" s="37"/>
      <c r="N5" s="37"/>
    </row>
    <row r="6" ht="14.25" spans="1:14">
      <c r="A6" s="38">
        <v>5</v>
      </c>
      <c r="B6" s="38" t="s">
        <v>91</v>
      </c>
      <c r="C6" s="38" t="s">
        <v>92</v>
      </c>
      <c r="D6" s="38" t="s">
        <v>95</v>
      </c>
      <c r="E6" s="38" t="s">
        <v>96</v>
      </c>
      <c r="F6" s="39" t="s">
        <v>100</v>
      </c>
      <c r="G6" s="40"/>
      <c r="H6" s="37"/>
      <c r="I6" s="37"/>
      <c r="J6" s="37"/>
      <c r="K6" s="37"/>
      <c r="L6" s="37"/>
      <c r="M6" s="37"/>
      <c r="N6" s="37"/>
    </row>
    <row r="7" ht="14.25" spans="1:14">
      <c r="A7" s="38">
        <v>6</v>
      </c>
      <c r="B7" s="38" t="s">
        <v>91</v>
      </c>
      <c r="C7" s="38" t="s">
        <v>92</v>
      </c>
      <c r="D7" s="38" t="s">
        <v>95</v>
      </c>
      <c r="E7" s="38" t="s">
        <v>96</v>
      </c>
      <c r="F7" s="39" t="s">
        <v>101</v>
      </c>
      <c r="G7" s="40"/>
      <c r="H7" s="37"/>
      <c r="I7" s="37"/>
      <c r="J7" s="37"/>
      <c r="K7" s="37"/>
      <c r="L7" s="37"/>
      <c r="M7" s="37"/>
      <c r="N7" s="37"/>
    </row>
    <row r="8" ht="14.25" spans="1:14">
      <c r="A8" s="38">
        <v>7</v>
      </c>
      <c r="B8" s="38" t="s">
        <v>102</v>
      </c>
      <c r="C8" s="38" t="s">
        <v>92</v>
      </c>
      <c r="D8" s="38" t="s">
        <v>95</v>
      </c>
      <c r="E8" s="38" t="s">
        <v>96</v>
      </c>
      <c r="F8" s="39" t="s">
        <v>103</v>
      </c>
      <c r="G8" s="40"/>
      <c r="H8" s="37"/>
      <c r="I8" s="37"/>
      <c r="J8" s="37"/>
      <c r="K8" s="37"/>
      <c r="L8" s="37"/>
      <c r="M8" s="37"/>
      <c r="N8" s="37"/>
    </row>
    <row r="9" ht="14.25" spans="1:14">
      <c r="A9" s="38">
        <v>8</v>
      </c>
      <c r="B9" s="38" t="s">
        <v>104</v>
      </c>
      <c r="C9" s="38" t="s">
        <v>92</v>
      </c>
      <c r="D9" s="38" t="s">
        <v>95</v>
      </c>
      <c r="E9" s="38" t="s">
        <v>96</v>
      </c>
      <c r="F9" s="39" t="s">
        <v>105</v>
      </c>
      <c r="G9" s="40"/>
      <c r="H9" s="37"/>
      <c r="I9" s="37"/>
      <c r="J9" s="37"/>
      <c r="K9" s="37"/>
      <c r="L9" s="37"/>
      <c r="M9" s="37"/>
      <c r="N9" s="37"/>
    </row>
    <row r="10" ht="14.25" spans="1:14">
      <c r="A10" s="38">
        <v>9</v>
      </c>
      <c r="B10" s="38" t="s">
        <v>104</v>
      </c>
      <c r="C10" s="38" t="s">
        <v>92</v>
      </c>
      <c r="D10" s="38" t="s">
        <v>95</v>
      </c>
      <c r="E10" s="38" t="s">
        <v>96</v>
      </c>
      <c r="F10" s="39" t="s">
        <v>106</v>
      </c>
      <c r="G10" s="40"/>
      <c r="H10" s="37"/>
      <c r="I10" s="37"/>
      <c r="J10" s="37"/>
      <c r="K10" s="37"/>
      <c r="L10" s="37"/>
      <c r="M10" s="37"/>
      <c r="N10" s="37"/>
    </row>
    <row r="11" ht="14.25" spans="1:14">
      <c r="A11" s="38">
        <v>10</v>
      </c>
      <c r="B11" s="38" t="s">
        <v>104</v>
      </c>
      <c r="C11" s="38" t="s">
        <v>92</v>
      </c>
      <c r="D11" s="38" t="s">
        <v>95</v>
      </c>
      <c r="E11" s="38" t="s">
        <v>96</v>
      </c>
      <c r="F11" s="39" t="s">
        <v>107</v>
      </c>
      <c r="G11" s="40"/>
      <c r="H11" s="37"/>
      <c r="I11" s="37"/>
      <c r="J11" s="37"/>
      <c r="K11" s="37"/>
      <c r="L11" s="37"/>
      <c r="M11" s="37"/>
      <c r="N11" s="37"/>
    </row>
    <row r="12" ht="14.25" spans="1:14">
      <c r="A12" s="38">
        <v>11</v>
      </c>
      <c r="B12" s="38" t="s">
        <v>108</v>
      </c>
      <c r="C12" s="38" t="s">
        <v>92</v>
      </c>
      <c r="D12" s="38" t="s">
        <v>95</v>
      </c>
      <c r="E12" s="38" t="s">
        <v>96</v>
      </c>
      <c r="F12" s="39" t="s">
        <v>109</v>
      </c>
      <c r="G12" s="40"/>
      <c r="H12" s="37"/>
      <c r="I12" s="37"/>
      <c r="J12" s="37"/>
      <c r="K12" s="37"/>
      <c r="L12" s="37"/>
      <c r="M12" s="37"/>
      <c r="N12" s="37"/>
    </row>
    <row r="13" ht="14.25" spans="1:14">
      <c r="A13" s="38">
        <v>12</v>
      </c>
      <c r="B13" s="38" t="s">
        <v>91</v>
      </c>
      <c r="C13" s="38" t="s">
        <v>110</v>
      </c>
      <c r="D13" s="38" t="s">
        <v>111</v>
      </c>
      <c r="E13" s="38" t="s">
        <v>93</v>
      </c>
      <c r="F13" s="39" t="s">
        <v>112</v>
      </c>
      <c r="G13" s="40"/>
      <c r="H13" s="37"/>
      <c r="I13" s="37"/>
      <c r="J13" s="37"/>
      <c r="K13" s="37"/>
      <c r="L13" s="37"/>
      <c r="M13" s="37"/>
      <c r="N13" s="37"/>
    </row>
    <row r="14" ht="14.25" spans="1:14">
      <c r="A14" s="38">
        <v>13</v>
      </c>
      <c r="B14" s="38" t="s">
        <v>91</v>
      </c>
      <c r="C14" s="38" t="s">
        <v>110</v>
      </c>
      <c r="D14" s="38" t="s">
        <v>111</v>
      </c>
      <c r="E14" s="38" t="s">
        <v>96</v>
      </c>
      <c r="F14" s="39" t="s">
        <v>113</v>
      </c>
      <c r="G14" s="40"/>
      <c r="H14" s="37"/>
      <c r="I14" s="37"/>
      <c r="J14" s="37"/>
      <c r="K14" s="37"/>
      <c r="L14" s="37"/>
      <c r="M14" s="37"/>
      <c r="N14" s="37"/>
    </row>
    <row r="15" ht="14.25" spans="1:14">
      <c r="A15" s="38">
        <v>14</v>
      </c>
      <c r="B15" s="38" t="s">
        <v>91</v>
      </c>
      <c r="C15" s="38" t="s">
        <v>110</v>
      </c>
      <c r="D15" s="38" t="s">
        <v>111</v>
      </c>
      <c r="E15" s="38" t="s">
        <v>96</v>
      </c>
      <c r="F15" s="39" t="s">
        <v>114</v>
      </c>
      <c r="G15" s="40"/>
      <c r="H15" s="37"/>
      <c r="I15" s="37"/>
      <c r="J15" s="37"/>
      <c r="K15" s="37"/>
      <c r="L15" s="37"/>
      <c r="M15" s="37"/>
      <c r="N15" s="37"/>
    </row>
    <row r="16" ht="14.25" spans="1:14">
      <c r="A16" s="38">
        <v>15</v>
      </c>
      <c r="B16" s="38" t="s">
        <v>91</v>
      </c>
      <c r="C16" s="38" t="s">
        <v>110</v>
      </c>
      <c r="D16" s="38" t="s">
        <v>111</v>
      </c>
      <c r="E16" s="38" t="s">
        <v>96</v>
      </c>
      <c r="F16" s="39" t="s">
        <v>115</v>
      </c>
      <c r="G16" s="40"/>
      <c r="H16" s="37"/>
      <c r="I16" s="37"/>
      <c r="J16" s="37"/>
      <c r="K16" s="37"/>
      <c r="L16" s="37"/>
      <c r="M16" s="37"/>
      <c r="N16" s="37"/>
    </row>
    <row r="17" ht="14.25" spans="1:14">
      <c r="A17" s="38">
        <v>16</v>
      </c>
      <c r="B17" s="38" t="s">
        <v>91</v>
      </c>
      <c r="C17" s="38" t="s">
        <v>80</v>
      </c>
      <c r="D17" s="38" t="s">
        <v>116</v>
      </c>
      <c r="E17" s="38" t="s">
        <v>117</v>
      </c>
      <c r="F17" s="39" t="s">
        <v>118</v>
      </c>
      <c r="G17" s="40"/>
      <c r="H17" s="37"/>
      <c r="I17" s="37"/>
      <c r="J17" s="37"/>
      <c r="K17" s="37"/>
      <c r="L17" s="37"/>
      <c r="M17" s="37"/>
      <c r="N17" s="37"/>
    </row>
    <row r="18" ht="14.25" spans="1:14">
      <c r="A18" s="38">
        <v>17</v>
      </c>
      <c r="B18" s="38" t="s">
        <v>91</v>
      </c>
      <c r="C18" s="38" t="s">
        <v>80</v>
      </c>
      <c r="D18" s="38" t="s">
        <v>116</v>
      </c>
      <c r="E18" s="38" t="s">
        <v>117</v>
      </c>
      <c r="F18" s="39" t="s">
        <v>119</v>
      </c>
      <c r="G18" s="40"/>
      <c r="H18" s="37"/>
      <c r="I18" s="37"/>
      <c r="J18" s="37"/>
      <c r="K18" s="37"/>
      <c r="L18" s="37"/>
      <c r="M18" s="37"/>
      <c r="N18" s="37"/>
    </row>
    <row r="19" ht="14.25" spans="1:14">
      <c r="A19" s="38">
        <v>18</v>
      </c>
      <c r="B19" s="38" t="s">
        <v>91</v>
      </c>
      <c r="C19" s="38" t="s">
        <v>80</v>
      </c>
      <c r="D19" s="38" t="s">
        <v>116</v>
      </c>
      <c r="E19" s="38" t="s">
        <v>117</v>
      </c>
      <c r="F19" s="39" t="s">
        <v>120</v>
      </c>
      <c r="G19" s="40"/>
      <c r="H19" s="37"/>
      <c r="I19" s="37"/>
      <c r="J19" s="37"/>
      <c r="K19" s="37"/>
      <c r="L19" s="37"/>
      <c r="M19" s="37"/>
      <c r="N19" s="37"/>
    </row>
    <row r="20" ht="14.25" spans="1:14">
      <c r="A20" s="38">
        <v>19</v>
      </c>
      <c r="B20" s="38" t="s">
        <v>91</v>
      </c>
      <c r="C20" s="38" t="s">
        <v>80</v>
      </c>
      <c r="D20" s="38" t="s">
        <v>116</v>
      </c>
      <c r="E20" s="38" t="s">
        <v>121</v>
      </c>
      <c r="F20" s="39" t="s">
        <v>122</v>
      </c>
      <c r="G20" s="40"/>
      <c r="H20" s="37"/>
      <c r="I20" s="37"/>
      <c r="J20" s="37"/>
      <c r="K20" s="37"/>
      <c r="L20" s="37"/>
      <c r="M20" s="37"/>
      <c r="N20" s="37"/>
    </row>
    <row r="21" ht="14.25" spans="1:14">
      <c r="A21" s="38">
        <v>20</v>
      </c>
      <c r="B21" s="38" t="s">
        <v>91</v>
      </c>
      <c r="C21" s="38" t="s">
        <v>80</v>
      </c>
      <c r="D21" s="38" t="s">
        <v>116</v>
      </c>
      <c r="E21" s="38" t="s">
        <v>121</v>
      </c>
      <c r="F21" s="39" t="s">
        <v>123</v>
      </c>
      <c r="G21" s="40"/>
      <c r="H21" s="37"/>
      <c r="I21" s="37"/>
      <c r="J21" s="37"/>
      <c r="K21" s="37"/>
      <c r="L21" s="37"/>
      <c r="M21" s="37"/>
      <c r="N21" s="37"/>
    </row>
    <row r="22" ht="14.25" spans="1:14">
      <c r="A22" s="38">
        <v>21</v>
      </c>
      <c r="B22" s="38" t="s">
        <v>91</v>
      </c>
      <c r="C22" s="38" t="s">
        <v>92</v>
      </c>
      <c r="D22" s="38" t="s">
        <v>92</v>
      </c>
      <c r="E22" s="38" t="s">
        <v>124</v>
      </c>
      <c r="F22" s="39" t="s">
        <v>125</v>
      </c>
      <c r="G22" s="40"/>
      <c r="H22" s="37"/>
      <c r="I22" s="37"/>
      <c r="J22" s="37"/>
      <c r="K22" s="37"/>
      <c r="L22" s="37"/>
      <c r="M22" s="37"/>
      <c r="N22" s="37"/>
    </row>
    <row r="23" ht="14.25" spans="1:14">
      <c r="A23" s="38">
        <v>22</v>
      </c>
      <c r="B23" s="38" t="s">
        <v>91</v>
      </c>
      <c r="C23" s="38" t="s">
        <v>92</v>
      </c>
      <c r="D23" s="38" t="s">
        <v>92</v>
      </c>
      <c r="E23" s="38" t="s">
        <v>124</v>
      </c>
      <c r="F23" s="39" t="s">
        <v>126</v>
      </c>
      <c r="G23" s="40"/>
      <c r="H23" s="37"/>
      <c r="I23" s="37"/>
      <c r="J23" s="37"/>
      <c r="K23" s="37"/>
      <c r="L23" s="37"/>
      <c r="M23" s="37"/>
      <c r="N23" s="37"/>
    </row>
    <row r="24" ht="14.25" spans="1:14">
      <c r="A24" s="38">
        <v>23</v>
      </c>
      <c r="B24" s="38" t="s">
        <v>91</v>
      </c>
      <c r="C24" s="38" t="s">
        <v>92</v>
      </c>
      <c r="D24" s="38" t="s">
        <v>92</v>
      </c>
      <c r="E24" s="38" t="s">
        <v>124</v>
      </c>
      <c r="F24" s="39" t="s">
        <v>127</v>
      </c>
      <c r="G24" s="40"/>
      <c r="H24" s="37"/>
      <c r="I24" s="37"/>
      <c r="J24" s="37"/>
      <c r="K24" s="37"/>
      <c r="L24" s="37"/>
      <c r="M24" s="37"/>
      <c r="N24" s="37"/>
    </row>
    <row r="25" ht="14.25" spans="1:14">
      <c r="A25" s="38">
        <v>24</v>
      </c>
      <c r="B25" s="38" t="s">
        <v>91</v>
      </c>
      <c r="C25" s="38" t="s">
        <v>92</v>
      </c>
      <c r="D25" s="38" t="s">
        <v>92</v>
      </c>
      <c r="E25" s="38" t="s">
        <v>124</v>
      </c>
      <c r="F25" s="39" t="s">
        <v>128</v>
      </c>
      <c r="G25" s="40"/>
      <c r="H25" s="37"/>
      <c r="I25" s="37"/>
      <c r="J25" s="37"/>
      <c r="K25" s="37"/>
      <c r="L25" s="37"/>
      <c r="M25" s="37"/>
      <c r="N25" s="37"/>
    </row>
    <row r="26" ht="14.25" spans="1:14">
      <c r="A26" s="38">
        <v>25</v>
      </c>
      <c r="B26" s="38" t="s">
        <v>91</v>
      </c>
      <c r="C26" s="38" t="s">
        <v>92</v>
      </c>
      <c r="D26" s="38" t="s">
        <v>92</v>
      </c>
      <c r="E26" s="38" t="s">
        <v>124</v>
      </c>
      <c r="F26" s="39" t="s">
        <v>129</v>
      </c>
      <c r="G26" s="40"/>
      <c r="H26" s="37"/>
      <c r="I26" s="37"/>
      <c r="J26" s="37"/>
      <c r="K26" s="37"/>
      <c r="L26" s="37"/>
      <c r="M26" s="37"/>
      <c r="N26" s="37"/>
    </row>
    <row r="27" ht="14.25" spans="1:14">
      <c r="A27" s="38">
        <v>26</v>
      </c>
      <c r="B27" s="38" t="s">
        <v>91</v>
      </c>
      <c r="C27" s="38" t="s">
        <v>130</v>
      </c>
      <c r="D27" s="38" t="s">
        <v>130</v>
      </c>
      <c r="E27" s="38" t="s">
        <v>124</v>
      </c>
      <c r="F27" s="39" t="s">
        <v>131</v>
      </c>
      <c r="G27" s="40"/>
      <c r="H27" s="37"/>
      <c r="I27" s="37"/>
      <c r="J27" s="37"/>
      <c r="K27" s="37"/>
      <c r="L27" s="37"/>
      <c r="M27" s="37"/>
      <c r="N27" s="37"/>
    </row>
    <row r="28" ht="14.25" spans="1:14">
      <c r="A28" s="38">
        <v>27</v>
      </c>
      <c r="B28" s="38" t="s">
        <v>91</v>
      </c>
      <c r="C28" s="38" t="s">
        <v>130</v>
      </c>
      <c r="D28" s="38" t="s">
        <v>130</v>
      </c>
      <c r="E28" s="38" t="s">
        <v>124</v>
      </c>
      <c r="F28" s="39" t="s">
        <v>132</v>
      </c>
      <c r="G28" s="40"/>
      <c r="H28" s="37"/>
      <c r="I28" s="37"/>
      <c r="J28" s="37"/>
      <c r="K28" s="37"/>
      <c r="L28" s="37"/>
      <c r="M28" s="37"/>
      <c r="N28" s="37"/>
    </row>
    <row r="29" ht="14.25" spans="1:14">
      <c r="A29" s="38">
        <v>28</v>
      </c>
      <c r="B29" s="38" t="s">
        <v>91</v>
      </c>
      <c r="C29" s="38" t="s">
        <v>130</v>
      </c>
      <c r="D29" s="38" t="s">
        <v>130</v>
      </c>
      <c r="E29" s="38" t="s">
        <v>124</v>
      </c>
      <c r="F29" s="39" t="s">
        <v>133</v>
      </c>
      <c r="G29" s="40"/>
      <c r="H29" s="37"/>
      <c r="I29" s="37"/>
      <c r="J29" s="37"/>
      <c r="K29" s="37"/>
      <c r="L29" s="37"/>
      <c r="M29" s="37"/>
      <c r="N29" s="37"/>
    </row>
    <row r="30" ht="14.25" spans="1:14">
      <c r="A30" s="38">
        <v>29</v>
      </c>
      <c r="B30" s="38" t="s">
        <v>91</v>
      </c>
      <c r="C30" s="38" t="s">
        <v>130</v>
      </c>
      <c r="D30" s="38" t="s">
        <v>130</v>
      </c>
      <c r="E30" s="38" t="s">
        <v>124</v>
      </c>
      <c r="F30" s="39" t="s">
        <v>134</v>
      </c>
      <c r="G30" s="40"/>
      <c r="H30" s="37"/>
      <c r="I30" s="37"/>
      <c r="J30" s="37"/>
      <c r="K30" s="37"/>
      <c r="L30" s="37"/>
      <c r="M30" s="37"/>
      <c r="N30" s="37"/>
    </row>
    <row r="31" ht="14.25" spans="1:14">
      <c r="A31" s="38">
        <v>30</v>
      </c>
      <c r="B31" s="38" t="s">
        <v>91</v>
      </c>
      <c r="C31" s="38" t="s">
        <v>130</v>
      </c>
      <c r="D31" s="38" t="s">
        <v>130</v>
      </c>
      <c r="E31" s="38" t="s">
        <v>124</v>
      </c>
      <c r="F31" s="39" t="s">
        <v>135</v>
      </c>
      <c r="G31" s="40"/>
      <c r="H31" s="37"/>
      <c r="I31" s="37"/>
      <c r="J31" s="37"/>
      <c r="K31" s="37"/>
      <c r="L31" s="37"/>
      <c r="M31" s="37"/>
      <c r="N31" s="37"/>
    </row>
    <row r="32" ht="14.25" spans="1:14">
      <c r="A32" s="38">
        <v>31</v>
      </c>
      <c r="B32" s="38" t="s">
        <v>91</v>
      </c>
      <c r="C32" s="38" t="s">
        <v>130</v>
      </c>
      <c r="D32" s="38" t="s">
        <v>130</v>
      </c>
      <c r="E32" s="38" t="s">
        <v>124</v>
      </c>
      <c r="F32" s="39" t="s">
        <v>136</v>
      </c>
      <c r="G32" s="40"/>
      <c r="H32" s="37"/>
      <c r="I32" s="37"/>
      <c r="J32" s="37"/>
      <c r="K32" s="37"/>
      <c r="L32" s="37"/>
      <c r="M32" s="37"/>
      <c r="N32" s="37"/>
    </row>
    <row r="33" ht="14.25" spans="1:14">
      <c r="A33" s="38">
        <v>32</v>
      </c>
      <c r="B33" s="38" t="s">
        <v>91</v>
      </c>
      <c r="C33" s="38" t="s">
        <v>130</v>
      </c>
      <c r="D33" s="38" t="s">
        <v>130</v>
      </c>
      <c r="E33" s="38" t="s">
        <v>124</v>
      </c>
      <c r="F33" s="39" t="s">
        <v>137</v>
      </c>
      <c r="G33" s="40"/>
      <c r="H33" s="37"/>
      <c r="I33" s="37"/>
      <c r="J33" s="37"/>
      <c r="K33" s="37"/>
      <c r="L33" s="37"/>
      <c r="M33" s="37"/>
      <c r="N33" s="37"/>
    </row>
    <row r="34" ht="14.25" spans="1:14">
      <c r="A34" s="38">
        <v>33</v>
      </c>
      <c r="B34" s="38" t="s">
        <v>91</v>
      </c>
      <c r="C34" s="38" t="s">
        <v>130</v>
      </c>
      <c r="D34" s="38" t="s">
        <v>130</v>
      </c>
      <c r="E34" s="38" t="s">
        <v>124</v>
      </c>
      <c r="F34" s="39" t="s">
        <v>138</v>
      </c>
      <c r="G34" s="40"/>
      <c r="H34" s="37"/>
      <c r="I34" s="37"/>
      <c r="J34" s="37"/>
      <c r="K34" s="37"/>
      <c r="L34" s="37"/>
      <c r="M34" s="37"/>
      <c r="N34" s="37"/>
    </row>
    <row r="35" ht="14.25" spans="1:14">
      <c r="A35" s="38">
        <v>34</v>
      </c>
      <c r="B35" s="38" t="s">
        <v>91</v>
      </c>
      <c r="C35" s="38" t="s">
        <v>139</v>
      </c>
      <c r="D35" s="38" t="s">
        <v>139</v>
      </c>
      <c r="E35" s="38" t="s">
        <v>140</v>
      </c>
      <c r="F35" s="39" t="s">
        <v>141</v>
      </c>
      <c r="G35" s="40"/>
      <c r="H35" s="37"/>
      <c r="I35" s="37"/>
      <c r="J35" s="37"/>
      <c r="K35" s="37"/>
      <c r="L35" s="37"/>
      <c r="M35" s="37"/>
      <c r="N35" s="37"/>
    </row>
    <row r="36" ht="14.25" spans="1:14">
      <c r="A36" s="38">
        <v>35</v>
      </c>
      <c r="B36" s="38" t="s">
        <v>91</v>
      </c>
      <c r="C36" s="38" t="s">
        <v>139</v>
      </c>
      <c r="D36" s="38" t="s">
        <v>139</v>
      </c>
      <c r="E36" s="38" t="s">
        <v>140</v>
      </c>
      <c r="F36" s="39" t="s">
        <v>142</v>
      </c>
      <c r="G36" s="40"/>
      <c r="H36" s="37"/>
      <c r="I36" s="37"/>
      <c r="J36" s="37"/>
      <c r="K36" s="37"/>
      <c r="L36" s="37"/>
      <c r="M36" s="37"/>
      <c r="N36" s="37"/>
    </row>
    <row r="37" ht="14.25" spans="1:14">
      <c r="A37" s="38">
        <v>36</v>
      </c>
      <c r="B37" s="38" t="s">
        <v>91</v>
      </c>
      <c r="C37" s="38" t="s">
        <v>139</v>
      </c>
      <c r="D37" s="38" t="s">
        <v>139</v>
      </c>
      <c r="E37" s="38" t="s">
        <v>140</v>
      </c>
      <c r="F37" s="39" t="s">
        <v>105</v>
      </c>
      <c r="G37" s="40"/>
      <c r="H37" s="37"/>
      <c r="I37" s="37"/>
      <c r="J37" s="37"/>
      <c r="K37" s="37"/>
      <c r="L37" s="37"/>
      <c r="M37" s="37"/>
      <c r="N37" s="37"/>
    </row>
    <row r="38" ht="14.25" spans="1:14">
      <c r="A38" s="38">
        <v>37</v>
      </c>
      <c r="B38" s="38" t="s">
        <v>143</v>
      </c>
      <c r="C38" s="38" t="s">
        <v>92</v>
      </c>
      <c r="D38" s="38" t="s">
        <v>92</v>
      </c>
      <c r="E38" s="38" t="s">
        <v>140</v>
      </c>
      <c r="F38" s="39" t="s">
        <v>144</v>
      </c>
      <c r="G38" s="40"/>
      <c r="H38" s="37"/>
      <c r="I38" s="37"/>
      <c r="J38" s="37"/>
      <c r="K38" s="37"/>
      <c r="L38" s="37"/>
      <c r="M38" s="37"/>
      <c r="N38" s="37"/>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9"/>
  <sheetViews>
    <sheetView topLeftCell="A19" workbookViewId="0">
      <selection activeCell="I78" sqref="I78"/>
    </sheetView>
  </sheetViews>
  <sheetFormatPr defaultColWidth="9" defaultRowHeight="13.5" outlineLevelCol="4"/>
  <cols>
    <col min="1" max="1" width="5.625" customWidth="1"/>
    <col min="2" max="2" width="8.875" customWidth="1"/>
    <col min="3" max="3" width="11.5" customWidth="1"/>
    <col min="4" max="4" width="11.125" customWidth="1"/>
    <col min="5" max="5" width="86.75" style="25" customWidth="1"/>
  </cols>
  <sheetData>
    <row r="1" ht="14.25" spans="1:5">
      <c r="A1" s="26" t="s">
        <v>86</v>
      </c>
      <c r="B1" s="26" t="s">
        <v>87</v>
      </c>
      <c r="C1" s="26" t="s">
        <v>145</v>
      </c>
      <c r="D1" s="26" t="s">
        <v>89</v>
      </c>
      <c r="E1" s="27" t="s">
        <v>90</v>
      </c>
    </row>
    <row r="2" ht="36" spans="1:5">
      <c r="A2" s="28">
        <v>1</v>
      </c>
      <c r="B2" s="28" t="s">
        <v>91</v>
      </c>
      <c r="C2" s="28" t="s">
        <v>92</v>
      </c>
      <c r="D2" s="28" t="s">
        <v>146</v>
      </c>
      <c r="E2" s="29" t="s">
        <v>147</v>
      </c>
    </row>
    <row r="3" ht="24" spans="1:5">
      <c r="A3" s="28">
        <v>2</v>
      </c>
      <c r="B3" s="28" t="s">
        <v>91</v>
      </c>
      <c r="C3" s="28" t="s">
        <v>92</v>
      </c>
      <c r="D3" s="28" t="s">
        <v>148</v>
      </c>
      <c r="E3" s="29" t="s">
        <v>149</v>
      </c>
    </row>
    <row r="4" ht="24" spans="1:5">
      <c r="A4" s="28">
        <v>3</v>
      </c>
      <c r="B4" s="28" t="s">
        <v>91</v>
      </c>
      <c r="C4" s="28" t="s">
        <v>92</v>
      </c>
      <c r="D4" s="28" t="s">
        <v>146</v>
      </c>
      <c r="E4" s="29" t="s">
        <v>150</v>
      </c>
    </row>
    <row r="5" spans="1:5">
      <c r="A5" s="28">
        <v>4</v>
      </c>
      <c r="B5" s="28" t="s">
        <v>91</v>
      </c>
      <c r="C5" s="28" t="s">
        <v>92</v>
      </c>
      <c r="D5" s="28" t="s">
        <v>146</v>
      </c>
      <c r="E5" s="29" t="s">
        <v>151</v>
      </c>
    </row>
    <row r="6" ht="24" spans="1:5">
      <c r="A6" s="28">
        <v>5</v>
      </c>
      <c r="B6" s="28" t="s">
        <v>91</v>
      </c>
      <c r="C6" s="28" t="s">
        <v>92</v>
      </c>
      <c r="D6" s="28" t="s">
        <v>146</v>
      </c>
      <c r="E6" s="29" t="s">
        <v>152</v>
      </c>
    </row>
    <row r="7" ht="24" spans="1:5">
      <c r="A7" s="28">
        <v>6</v>
      </c>
      <c r="B7" s="28" t="s">
        <v>91</v>
      </c>
      <c r="C7" s="28" t="s">
        <v>110</v>
      </c>
      <c r="D7" s="28" t="s">
        <v>153</v>
      </c>
      <c r="E7" s="29" t="s">
        <v>154</v>
      </c>
    </row>
    <row r="8" ht="24" spans="1:5">
      <c r="A8" s="28">
        <v>7</v>
      </c>
      <c r="B8" s="28" t="s">
        <v>91</v>
      </c>
      <c r="C8" s="28" t="s">
        <v>110</v>
      </c>
      <c r="D8" s="28" t="s">
        <v>153</v>
      </c>
      <c r="E8" s="29" t="s">
        <v>155</v>
      </c>
    </row>
    <row r="9" ht="24" spans="1:5">
      <c r="A9" s="28">
        <v>8</v>
      </c>
      <c r="B9" s="28" t="s">
        <v>91</v>
      </c>
      <c r="C9" s="28" t="s">
        <v>110</v>
      </c>
      <c r="D9" s="28" t="s">
        <v>92</v>
      </c>
      <c r="E9" s="29" t="s">
        <v>156</v>
      </c>
    </row>
    <row r="10" ht="36" spans="1:5">
      <c r="A10" s="28">
        <v>9</v>
      </c>
      <c r="B10" s="28" t="s">
        <v>91</v>
      </c>
      <c r="C10" s="28" t="s">
        <v>110</v>
      </c>
      <c r="D10" s="28" t="s">
        <v>153</v>
      </c>
      <c r="E10" s="29" t="s">
        <v>157</v>
      </c>
    </row>
    <row r="11" ht="24" spans="1:5">
      <c r="A11" s="28">
        <v>10</v>
      </c>
      <c r="B11" s="28" t="s">
        <v>91</v>
      </c>
      <c r="C11" s="28" t="s">
        <v>110</v>
      </c>
      <c r="D11" s="28" t="s">
        <v>158</v>
      </c>
      <c r="E11" s="29" t="s">
        <v>159</v>
      </c>
    </row>
    <row r="12" ht="24" spans="1:5">
      <c r="A12" s="28">
        <v>11</v>
      </c>
      <c r="B12" s="28" t="s">
        <v>91</v>
      </c>
      <c r="C12" s="28" t="s">
        <v>110</v>
      </c>
      <c r="D12" s="28" t="s">
        <v>160</v>
      </c>
      <c r="E12" s="29" t="s">
        <v>161</v>
      </c>
    </row>
    <row r="13" ht="24" spans="1:5">
      <c r="A13" s="28">
        <v>12</v>
      </c>
      <c r="B13" s="28" t="s">
        <v>91</v>
      </c>
      <c r="C13" s="28" t="s">
        <v>110</v>
      </c>
      <c r="D13" s="28" t="s">
        <v>160</v>
      </c>
      <c r="E13" s="29" t="s">
        <v>162</v>
      </c>
    </row>
    <row r="14" spans="1:5">
      <c r="A14" s="28">
        <v>13</v>
      </c>
      <c r="B14" s="28" t="s">
        <v>91</v>
      </c>
      <c r="C14" s="28" t="s">
        <v>163</v>
      </c>
      <c r="D14" s="28" t="s">
        <v>158</v>
      </c>
      <c r="E14" s="29" t="s">
        <v>164</v>
      </c>
    </row>
    <row r="15" spans="1:5">
      <c r="A15" s="28">
        <v>14</v>
      </c>
      <c r="B15" s="28" t="s">
        <v>91</v>
      </c>
      <c r="C15" s="28" t="s">
        <v>163</v>
      </c>
      <c r="D15" s="28" t="s">
        <v>158</v>
      </c>
      <c r="E15" s="29" t="s">
        <v>165</v>
      </c>
    </row>
    <row r="16" spans="1:5">
      <c r="A16" s="28">
        <v>15</v>
      </c>
      <c r="B16" s="28" t="s">
        <v>91</v>
      </c>
      <c r="C16" s="28" t="s">
        <v>163</v>
      </c>
      <c r="D16" s="28" t="s">
        <v>91</v>
      </c>
      <c r="E16" s="29" t="s">
        <v>166</v>
      </c>
    </row>
    <row r="17" ht="24" spans="1:5">
      <c r="A17" s="28">
        <v>16</v>
      </c>
      <c r="B17" s="28" t="s">
        <v>91</v>
      </c>
      <c r="C17" s="28" t="s">
        <v>163</v>
      </c>
      <c r="D17" s="28" t="s">
        <v>91</v>
      </c>
      <c r="E17" s="29" t="s">
        <v>167</v>
      </c>
    </row>
    <row r="18" spans="1:5">
      <c r="A18" s="28">
        <v>17</v>
      </c>
      <c r="B18" s="28" t="s">
        <v>91</v>
      </c>
      <c r="C18" s="28" t="s">
        <v>163</v>
      </c>
      <c r="D18" s="28" t="s">
        <v>91</v>
      </c>
      <c r="E18" s="29" t="s">
        <v>168</v>
      </c>
    </row>
    <row r="19" spans="1:5">
      <c r="A19" s="28">
        <v>18</v>
      </c>
      <c r="B19" s="28" t="s">
        <v>91</v>
      </c>
      <c r="C19" s="28" t="s">
        <v>163</v>
      </c>
      <c r="D19" s="28" t="s">
        <v>158</v>
      </c>
      <c r="E19" s="29" t="s">
        <v>169</v>
      </c>
    </row>
    <row r="20" ht="24" spans="1:5">
      <c r="A20" s="28">
        <v>19</v>
      </c>
      <c r="B20" s="28" t="s">
        <v>91</v>
      </c>
      <c r="C20" s="28" t="s">
        <v>163</v>
      </c>
      <c r="D20" s="28" t="s">
        <v>91</v>
      </c>
      <c r="E20" s="29" t="s">
        <v>170</v>
      </c>
    </row>
    <row r="21" spans="1:5">
      <c r="A21" s="28">
        <v>20</v>
      </c>
      <c r="B21" s="28" t="s">
        <v>91</v>
      </c>
      <c r="C21" s="28" t="s">
        <v>163</v>
      </c>
      <c r="D21" s="28" t="s">
        <v>91</v>
      </c>
      <c r="E21" s="29" t="s">
        <v>171</v>
      </c>
    </row>
    <row r="22" ht="24" spans="1:5">
      <c r="A22" s="28">
        <v>21</v>
      </c>
      <c r="B22" s="28" t="s">
        <v>91</v>
      </c>
      <c r="C22" s="28" t="s">
        <v>163</v>
      </c>
      <c r="D22" s="28" t="s">
        <v>91</v>
      </c>
      <c r="E22" s="29" t="s">
        <v>172</v>
      </c>
    </row>
    <row r="23" spans="1:5">
      <c r="A23" s="28">
        <v>22</v>
      </c>
      <c r="B23" s="28" t="s">
        <v>91</v>
      </c>
      <c r="C23" s="28" t="s">
        <v>163</v>
      </c>
      <c r="D23" s="28" t="s">
        <v>91</v>
      </c>
      <c r="E23" s="29" t="s">
        <v>173</v>
      </c>
    </row>
    <row r="24" spans="1:5">
      <c r="A24" s="28">
        <v>23</v>
      </c>
      <c r="B24" s="28" t="s">
        <v>91</v>
      </c>
      <c r="C24" s="28" t="s">
        <v>163</v>
      </c>
      <c r="D24" s="28" t="s">
        <v>158</v>
      </c>
      <c r="E24" s="29" t="s">
        <v>174</v>
      </c>
    </row>
    <row r="25" spans="1:5">
      <c r="A25" s="28">
        <v>24</v>
      </c>
      <c r="B25" s="28" t="s">
        <v>91</v>
      </c>
      <c r="C25" s="28" t="s">
        <v>163</v>
      </c>
      <c r="D25" s="28" t="s">
        <v>158</v>
      </c>
      <c r="E25" s="30" t="s">
        <v>175</v>
      </c>
    </row>
    <row r="26" spans="1:5">
      <c r="A26" s="28">
        <v>25</v>
      </c>
      <c r="B26" s="28" t="s">
        <v>91</v>
      </c>
      <c r="C26" s="28" t="s">
        <v>163</v>
      </c>
      <c r="D26" s="28" t="s">
        <v>158</v>
      </c>
      <c r="E26" s="29" t="s">
        <v>176</v>
      </c>
    </row>
    <row r="27" spans="1:5">
      <c r="A27" s="28">
        <v>26</v>
      </c>
      <c r="B27" s="28" t="s">
        <v>91</v>
      </c>
      <c r="C27" s="28" t="s">
        <v>163</v>
      </c>
      <c r="D27" s="28" t="s">
        <v>158</v>
      </c>
      <c r="E27" s="29" t="s">
        <v>177</v>
      </c>
    </row>
    <row r="28" ht="24" spans="1:5">
      <c r="A28" s="28">
        <v>27</v>
      </c>
      <c r="B28" s="28" t="s">
        <v>91</v>
      </c>
      <c r="C28" s="28" t="s">
        <v>163</v>
      </c>
      <c r="D28" s="28" t="s">
        <v>158</v>
      </c>
      <c r="E28" s="29" t="s">
        <v>178</v>
      </c>
    </row>
    <row r="29" ht="24" spans="1:5">
      <c r="A29" s="28">
        <v>28</v>
      </c>
      <c r="B29" s="28" t="s">
        <v>91</v>
      </c>
      <c r="C29" s="28" t="s">
        <v>163</v>
      </c>
      <c r="D29" s="28" t="s">
        <v>158</v>
      </c>
      <c r="E29" s="29" t="s">
        <v>179</v>
      </c>
    </row>
    <row r="30" spans="1:5">
      <c r="A30" s="28">
        <v>29</v>
      </c>
      <c r="B30" s="28" t="s">
        <v>91</v>
      </c>
      <c r="C30" s="28" t="s">
        <v>163</v>
      </c>
      <c r="D30" s="28" t="s">
        <v>158</v>
      </c>
      <c r="E30" s="29" t="s">
        <v>180</v>
      </c>
    </row>
    <row r="31" spans="1:5">
      <c r="A31" s="28">
        <v>30</v>
      </c>
      <c r="B31" s="28" t="s">
        <v>91</v>
      </c>
      <c r="C31" s="28" t="s">
        <v>117</v>
      </c>
      <c r="D31" s="28" t="s">
        <v>158</v>
      </c>
      <c r="E31" s="29" t="s">
        <v>181</v>
      </c>
    </row>
    <row r="32" spans="1:5">
      <c r="A32" s="28">
        <v>31</v>
      </c>
      <c r="B32" s="28" t="s">
        <v>91</v>
      </c>
      <c r="C32" s="28" t="s">
        <v>117</v>
      </c>
      <c r="D32" s="28" t="s">
        <v>158</v>
      </c>
      <c r="E32" s="29" t="s">
        <v>182</v>
      </c>
    </row>
    <row r="33" spans="1:5">
      <c r="A33" s="28">
        <v>32</v>
      </c>
      <c r="B33" s="28" t="s">
        <v>91</v>
      </c>
      <c r="C33" s="28" t="s">
        <v>117</v>
      </c>
      <c r="D33" s="28" t="s">
        <v>91</v>
      </c>
      <c r="E33" s="29" t="s">
        <v>183</v>
      </c>
    </row>
    <row r="34" spans="1:5">
      <c r="A34" s="28">
        <v>33</v>
      </c>
      <c r="B34" s="28" t="s">
        <v>91</v>
      </c>
      <c r="C34" s="28" t="s">
        <v>117</v>
      </c>
      <c r="D34" s="28" t="s">
        <v>91</v>
      </c>
      <c r="E34" s="29" t="s">
        <v>184</v>
      </c>
    </row>
    <row r="35" spans="1:5">
      <c r="A35" s="28">
        <v>34</v>
      </c>
      <c r="B35" s="28" t="s">
        <v>91</v>
      </c>
      <c r="C35" s="28" t="s">
        <v>117</v>
      </c>
      <c r="D35" s="28" t="s">
        <v>91</v>
      </c>
      <c r="E35" s="29" t="s">
        <v>185</v>
      </c>
    </row>
    <row r="36" spans="1:5">
      <c r="A36" s="28">
        <v>35</v>
      </c>
      <c r="B36" s="28" t="s">
        <v>91</v>
      </c>
      <c r="C36" s="28" t="s">
        <v>130</v>
      </c>
      <c r="D36" s="28" t="s">
        <v>91</v>
      </c>
      <c r="E36" s="29" t="s">
        <v>186</v>
      </c>
    </row>
    <row r="37" spans="1:5">
      <c r="A37" s="28">
        <v>36</v>
      </c>
      <c r="B37" s="28" t="s">
        <v>91</v>
      </c>
      <c r="C37" s="28" t="s">
        <v>130</v>
      </c>
      <c r="D37" s="28" t="s">
        <v>91</v>
      </c>
      <c r="E37" s="29" t="s">
        <v>187</v>
      </c>
    </row>
    <row r="38" spans="1:5">
      <c r="A38" s="28">
        <v>37</v>
      </c>
      <c r="B38" s="28" t="s">
        <v>91</v>
      </c>
      <c r="C38" s="28" t="s">
        <v>130</v>
      </c>
      <c r="D38" s="28" t="s">
        <v>91</v>
      </c>
      <c r="E38" s="29" t="s">
        <v>188</v>
      </c>
    </row>
    <row r="39" ht="24" spans="1:5">
      <c r="A39" s="28">
        <v>38</v>
      </c>
      <c r="B39" s="28" t="s">
        <v>91</v>
      </c>
      <c r="C39" s="28" t="s">
        <v>130</v>
      </c>
      <c r="D39" s="28" t="s">
        <v>91</v>
      </c>
      <c r="E39" s="29" t="s">
        <v>189</v>
      </c>
    </row>
    <row r="40" spans="1:5">
      <c r="A40" s="28">
        <v>39</v>
      </c>
      <c r="B40" s="28" t="s">
        <v>91</v>
      </c>
      <c r="C40" s="28" t="s">
        <v>130</v>
      </c>
      <c r="D40" s="28" t="s">
        <v>91</v>
      </c>
      <c r="E40" s="29" t="s">
        <v>190</v>
      </c>
    </row>
    <row r="41" spans="1:5">
      <c r="A41" s="28">
        <v>40</v>
      </c>
      <c r="B41" s="28" t="s">
        <v>91</v>
      </c>
      <c r="C41" s="28" t="s">
        <v>130</v>
      </c>
      <c r="D41" s="28" t="s">
        <v>91</v>
      </c>
      <c r="E41" s="29" t="s">
        <v>191</v>
      </c>
    </row>
    <row r="42" spans="1:5">
      <c r="A42" s="28">
        <v>41</v>
      </c>
      <c r="B42" s="28" t="s">
        <v>91</v>
      </c>
      <c r="C42" s="28" t="s">
        <v>130</v>
      </c>
      <c r="D42" s="28" t="s">
        <v>91</v>
      </c>
      <c r="E42" s="29" t="s">
        <v>192</v>
      </c>
    </row>
    <row r="43" spans="1:5">
      <c r="A43" s="28">
        <v>42</v>
      </c>
      <c r="B43" s="28" t="s">
        <v>91</v>
      </c>
      <c r="C43" s="28" t="s">
        <v>130</v>
      </c>
      <c r="D43" s="28" t="s">
        <v>91</v>
      </c>
      <c r="E43" s="29" t="s">
        <v>193</v>
      </c>
    </row>
    <row r="44" spans="1:5">
      <c r="A44" s="28">
        <v>43</v>
      </c>
      <c r="B44" s="28" t="s">
        <v>91</v>
      </c>
      <c r="C44" s="28" t="s">
        <v>130</v>
      </c>
      <c r="D44" s="28" t="s">
        <v>91</v>
      </c>
      <c r="E44" s="29" t="s">
        <v>194</v>
      </c>
    </row>
    <row r="45" ht="24" spans="1:5">
      <c r="A45" s="28">
        <v>44</v>
      </c>
      <c r="B45" s="28" t="s">
        <v>91</v>
      </c>
      <c r="C45" s="28" t="s">
        <v>130</v>
      </c>
      <c r="D45" s="28" t="s">
        <v>91</v>
      </c>
      <c r="E45" s="29" t="s">
        <v>195</v>
      </c>
    </row>
    <row r="46" ht="24" spans="1:5">
      <c r="A46" s="28">
        <v>45</v>
      </c>
      <c r="B46" s="28" t="s">
        <v>91</v>
      </c>
      <c r="C46" s="28" t="s">
        <v>130</v>
      </c>
      <c r="D46" s="28" t="s">
        <v>91</v>
      </c>
      <c r="E46" s="29" t="s">
        <v>196</v>
      </c>
    </row>
    <row r="47" spans="1:5">
      <c r="A47" s="28">
        <v>46</v>
      </c>
      <c r="B47" s="28" t="s">
        <v>91</v>
      </c>
      <c r="C47" s="28" t="s">
        <v>130</v>
      </c>
      <c r="D47" s="28" t="s">
        <v>91</v>
      </c>
      <c r="E47" s="29" t="s">
        <v>197</v>
      </c>
    </row>
    <row r="48" ht="24" spans="1:5">
      <c r="A48" s="28">
        <v>47</v>
      </c>
      <c r="B48" s="28" t="s">
        <v>91</v>
      </c>
      <c r="C48" s="28" t="s">
        <v>130</v>
      </c>
      <c r="D48" s="28" t="s">
        <v>91</v>
      </c>
      <c r="E48" s="29" t="s">
        <v>198</v>
      </c>
    </row>
    <row r="49" ht="24" spans="1:5">
      <c r="A49" s="28">
        <v>48</v>
      </c>
      <c r="B49" s="28" t="s">
        <v>91</v>
      </c>
      <c r="C49" s="28" t="s">
        <v>130</v>
      </c>
      <c r="D49" s="28" t="s">
        <v>91</v>
      </c>
      <c r="E49" s="29" t="s">
        <v>199</v>
      </c>
    </row>
    <row r="50" ht="24" spans="1:5">
      <c r="A50" s="28">
        <v>49</v>
      </c>
      <c r="B50" s="28" t="s">
        <v>91</v>
      </c>
      <c r="C50" s="28" t="s">
        <v>130</v>
      </c>
      <c r="D50" s="28" t="s">
        <v>91</v>
      </c>
      <c r="E50" s="29" t="s">
        <v>200</v>
      </c>
    </row>
    <row r="51" spans="1:5">
      <c r="A51" s="28">
        <v>50</v>
      </c>
      <c r="B51" s="28" t="s">
        <v>91</v>
      </c>
      <c r="C51" s="28" t="s">
        <v>130</v>
      </c>
      <c r="D51" s="28" t="s">
        <v>91</v>
      </c>
      <c r="E51" s="29" t="s">
        <v>201</v>
      </c>
    </row>
    <row r="52" spans="1:5">
      <c r="A52" s="28">
        <v>51</v>
      </c>
      <c r="B52" s="28" t="s">
        <v>91</v>
      </c>
      <c r="C52" s="28" t="s">
        <v>130</v>
      </c>
      <c r="D52" s="28" t="s">
        <v>91</v>
      </c>
      <c r="E52" s="29" t="s">
        <v>202</v>
      </c>
    </row>
    <row r="53" spans="1:5">
      <c r="A53" s="28">
        <v>52</v>
      </c>
      <c r="B53" s="28" t="s">
        <v>91</v>
      </c>
      <c r="C53" s="28" t="s">
        <v>130</v>
      </c>
      <c r="D53" s="28" t="s">
        <v>91</v>
      </c>
      <c r="E53" s="29" t="s">
        <v>203</v>
      </c>
    </row>
    <row r="54" ht="24" spans="1:5">
      <c r="A54" s="28">
        <v>53</v>
      </c>
      <c r="B54" s="28" t="s">
        <v>91</v>
      </c>
      <c r="C54" s="28" t="s">
        <v>130</v>
      </c>
      <c r="D54" s="28" t="s">
        <v>91</v>
      </c>
      <c r="E54" s="29" t="s">
        <v>204</v>
      </c>
    </row>
    <row r="55" ht="24" spans="1:5">
      <c r="A55" s="28">
        <v>54</v>
      </c>
      <c r="B55" s="28" t="s">
        <v>91</v>
      </c>
      <c r="C55" s="28" t="s">
        <v>130</v>
      </c>
      <c r="D55" s="28" t="s">
        <v>91</v>
      </c>
      <c r="E55" s="29" t="s">
        <v>205</v>
      </c>
    </row>
    <row r="56" ht="37.5" spans="1:5">
      <c r="A56" s="28">
        <v>55</v>
      </c>
      <c r="B56" s="28" t="s">
        <v>91</v>
      </c>
      <c r="C56" s="28" t="s">
        <v>130</v>
      </c>
      <c r="D56" s="28" t="s">
        <v>91</v>
      </c>
      <c r="E56" s="29" t="s">
        <v>206</v>
      </c>
    </row>
    <row r="57" spans="1:5">
      <c r="A57" s="28">
        <v>56</v>
      </c>
      <c r="B57" s="28" t="s">
        <v>91</v>
      </c>
      <c r="C57" s="28" t="s">
        <v>130</v>
      </c>
      <c r="D57" s="28" t="s">
        <v>91</v>
      </c>
      <c r="E57" s="29" t="s">
        <v>207</v>
      </c>
    </row>
    <row r="58" ht="24" spans="1:5">
      <c r="A58" s="28">
        <v>57</v>
      </c>
      <c r="B58" s="28" t="s">
        <v>91</v>
      </c>
      <c r="C58" s="28" t="s">
        <v>130</v>
      </c>
      <c r="D58" s="28" t="s">
        <v>91</v>
      </c>
      <c r="E58" s="29" t="s">
        <v>208</v>
      </c>
    </row>
    <row r="59" ht="24" spans="1:5">
      <c r="A59" s="28">
        <v>58</v>
      </c>
      <c r="B59" s="28" t="s">
        <v>91</v>
      </c>
      <c r="C59" s="28" t="s">
        <v>130</v>
      </c>
      <c r="D59" s="28" t="s">
        <v>91</v>
      </c>
      <c r="E59" s="29" t="s">
        <v>209</v>
      </c>
    </row>
    <row r="60" ht="24" spans="1:5">
      <c r="A60" s="28">
        <v>59</v>
      </c>
      <c r="B60" s="28" t="s">
        <v>91</v>
      </c>
      <c r="C60" s="28" t="s">
        <v>130</v>
      </c>
      <c r="D60" s="28" t="s">
        <v>91</v>
      </c>
      <c r="E60" s="29" t="s">
        <v>210</v>
      </c>
    </row>
    <row r="61" ht="24" spans="1:5">
      <c r="A61" s="28">
        <v>60</v>
      </c>
      <c r="B61" s="28" t="s">
        <v>91</v>
      </c>
      <c r="C61" s="28" t="s">
        <v>130</v>
      </c>
      <c r="D61" s="28" t="s">
        <v>91</v>
      </c>
      <c r="E61" s="29" t="s">
        <v>211</v>
      </c>
    </row>
    <row r="62" ht="36" spans="1:5">
      <c r="A62" s="28">
        <v>61</v>
      </c>
      <c r="B62" s="28" t="s">
        <v>212</v>
      </c>
      <c r="C62" s="28" t="s">
        <v>213</v>
      </c>
      <c r="D62" s="28" t="s">
        <v>214</v>
      </c>
      <c r="E62" s="29" t="s">
        <v>215</v>
      </c>
    </row>
    <row r="63" ht="24" spans="1:5">
      <c r="A63" s="28">
        <v>62</v>
      </c>
      <c r="B63" s="28" t="s">
        <v>91</v>
      </c>
      <c r="C63" s="28" t="s">
        <v>92</v>
      </c>
      <c r="D63" s="28" t="s">
        <v>91</v>
      </c>
      <c r="E63" s="29" t="s">
        <v>216</v>
      </c>
    </row>
    <row r="64" ht="24" spans="1:5">
      <c r="A64" s="28">
        <v>63</v>
      </c>
      <c r="B64" s="28" t="s">
        <v>91</v>
      </c>
      <c r="C64" s="28" t="s">
        <v>92</v>
      </c>
      <c r="D64" s="28" t="s">
        <v>91</v>
      </c>
      <c r="E64" s="29" t="s">
        <v>217</v>
      </c>
    </row>
    <row r="65" ht="36" spans="1:5">
      <c r="A65" s="28">
        <v>64</v>
      </c>
      <c r="B65" s="28" t="s">
        <v>91</v>
      </c>
      <c r="C65" s="28" t="s">
        <v>92</v>
      </c>
      <c r="D65" s="28" t="s">
        <v>91</v>
      </c>
      <c r="E65" s="29" t="s">
        <v>218</v>
      </c>
    </row>
    <row r="66" ht="36" spans="1:5">
      <c r="A66" s="28">
        <v>65</v>
      </c>
      <c r="B66" s="28" t="s">
        <v>91</v>
      </c>
      <c r="C66" s="28" t="s">
        <v>92</v>
      </c>
      <c r="D66" s="28" t="s">
        <v>91</v>
      </c>
      <c r="E66" s="29" t="s">
        <v>219</v>
      </c>
    </row>
    <row r="67" ht="24" spans="1:5">
      <c r="A67" s="28">
        <v>66</v>
      </c>
      <c r="B67" s="31" t="s">
        <v>91</v>
      </c>
      <c r="C67" s="28" t="s">
        <v>80</v>
      </c>
      <c r="D67" s="28" t="s">
        <v>91</v>
      </c>
      <c r="E67" s="29" t="s">
        <v>220</v>
      </c>
    </row>
    <row r="68" spans="1:5">
      <c r="A68" s="28">
        <v>67</v>
      </c>
      <c r="B68" s="31" t="s">
        <v>91</v>
      </c>
      <c r="C68" s="28" t="s">
        <v>80</v>
      </c>
      <c r="D68" s="28" t="s">
        <v>91</v>
      </c>
      <c r="E68" s="29" t="s">
        <v>221</v>
      </c>
    </row>
    <row r="69" spans="1:5">
      <c r="A69" s="28">
        <v>68</v>
      </c>
      <c r="B69" s="31" t="s">
        <v>91</v>
      </c>
      <c r="C69" s="28" t="s">
        <v>80</v>
      </c>
      <c r="D69" s="28" t="s">
        <v>91</v>
      </c>
      <c r="E69" s="29" t="s">
        <v>222</v>
      </c>
    </row>
    <row r="70" spans="1:5">
      <c r="A70" s="28">
        <v>69</v>
      </c>
      <c r="B70" s="31" t="s">
        <v>91</v>
      </c>
      <c r="C70" s="28" t="s">
        <v>80</v>
      </c>
      <c r="D70" s="28" t="s">
        <v>91</v>
      </c>
      <c r="E70" s="29" t="s">
        <v>223</v>
      </c>
    </row>
    <row r="71" ht="24" spans="1:5">
      <c r="A71" s="28">
        <v>70</v>
      </c>
      <c r="B71" s="31" t="s">
        <v>91</v>
      </c>
      <c r="C71" s="28" t="s">
        <v>163</v>
      </c>
      <c r="D71" s="28" t="s">
        <v>91</v>
      </c>
      <c r="E71" s="30" t="s">
        <v>224</v>
      </c>
    </row>
    <row r="72" ht="24" spans="1:5">
      <c r="A72" s="28">
        <v>71</v>
      </c>
      <c r="B72" s="31" t="s">
        <v>91</v>
      </c>
      <c r="C72" s="28" t="s">
        <v>163</v>
      </c>
      <c r="D72" s="28" t="s">
        <v>91</v>
      </c>
      <c r="E72" s="30" t="s">
        <v>225</v>
      </c>
    </row>
    <row r="73" ht="24" spans="1:5">
      <c r="A73" s="28">
        <v>72</v>
      </c>
      <c r="B73" s="31" t="s">
        <v>91</v>
      </c>
      <c r="C73" s="28" t="s">
        <v>163</v>
      </c>
      <c r="D73" s="28" t="s">
        <v>91</v>
      </c>
      <c r="E73" s="30" t="s">
        <v>170</v>
      </c>
    </row>
    <row r="74" spans="1:5">
      <c r="A74" s="28">
        <v>73</v>
      </c>
      <c r="B74" s="31" t="s">
        <v>91</v>
      </c>
      <c r="C74" s="28" t="s">
        <v>163</v>
      </c>
      <c r="D74" s="28" t="s">
        <v>91</v>
      </c>
      <c r="E74" s="30" t="s">
        <v>175</v>
      </c>
    </row>
    <row r="75" ht="24" spans="1:5">
      <c r="A75" s="28">
        <v>74</v>
      </c>
      <c r="B75" s="31" t="s">
        <v>91</v>
      </c>
      <c r="C75" s="31" t="s">
        <v>226</v>
      </c>
      <c r="D75" s="28" t="s">
        <v>91</v>
      </c>
      <c r="E75" s="29" t="s">
        <v>227</v>
      </c>
    </row>
    <row r="76" ht="36" spans="1:5">
      <c r="A76" s="28">
        <v>75</v>
      </c>
      <c r="B76" s="31" t="s">
        <v>91</v>
      </c>
      <c r="C76" s="31" t="s">
        <v>226</v>
      </c>
      <c r="D76" s="28" t="s">
        <v>91</v>
      </c>
      <c r="E76" s="29" t="s">
        <v>228</v>
      </c>
    </row>
    <row r="77" ht="36" spans="1:5">
      <c r="A77" s="28">
        <v>76</v>
      </c>
      <c r="B77" s="31" t="s">
        <v>91</v>
      </c>
      <c r="C77" s="31" t="s">
        <v>226</v>
      </c>
      <c r="D77" s="28" t="s">
        <v>91</v>
      </c>
      <c r="E77" s="29" t="s">
        <v>229</v>
      </c>
    </row>
    <row r="78" ht="36" spans="1:5">
      <c r="A78" s="28">
        <v>77</v>
      </c>
      <c r="B78" s="31" t="s">
        <v>91</v>
      </c>
      <c r="C78" s="31" t="s">
        <v>226</v>
      </c>
      <c r="D78" s="28" t="s">
        <v>91</v>
      </c>
      <c r="E78" s="29" t="s">
        <v>230</v>
      </c>
    </row>
    <row r="79" ht="27" spans="1:5">
      <c r="A79" s="28">
        <v>78</v>
      </c>
      <c r="B79" s="31" t="s">
        <v>91</v>
      </c>
      <c r="C79" s="31" t="s">
        <v>226</v>
      </c>
      <c r="D79" s="28" t="s">
        <v>91</v>
      </c>
      <c r="E79" s="32" t="s">
        <v>231</v>
      </c>
    </row>
    <row r="80" ht="40.5" spans="1:5">
      <c r="A80" s="28">
        <v>79</v>
      </c>
      <c r="B80" s="31" t="s">
        <v>91</v>
      </c>
      <c r="C80" s="31" t="s">
        <v>92</v>
      </c>
      <c r="D80" s="28" t="s">
        <v>232</v>
      </c>
      <c r="E80" s="32" t="s">
        <v>233</v>
      </c>
    </row>
    <row r="81" spans="1:5">
      <c r="A81" s="28">
        <v>80</v>
      </c>
      <c r="B81" s="31" t="s">
        <v>91</v>
      </c>
      <c r="C81" s="31" t="s">
        <v>92</v>
      </c>
      <c r="D81" s="28" t="s">
        <v>91</v>
      </c>
      <c r="E81" s="32" t="s">
        <v>234</v>
      </c>
    </row>
    <row r="82" spans="1:5">
      <c r="A82" s="33"/>
      <c r="B82" s="33"/>
      <c r="C82" s="33"/>
      <c r="D82" s="33"/>
      <c r="E82" s="34"/>
    </row>
    <row r="83" spans="1:5">
      <c r="A83" s="33"/>
      <c r="B83" s="33"/>
      <c r="C83" s="33"/>
      <c r="D83" s="33"/>
      <c r="E83" s="34"/>
    </row>
    <row r="84" spans="1:5">
      <c r="A84" s="33"/>
      <c r="B84" s="33"/>
      <c r="C84" s="33"/>
      <c r="D84" s="33"/>
      <c r="E84" s="34"/>
    </row>
    <row r="85" spans="1:5">
      <c r="A85" s="33"/>
      <c r="B85" s="33"/>
      <c r="C85" s="33"/>
      <c r="D85" s="33"/>
      <c r="E85" s="34"/>
    </row>
    <row r="86" spans="1:5">
      <c r="A86" s="33"/>
      <c r="B86" s="33"/>
      <c r="C86" s="33"/>
      <c r="D86" s="33"/>
      <c r="E86" s="34"/>
    </row>
    <row r="87" spans="1:5">
      <c r="A87" s="33"/>
      <c r="B87" s="33"/>
      <c r="C87" s="33"/>
      <c r="D87" s="33"/>
      <c r="E87" s="34"/>
    </row>
    <row r="88" spans="1:5">
      <c r="A88" s="33"/>
      <c r="B88" s="33"/>
      <c r="C88" s="33"/>
      <c r="D88" s="33"/>
      <c r="E88" s="34"/>
    </row>
    <row r="89" spans="1:5">
      <c r="A89" s="33"/>
      <c r="B89" s="33"/>
      <c r="C89" s="33"/>
      <c r="D89" s="33"/>
      <c r="E89" s="34"/>
    </row>
    <row r="90" spans="1:5">
      <c r="A90" s="33"/>
      <c r="B90" s="33"/>
      <c r="C90" s="33"/>
      <c r="D90" s="33"/>
      <c r="E90" s="34"/>
    </row>
    <row r="91" spans="1:5">
      <c r="A91" s="33"/>
      <c r="B91" s="33"/>
      <c r="C91" s="33"/>
      <c r="D91" s="33"/>
      <c r="E91" s="34"/>
    </row>
    <row r="92" spans="1:5">
      <c r="A92" s="33"/>
      <c r="B92" s="33"/>
      <c r="C92" s="33"/>
      <c r="D92" s="33"/>
      <c r="E92" s="34"/>
    </row>
    <row r="93" spans="1:5">
      <c r="A93" s="33"/>
      <c r="B93" s="33"/>
      <c r="C93" s="33"/>
      <c r="D93" s="33"/>
      <c r="E93" s="34"/>
    </row>
    <row r="94" spans="1:5">
      <c r="A94" s="33"/>
      <c r="B94" s="33"/>
      <c r="C94" s="33"/>
      <c r="D94" s="33"/>
      <c r="E94" s="34"/>
    </row>
    <row r="95" spans="1:5">
      <c r="A95" s="33"/>
      <c r="B95" s="33"/>
      <c r="C95" s="33"/>
      <c r="D95" s="33"/>
      <c r="E95" s="34"/>
    </row>
    <row r="96" spans="1:5">
      <c r="A96" s="33"/>
      <c r="B96" s="33"/>
      <c r="C96" s="33"/>
      <c r="D96" s="33"/>
      <c r="E96" s="34"/>
    </row>
    <row r="97" spans="1:5">
      <c r="A97" s="33"/>
      <c r="B97" s="33"/>
      <c r="C97" s="33"/>
      <c r="D97" s="33"/>
      <c r="E97" s="34"/>
    </row>
    <row r="98" spans="1:5">
      <c r="A98" s="33"/>
      <c r="B98" s="33"/>
      <c r="C98" s="33"/>
      <c r="D98" s="33"/>
      <c r="E98" s="34"/>
    </row>
    <row r="99" spans="1:5">
      <c r="A99" s="33"/>
      <c r="B99" s="33"/>
      <c r="C99" s="33"/>
      <c r="D99" s="33"/>
      <c r="E99" s="34"/>
    </row>
    <row r="100" spans="1:5">
      <c r="A100" s="33"/>
      <c r="B100" s="33"/>
      <c r="C100" s="33"/>
      <c r="D100" s="33"/>
      <c r="E100" s="34"/>
    </row>
    <row r="101" spans="1:5">
      <c r="A101" s="33"/>
      <c r="B101" s="33"/>
      <c r="C101" s="33"/>
      <c r="D101" s="33"/>
      <c r="E101" s="34"/>
    </row>
    <row r="102" spans="1:5">
      <c r="A102" s="33"/>
      <c r="B102" s="33"/>
      <c r="C102" s="33"/>
      <c r="D102" s="33"/>
      <c r="E102" s="34"/>
    </row>
    <row r="103" spans="1:5">
      <c r="A103" s="33"/>
      <c r="B103" s="33"/>
      <c r="C103" s="33"/>
      <c r="D103" s="33"/>
      <c r="E103" s="34"/>
    </row>
    <row r="104" spans="1:5">
      <c r="A104" s="33"/>
      <c r="B104" s="33"/>
      <c r="C104" s="33"/>
      <c r="D104" s="33"/>
      <c r="E104" s="34"/>
    </row>
    <row r="105" spans="1:5">
      <c r="A105" s="33"/>
      <c r="B105" s="33"/>
      <c r="C105" s="33"/>
      <c r="D105" s="33"/>
      <c r="E105" s="34"/>
    </row>
    <row r="106" spans="1:5">
      <c r="A106" s="33"/>
      <c r="B106" s="33"/>
      <c r="C106" s="33"/>
      <c r="D106" s="33"/>
      <c r="E106" s="34"/>
    </row>
    <row r="107" spans="1:5">
      <c r="A107" s="33"/>
      <c r="B107" s="33"/>
      <c r="C107" s="33"/>
      <c r="D107" s="33"/>
      <c r="E107" s="34"/>
    </row>
    <row r="108" spans="1:5">
      <c r="A108" s="33"/>
      <c r="B108" s="33"/>
      <c r="C108" s="33"/>
      <c r="D108" s="33"/>
      <c r="E108" s="34"/>
    </row>
    <row r="109" spans="1:5">
      <c r="A109" s="33"/>
      <c r="B109" s="33"/>
      <c r="C109" s="33"/>
      <c r="D109" s="33"/>
      <c r="E109" s="34"/>
    </row>
    <row r="110" spans="1:5">
      <c r="A110" s="33"/>
      <c r="B110" s="33"/>
      <c r="C110" s="33"/>
      <c r="D110" s="33"/>
      <c r="E110" s="34"/>
    </row>
    <row r="111" spans="1:5">
      <c r="A111" s="33"/>
      <c r="B111" s="33"/>
      <c r="C111" s="33"/>
      <c r="D111" s="33"/>
      <c r="E111" s="34"/>
    </row>
    <row r="112" spans="1:5">
      <c r="A112" s="33"/>
      <c r="B112" s="33"/>
      <c r="C112" s="33"/>
      <c r="D112" s="33"/>
      <c r="E112" s="34"/>
    </row>
    <row r="113" spans="1:5">
      <c r="A113" s="33"/>
      <c r="B113" s="33"/>
      <c r="C113" s="33"/>
      <c r="D113" s="33"/>
      <c r="E113" s="34"/>
    </row>
    <row r="114" spans="1:5">
      <c r="A114" s="33"/>
      <c r="B114" s="33"/>
      <c r="C114" s="33"/>
      <c r="D114" s="33"/>
      <c r="E114" s="34"/>
    </row>
    <row r="115" spans="1:5">
      <c r="A115" s="33"/>
      <c r="B115" s="33"/>
      <c r="C115" s="33"/>
      <c r="D115" s="33"/>
      <c r="E115" s="34"/>
    </row>
    <row r="116" spans="1:5">
      <c r="A116" s="33"/>
      <c r="B116" s="33"/>
      <c r="C116" s="33"/>
      <c r="D116" s="33"/>
      <c r="E116" s="34"/>
    </row>
    <row r="117" spans="1:5">
      <c r="A117" s="33"/>
      <c r="B117" s="33"/>
      <c r="C117" s="33"/>
      <c r="D117" s="33"/>
      <c r="E117" s="34"/>
    </row>
    <row r="118" spans="1:5">
      <c r="A118" s="33"/>
      <c r="B118" s="33"/>
      <c r="C118" s="33"/>
      <c r="D118" s="33"/>
      <c r="E118" s="34"/>
    </row>
    <row r="119" spans="1:5">
      <c r="A119" s="33"/>
      <c r="B119" s="33"/>
      <c r="C119" s="33"/>
      <c r="D119" s="33"/>
      <c r="E119" s="34"/>
    </row>
    <row r="120" spans="1:5">
      <c r="A120" s="33"/>
      <c r="B120" s="33"/>
      <c r="C120" s="33"/>
      <c r="D120" s="33"/>
      <c r="E120" s="34"/>
    </row>
    <row r="121" spans="1:5">
      <c r="A121" s="33"/>
      <c r="B121" s="33"/>
      <c r="C121" s="33"/>
      <c r="D121" s="33"/>
      <c r="E121" s="34"/>
    </row>
    <row r="122" spans="1:5">
      <c r="A122" s="33"/>
      <c r="B122" s="33"/>
      <c r="C122" s="33"/>
      <c r="D122" s="33"/>
      <c r="E122" s="34"/>
    </row>
    <row r="123" spans="1:5">
      <c r="A123" s="33"/>
      <c r="B123" s="33"/>
      <c r="C123" s="33"/>
      <c r="D123" s="33"/>
      <c r="E123" s="34"/>
    </row>
    <row r="124" spans="1:5">
      <c r="A124" s="33"/>
      <c r="B124" s="33"/>
      <c r="C124" s="33"/>
      <c r="D124" s="33"/>
      <c r="E124" s="34"/>
    </row>
    <row r="125" spans="1:5">
      <c r="A125" s="33"/>
      <c r="B125" s="33"/>
      <c r="C125" s="33"/>
      <c r="D125" s="33"/>
      <c r="E125" s="34"/>
    </row>
    <row r="126" spans="1:5">
      <c r="A126" s="33"/>
      <c r="B126" s="33"/>
      <c r="C126" s="33"/>
      <c r="D126" s="33"/>
      <c r="E126" s="34"/>
    </row>
    <row r="127" spans="1:5">
      <c r="A127" s="33"/>
      <c r="B127" s="33"/>
      <c r="C127" s="33"/>
      <c r="D127" s="33"/>
      <c r="E127" s="34"/>
    </row>
    <row r="128" spans="1:5">
      <c r="A128" s="33"/>
      <c r="B128" s="33"/>
      <c r="C128" s="33"/>
      <c r="D128" s="33"/>
      <c r="E128" s="34"/>
    </row>
    <row r="129" spans="1:5">
      <c r="A129" s="33"/>
      <c r="B129" s="33"/>
      <c r="C129" s="33"/>
      <c r="D129" s="33"/>
      <c r="E129" s="3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F5" sqref="F5"/>
    </sheetView>
  </sheetViews>
  <sheetFormatPr defaultColWidth="9" defaultRowHeight="13.5" outlineLevelRow="4" outlineLevelCol="4"/>
  <cols>
    <col min="1" max="5" width="26.75" customWidth="1"/>
  </cols>
  <sheetData>
    <row r="1" spans="1:5">
      <c r="A1" s="17" t="s">
        <v>60</v>
      </c>
      <c r="B1" s="17" t="s">
        <v>235</v>
      </c>
      <c r="C1" s="17" t="s">
        <v>236</v>
      </c>
      <c r="D1" s="17" t="s">
        <v>237</v>
      </c>
      <c r="E1" s="17" t="s">
        <v>238</v>
      </c>
    </row>
    <row r="2" ht="27" spans="1:5">
      <c r="A2" s="18" t="s">
        <v>92</v>
      </c>
      <c r="B2" s="18" t="s">
        <v>95</v>
      </c>
      <c r="C2" s="18" t="s">
        <v>239</v>
      </c>
      <c r="D2" s="18" t="s">
        <v>240</v>
      </c>
      <c r="E2" s="18" t="s">
        <v>241</v>
      </c>
    </row>
    <row r="3" ht="27" spans="1:5">
      <c r="A3" s="18" t="s">
        <v>242</v>
      </c>
      <c r="B3" s="18" t="s">
        <v>243</v>
      </c>
      <c r="C3" s="18" t="s">
        <v>244</v>
      </c>
      <c r="D3" s="18" t="s">
        <v>245</v>
      </c>
      <c r="E3" s="18" t="s">
        <v>246</v>
      </c>
    </row>
    <row r="4" ht="27" spans="1:5">
      <c r="A4" s="18" t="s">
        <v>247</v>
      </c>
      <c r="B4" s="18" t="s">
        <v>248</v>
      </c>
      <c r="C4" s="18" t="s">
        <v>249</v>
      </c>
      <c r="D4" s="18" t="s">
        <v>250</v>
      </c>
      <c r="E4" s="18" t="s">
        <v>251</v>
      </c>
    </row>
    <row r="5" ht="27" spans="1:5">
      <c r="A5" s="18" t="s">
        <v>111</v>
      </c>
      <c r="B5" s="18" t="s">
        <v>252</v>
      </c>
      <c r="C5" s="18" t="s">
        <v>244</v>
      </c>
      <c r="D5" s="18" t="s">
        <v>253</v>
      </c>
      <c r="E5" s="18" t="s">
        <v>254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2"/>
  <sheetViews>
    <sheetView zoomScale="70" zoomScaleNormal="70" workbookViewId="0">
      <selection activeCell="N19" sqref="N19"/>
    </sheetView>
  </sheetViews>
  <sheetFormatPr defaultColWidth="9" defaultRowHeight="13.5"/>
  <cols>
    <col min="1" max="1" width="15" style="20" customWidth="1"/>
    <col min="2" max="2" width="10.875" style="20" customWidth="1"/>
    <col min="3" max="3" width="40" style="20" customWidth="1"/>
    <col min="4" max="4" width="8.875" style="20" customWidth="1"/>
    <col min="5" max="5" width="23.375" style="20" customWidth="1"/>
    <col min="6" max="6" width="12.875" style="20" customWidth="1"/>
    <col min="7" max="7" width="7" style="20" customWidth="1"/>
    <col min="8" max="8" width="15" style="20" customWidth="1"/>
    <col min="9" max="9" width="17.4916666666667" style="20" customWidth="1"/>
    <col min="10" max="10" width="10.125" style="20" customWidth="1"/>
    <col min="11" max="11" width="9.375" style="20" customWidth="1"/>
  </cols>
  <sheetData>
    <row r="1" spans="1:11">
      <c r="A1" s="21" t="s">
        <v>255</v>
      </c>
      <c r="B1" s="22" t="s">
        <v>256</v>
      </c>
      <c r="C1" s="21" t="s">
        <v>257</v>
      </c>
      <c r="D1" s="22" t="s">
        <v>258</v>
      </c>
      <c r="E1" s="22" t="s">
        <v>259</v>
      </c>
      <c r="F1" s="22" t="s">
        <v>260</v>
      </c>
      <c r="G1" s="22" t="s">
        <v>261</v>
      </c>
      <c r="H1" s="22" t="s">
        <v>262</v>
      </c>
      <c r="I1" s="22" t="s">
        <v>263</v>
      </c>
      <c r="J1" s="22" t="s">
        <v>264</v>
      </c>
      <c r="K1" s="22" t="s">
        <v>265</v>
      </c>
    </row>
    <row r="2" spans="1:11">
      <c r="A2" s="23" t="s">
        <v>266</v>
      </c>
      <c r="B2" s="23" t="s">
        <v>267</v>
      </c>
      <c r="C2" s="23" t="s">
        <v>268</v>
      </c>
      <c r="D2" s="23" t="s">
        <v>269</v>
      </c>
      <c r="E2" s="23" t="s">
        <v>270</v>
      </c>
      <c r="F2" s="23" t="s">
        <v>92</v>
      </c>
      <c r="G2" s="23" t="s">
        <v>271</v>
      </c>
      <c r="H2" s="23"/>
      <c r="I2" s="23"/>
      <c r="J2" s="23" t="s">
        <v>272</v>
      </c>
      <c r="K2" s="23" t="s">
        <v>273</v>
      </c>
    </row>
    <row r="3" spans="1:11">
      <c r="A3" s="23" t="s">
        <v>274</v>
      </c>
      <c r="B3" s="23" t="s">
        <v>275</v>
      </c>
      <c r="C3" s="23" t="s">
        <v>276</v>
      </c>
      <c r="D3" s="23" t="s">
        <v>277</v>
      </c>
      <c r="E3" s="23" t="s">
        <v>92</v>
      </c>
      <c r="F3" s="23" t="s">
        <v>92</v>
      </c>
      <c r="G3" s="23" t="s">
        <v>278</v>
      </c>
      <c r="H3" s="23" t="s">
        <v>279</v>
      </c>
      <c r="I3" s="23"/>
      <c r="J3" s="23" t="s">
        <v>272</v>
      </c>
      <c r="K3" s="23" t="s">
        <v>273</v>
      </c>
    </row>
    <row r="4" spans="1:11">
      <c r="A4" s="23" t="s">
        <v>280</v>
      </c>
      <c r="B4" s="23" t="s">
        <v>281</v>
      </c>
      <c r="C4" s="23" t="s">
        <v>282</v>
      </c>
      <c r="D4" s="23" t="s">
        <v>283</v>
      </c>
      <c r="E4" s="23" t="s">
        <v>92</v>
      </c>
      <c r="F4" s="23" t="s">
        <v>92</v>
      </c>
      <c r="G4" s="23" t="s">
        <v>284</v>
      </c>
      <c r="H4" s="23" t="s">
        <v>279</v>
      </c>
      <c r="I4" s="23"/>
      <c r="J4" s="23" t="s">
        <v>272</v>
      </c>
      <c r="K4" s="23" t="s">
        <v>273</v>
      </c>
    </row>
    <row r="5" spans="1:11">
      <c r="A5" s="23" t="s">
        <v>280</v>
      </c>
      <c r="B5" s="23" t="s">
        <v>281</v>
      </c>
      <c r="C5" s="23" t="s">
        <v>282</v>
      </c>
      <c r="D5" s="23" t="s">
        <v>283</v>
      </c>
      <c r="E5" s="23" t="s">
        <v>285</v>
      </c>
      <c r="F5" s="23" t="s">
        <v>92</v>
      </c>
      <c r="G5" s="23" t="s">
        <v>286</v>
      </c>
      <c r="H5" s="23" t="s">
        <v>287</v>
      </c>
      <c r="I5" s="23"/>
      <c r="J5" s="23" t="s">
        <v>272</v>
      </c>
      <c r="K5" s="23" t="s">
        <v>273</v>
      </c>
    </row>
    <row r="6" spans="1:11">
      <c r="A6" s="23" t="s">
        <v>280</v>
      </c>
      <c r="B6" s="23" t="s">
        <v>281</v>
      </c>
      <c r="C6" s="23" t="s">
        <v>282</v>
      </c>
      <c r="D6" s="23" t="s">
        <v>283</v>
      </c>
      <c r="E6" s="23" t="s">
        <v>92</v>
      </c>
      <c r="F6" s="23" t="s">
        <v>92</v>
      </c>
      <c r="G6" s="23" t="s">
        <v>288</v>
      </c>
      <c r="H6" s="23" t="s">
        <v>289</v>
      </c>
      <c r="I6" s="23" t="s">
        <v>290</v>
      </c>
      <c r="J6" s="23" t="s">
        <v>272</v>
      </c>
      <c r="K6" s="23" t="s">
        <v>273</v>
      </c>
    </row>
    <row r="7" spans="1:11">
      <c r="A7" s="23" t="s">
        <v>280</v>
      </c>
      <c r="B7" s="23" t="s">
        <v>281</v>
      </c>
      <c r="C7" s="23" t="s">
        <v>282</v>
      </c>
      <c r="D7" s="23" t="s">
        <v>283</v>
      </c>
      <c r="E7" s="23" t="s">
        <v>92</v>
      </c>
      <c r="F7" s="23" t="s">
        <v>92</v>
      </c>
      <c r="G7" s="23" t="s">
        <v>291</v>
      </c>
      <c r="H7" s="23" t="s">
        <v>289</v>
      </c>
      <c r="I7" s="23"/>
      <c r="J7" s="23" t="s">
        <v>272</v>
      </c>
      <c r="K7" s="23" t="s">
        <v>273</v>
      </c>
    </row>
    <row r="8" spans="1:11">
      <c r="A8" s="23" t="s">
        <v>280</v>
      </c>
      <c r="B8" s="23" t="s">
        <v>292</v>
      </c>
      <c r="C8" s="23" t="s">
        <v>293</v>
      </c>
      <c r="D8" s="23" t="s">
        <v>283</v>
      </c>
      <c r="E8" s="23" t="s">
        <v>294</v>
      </c>
      <c r="F8" s="23" t="s">
        <v>92</v>
      </c>
      <c r="G8" s="23" t="s">
        <v>295</v>
      </c>
      <c r="H8" s="23"/>
      <c r="I8" s="23"/>
      <c r="J8" s="23" t="s">
        <v>272</v>
      </c>
      <c r="K8" s="23" t="s">
        <v>273</v>
      </c>
    </row>
    <row r="9" spans="1:11">
      <c r="A9" s="23" t="s">
        <v>280</v>
      </c>
      <c r="B9" s="23" t="s">
        <v>292</v>
      </c>
      <c r="C9" s="23" t="s">
        <v>296</v>
      </c>
      <c r="D9" s="23" t="s">
        <v>283</v>
      </c>
      <c r="E9" s="23" t="s">
        <v>297</v>
      </c>
      <c r="F9" s="23" t="s">
        <v>92</v>
      </c>
      <c r="G9" s="23" t="s">
        <v>298</v>
      </c>
      <c r="H9" s="23" t="s">
        <v>287</v>
      </c>
      <c r="I9" s="23"/>
      <c r="J9" s="23" t="s">
        <v>272</v>
      </c>
      <c r="K9" s="23" t="s">
        <v>273</v>
      </c>
    </row>
    <row r="10" spans="1:11">
      <c r="A10" s="23" t="s">
        <v>299</v>
      </c>
      <c r="B10" s="23" t="s">
        <v>300</v>
      </c>
      <c r="C10" s="23" t="s">
        <v>301</v>
      </c>
      <c r="D10" s="23" t="s">
        <v>283</v>
      </c>
      <c r="E10" s="23" t="s">
        <v>92</v>
      </c>
      <c r="F10" s="23" t="s">
        <v>92</v>
      </c>
      <c r="G10" s="23" t="s">
        <v>302</v>
      </c>
      <c r="H10" s="23" t="s">
        <v>287</v>
      </c>
      <c r="I10" s="23"/>
      <c r="J10" s="23" t="s">
        <v>272</v>
      </c>
      <c r="K10" s="23" t="s">
        <v>273</v>
      </c>
    </row>
    <row r="11" spans="1:11">
      <c r="A11" s="23" t="s">
        <v>299</v>
      </c>
      <c r="B11" s="23" t="s">
        <v>303</v>
      </c>
      <c r="C11" s="23" t="s">
        <v>304</v>
      </c>
      <c r="D11" s="23" t="s">
        <v>283</v>
      </c>
      <c r="E11" s="23" t="s">
        <v>92</v>
      </c>
      <c r="F11" s="23" t="s">
        <v>92</v>
      </c>
      <c r="G11" s="23" t="s">
        <v>305</v>
      </c>
      <c r="H11" s="23" t="s">
        <v>289</v>
      </c>
      <c r="I11" s="23"/>
      <c r="J11" s="23" t="s">
        <v>272</v>
      </c>
      <c r="K11" s="23" t="s">
        <v>273</v>
      </c>
    </row>
    <row r="12" spans="1:11">
      <c r="A12" s="23" t="s">
        <v>299</v>
      </c>
      <c r="B12" s="23" t="s">
        <v>303</v>
      </c>
      <c r="C12" s="23" t="s">
        <v>306</v>
      </c>
      <c r="D12" s="23" t="s">
        <v>283</v>
      </c>
      <c r="E12" s="23" t="s">
        <v>270</v>
      </c>
      <c r="F12" s="23" t="s">
        <v>92</v>
      </c>
      <c r="G12" s="23" t="s">
        <v>307</v>
      </c>
      <c r="H12" s="23" t="s">
        <v>308</v>
      </c>
      <c r="I12" s="23"/>
      <c r="J12" s="23" t="s">
        <v>272</v>
      </c>
      <c r="K12" s="23" t="s">
        <v>273</v>
      </c>
    </row>
    <row r="13" spans="1:11">
      <c r="A13" s="23" t="s">
        <v>299</v>
      </c>
      <c r="B13" s="23" t="s">
        <v>303</v>
      </c>
      <c r="C13" s="23" t="s">
        <v>309</v>
      </c>
      <c r="D13" s="23" t="s">
        <v>283</v>
      </c>
      <c r="E13" s="23" t="s">
        <v>297</v>
      </c>
      <c r="F13" s="23" t="s">
        <v>92</v>
      </c>
      <c r="G13" s="23" t="s">
        <v>310</v>
      </c>
      <c r="H13" s="23" t="s">
        <v>311</v>
      </c>
      <c r="I13" s="23"/>
      <c r="J13" s="23" t="s">
        <v>272</v>
      </c>
      <c r="K13" s="23" t="s">
        <v>273</v>
      </c>
    </row>
    <row r="14" spans="1:11">
      <c r="A14" s="23" t="s">
        <v>312</v>
      </c>
      <c r="B14" s="23" t="s">
        <v>313</v>
      </c>
      <c r="C14" s="23" t="s">
        <v>314</v>
      </c>
      <c r="D14" s="23" t="s">
        <v>315</v>
      </c>
      <c r="E14" s="23" t="s">
        <v>285</v>
      </c>
      <c r="F14" s="23" t="s">
        <v>92</v>
      </c>
      <c r="G14" s="23" t="s">
        <v>316</v>
      </c>
      <c r="H14" s="23" t="s">
        <v>287</v>
      </c>
      <c r="I14" s="23"/>
      <c r="J14" s="23" t="s">
        <v>272</v>
      </c>
      <c r="K14" s="23" t="s">
        <v>273</v>
      </c>
    </row>
    <row r="15" spans="1:11">
      <c r="A15" s="23" t="s">
        <v>312</v>
      </c>
      <c r="B15" s="23" t="s">
        <v>317</v>
      </c>
      <c r="C15" s="23" t="s">
        <v>318</v>
      </c>
      <c r="D15" s="23" t="s">
        <v>315</v>
      </c>
      <c r="E15" s="23" t="s">
        <v>285</v>
      </c>
      <c r="F15" s="23" t="s">
        <v>92</v>
      </c>
      <c r="G15" s="23" t="s">
        <v>319</v>
      </c>
      <c r="H15" s="23" t="s">
        <v>289</v>
      </c>
      <c r="I15" s="23"/>
      <c r="J15" s="23" t="s">
        <v>272</v>
      </c>
      <c r="K15" s="23" t="s">
        <v>273</v>
      </c>
    </row>
    <row r="16" spans="1:11">
      <c r="A16" s="23" t="s">
        <v>312</v>
      </c>
      <c r="B16" s="23" t="s">
        <v>320</v>
      </c>
      <c r="C16" s="23" t="s">
        <v>321</v>
      </c>
      <c r="D16" s="23" t="s">
        <v>315</v>
      </c>
      <c r="E16" s="23" t="s">
        <v>92</v>
      </c>
      <c r="F16" s="23" t="s">
        <v>92</v>
      </c>
      <c r="G16" s="23" t="s">
        <v>322</v>
      </c>
      <c r="H16" s="23" t="s">
        <v>287</v>
      </c>
      <c r="I16" s="23" t="s">
        <v>323</v>
      </c>
      <c r="J16" s="23" t="s">
        <v>272</v>
      </c>
      <c r="K16" s="23" t="s">
        <v>273</v>
      </c>
    </row>
    <row r="17" spans="1:11">
      <c r="A17" s="23" t="s">
        <v>312</v>
      </c>
      <c r="B17" s="23" t="s">
        <v>324</v>
      </c>
      <c r="C17" s="23" t="s">
        <v>325</v>
      </c>
      <c r="D17" s="23" t="s">
        <v>315</v>
      </c>
      <c r="E17" s="23" t="s">
        <v>285</v>
      </c>
      <c r="F17" s="23" t="s">
        <v>92</v>
      </c>
      <c r="G17" s="23" t="s">
        <v>326</v>
      </c>
      <c r="H17" s="23" t="s">
        <v>289</v>
      </c>
      <c r="I17" s="23"/>
      <c r="J17" s="23" t="s">
        <v>272</v>
      </c>
      <c r="K17" s="23" t="s">
        <v>273</v>
      </c>
    </row>
    <row r="18" spans="1:11">
      <c r="A18" s="23" t="s">
        <v>312</v>
      </c>
      <c r="B18" s="23" t="s">
        <v>327</v>
      </c>
      <c r="C18" s="23" t="s">
        <v>328</v>
      </c>
      <c r="D18" s="23" t="s">
        <v>315</v>
      </c>
      <c r="E18" s="23" t="s">
        <v>329</v>
      </c>
      <c r="F18" s="23" t="s">
        <v>92</v>
      </c>
      <c r="G18" s="23" t="s">
        <v>330</v>
      </c>
      <c r="H18" s="23" t="s">
        <v>289</v>
      </c>
      <c r="I18" s="23"/>
      <c r="J18" s="23" t="s">
        <v>272</v>
      </c>
      <c r="K18" s="23" t="s">
        <v>273</v>
      </c>
    </row>
    <row r="19" spans="1:11">
      <c r="A19" s="23" t="s">
        <v>312</v>
      </c>
      <c r="B19" s="23" t="s">
        <v>327</v>
      </c>
      <c r="C19" s="23" t="s">
        <v>331</v>
      </c>
      <c r="D19" s="23" t="s">
        <v>315</v>
      </c>
      <c r="E19" s="23" t="s">
        <v>92</v>
      </c>
      <c r="F19" s="23" t="s">
        <v>92</v>
      </c>
      <c r="G19" s="23" t="s">
        <v>332</v>
      </c>
      <c r="H19" s="23" t="s">
        <v>287</v>
      </c>
      <c r="I19" s="23"/>
      <c r="J19" s="23" t="s">
        <v>272</v>
      </c>
      <c r="K19" s="23" t="s">
        <v>273</v>
      </c>
    </row>
    <row r="20" spans="1:11">
      <c r="A20" s="23" t="s">
        <v>312</v>
      </c>
      <c r="B20" s="23" t="s">
        <v>327</v>
      </c>
      <c r="C20" s="23" t="s">
        <v>333</v>
      </c>
      <c r="D20" s="23" t="s">
        <v>315</v>
      </c>
      <c r="E20" s="23" t="s">
        <v>334</v>
      </c>
      <c r="F20" s="23" t="s">
        <v>92</v>
      </c>
      <c r="G20" s="23" t="s">
        <v>335</v>
      </c>
      <c r="H20" s="23"/>
      <c r="I20" s="23"/>
      <c r="J20" s="23" t="s">
        <v>272</v>
      </c>
      <c r="K20" s="23" t="s">
        <v>273</v>
      </c>
    </row>
    <row r="21" spans="1:11">
      <c r="A21" s="23" t="s">
        <v>312</v>
      </c>
      <c r="B21" s="23" t="s">
        <v>313</v>
      </c>
      <c r="C21" s="23" t="s">
        <v>336</v>
      </c>
      <c r="D21" s="23" t="s">
        <v>315</v>
      </c>
      <c r="E21" s="23" t="s">
        <v>337</v>
      </c>
      <c r="F21" s="23" t="s">
        <v>92</v>
      </c>
      <c r="G21" s="23" t="s">
        <v>338</v>
      </c>
      <c r="H21" s="23" t="s">
        <v>289</v>
      </c>
      <c r="I21" s="23" t="s">
        <v>339</v>
      </c>
      <c r="J21" s="23" t="s">
        <v>272</v>
      </c>
      <c r="K21" s="23" t="s">
        <v>273</v>
      </c>
    </row>
    <row r="22" spans="1:11">
      <c r="A22" s="23" t="s">
        <v>312</v>
      </c>
      <c r="B22" s="23" t="s">
        <v>313</v>
      </c>
      <c r="C22" s="23" t="s">
        <v>336</v>
      </c>
      <c r="D22" s="23" t="s">
        <v>315</v>
      </c>
      <c r="E22" s="23" t="s">
        <v>334</v>
      </c>
      <c r="F22" s="23" t="s">
        <v>92</v>
      </c>
      <c r="G22" s="23" t="s">
        <v>340</v>
      </c>
      <c r="H22" s="23" t="s">
        <v>287</v>
      </c>
      <c r="I22" s="23"/>
      <c r="J22" s="23" t="s">
        <v>272</v>
      </c>
      <c r="K22" s="23" t="s">
        <v>273</v>
      </c>
    </row>
    <row r="23" spans="1:11">
      <c r="A23" s="23" t="s">
        <v>312</v>
      </c>
      <c r="B23" s="23" t="s">
        <v>327</v>
      </c>
      <c r="C23" s="23" t="s">
        <v>341</v>
      </c>
      <c r="D23" s="23" t="s">
        <v>315</v>
      </c>
      <c r="E23" s="23" t="s">
        <v>285</v>
      </c>
      <c r="F23" s="23" t="s">
        <v>92</v>
      </c>
      <c r="G23" s="23" t="s">
        <v>342</v>
      </c>
      <c r="H23" s="23" t="s">
        <v>287</v>
      </c>
      <c r="I23" s="23"/>
      <c r="J23" s="23" t="s">
        <v>272</v>
      </c>
      <c r="K23" s="23" t="s">
        <v>273</v>
      </c>
    </row>
    <row r="24" spans="1:11">
      <c r="A24" s="23" t="s">
        <v>312</v>
      </c>
      <c r="B24" s="23" t="s">
        <v>327</v>
      </c>
      <c r="C24" s="23" t="s">
        <v>343</v>
      </c>
      <c r="D24" s="23" t="s">
        <v>315</v>
      </c>
      <c r="E24" s="23" t="s">
        <v>92</v>
      </c>
      <c r="F24" s="23" t="s">
        <v>92</v>
      </c>
      <c r="G24" s="23" t="s">
        <v>344</v>
      </c>
      <c r="H24" s="23" t="s">
        <v>289</v>
      </c>
      <c r="I24" s="23"/>
      <c r="J24" s="23" t="s">
        <v>272</v>
      </c>
      <c r="K24" s="23" t="s">
        <v>273</v>
      </c>
    </row>
    <row r="25" spans="1:11">
      <c r="A25" s="23" t="s">
        <v>312</v>
      </c>
      <c r="B25" s="23" t="s">
        <v>327</v>
      </c>
      <c r="C25" s="23" t="s">
        <v>343</v>
      </c>
      <c r="D25" s="23" t="s">
        <v>315</v>
      </c>
      <c r="E25" s="23" t="s">
        <v>92</v>
      </c>
      <c r="F25" s="23" t="s">
        <v>92</v>
      </c>
      <c r="G25" s="23" t="s">
        <v>345</v>
      </c>
      <c r="H25" s="23" t="s">
        <v>287</v>
      </c>
      <c r="I25" s="23"/>
      <c r="J25" s="23" t="s">
        <v>272</v>
      </c>
      <c r="K25" s="23" t="s">
        <v>273</v>
      </c>
    </row>
    <row r="26" spans="1:11">
      <c r="A26" s="23" t="s">
        <v>312</v>
      </c>
      <c r="B26" s="23" t="s">
        <v>327</v>
      </c>
      <c r="C26" s="23" t="s">
        <v>346</v>
      </c>
      <c r="D26" s="23" t="s">
        <v>315</v>
      </c>
      <c r="E26" s="23" t="s">
        <v>347</v>
      </c>
      <c r="F26" s="23" t="s">
        <v>92</v>
      </c>
      <c r="G26" s="23" t="s">
        <v>348</v>
      </c>
      <c r="H26" s="23"/>
      <c r="I26" s="23"/>
      <c r="J26" s="23" t="s">
        <v>272</v>
      </c>
      <c r="K26" s="23" t="s">
        <v>273</v>
      </c>
    </row>
    <row r="27" spans="1:11">
      <c r="A27" s="23" t="s">
        <v>349</v>
      </c>
      <c r="B27" s="23" t="s">
        <v>349</v>
      </c>
      <c r="C27" s="23" t="s">
        <v>350</v>
      </c>
      <c r="D27" s="23" t="s">
        <v>315</v>
      </c>
      <c r="E27" s="23" t="s">
        <v>297</v>
      </c>
      <c r="F27" s="23" t="s">
        <v>92</v>
      </c>
      <c r="G27" s="23" t="s">
        <v>351</v>
      </c>
      <c r="H27" s="23" t="s">
        <v>289</v>
      </c>
      <c r="I27" s="23"/>
      <c r="J27" s="23" t="s">
        <v>272</v>
      </c>
      <c r="K27" s="23" t="s">
        <v>273</v>
      </c>
    </row>
    <row r="28" spans="1:11">
      <c r="A28" s="23" t="s">
        <v>312</v>
      </c>
      <c r="B28" s="23" t="s">
        <v>327</v>
      </c>
      <c r="C28" s="23" t="s">
        <v>352</v>
      </c>
      <c r="D28" s="23" t="s">
        <v>315</v>
      </c>
      <c r="E28" s="23" t="s">
        <v>353</v>
      </c>
      <c r="F28" s="23" t="s">
        <v>92</v>
      </c>
      <c r="G28" s="23" t="s">
        <v>354</v>
      </c>
      <c r="H28" s="23"/>
      <c r="I28" s="23"/>
      <c r="J28" s="23" t="s">
        <v>272</v>
      </c>
      <c r="K28" s="23" t="s">
        <v>273</v>
      </c>
    </row>
    <row r="29" spans="1:11">
      <c r="A29" s="23" t="s">
        <v>355</v>
      </c>
      <c r="B29" s="23" t="s">
        <v>356</v>
      </c>
      <c r="C29" s="23" t="s">
        <v>357</v>
      </c>
      <c r="D29" s="23" t="s">
        <v>315</v>
      </c>
      <c r="E29" s="23" t="s">
        <v>334</v>
      </c>
      <c r="F29" s="23" t="s">
        <v>92</v>
      </c>
      <c r="G29" s="23" t="s">
        <v>358</v>
      </c>
      <c r="H29" s="23" t="s">
        <v>289</v>
      </c>
      <c r="I29" s="23"/>
      <c r="J29" s="23" t="s">
        <v>272</v>
      </c>
      <c r="K29" s="23" t="s">
        <v>273</v>
      </c>
    </row>
    <row r="30" spans="1:11">
      <c r="A30" s="23" t="s">
        <v>359</v>
      </c>
      <c r="B30" s="23" t="s">
        <v>360</v>
      </c>
      <c r="C30" s="23" t="s">
        <v>361</v>
      </c>
      <c r="D30" s="23" t="s">
        <v>362</v>
      </c>
      <c r="E30" s="23" t="s">
        <v>92</v>
      </c>
      <c r="F30" s="23" t="s">
        <v>92</v>
      </c>
      <c r="G30" s="23" t="s">
        <v>363</v>
      </c>
      <c r="H30" s="23" t="s">
        <v>287</v>
      </c>
      <c r="I30" s="23"/>
      <c r="J30" s="23" t="s">
        <v>272</v>
      </c>
      <c r="K30" s="23" t="s">
        <v>273</v>
      </c>
    </row>
    <row r="31" spans="1:11">
      <c r="A31" s="23" t="s">
        <v>359</v>
      </c>
      <c r="B31" s="23" t="s">
        <v>360</v>
      </c>
      <c r="C31" s="23" t="s">
        <v>364</v>
      </c>
      <c r="D31" s="23" t="s">
        <v>362</v>
      </c>
      <c r="E31" s="23" t="s">
        <v>92</v>
      </c>
      <c r="F31" s="23" t="s">
        <v>92</v>
      </c>
      <c r="G31" s="23" t="s">
        <v>365</v>
      </c>
      <c r="H31" s="23" t="s">
        <v>287</v>
      </c>
      <c r="I31" s="23"/>
      <c r="J31" s="23" t="s">
        <v>272</v>
      </c>
      <c r="K31" s="23" t="s">
        <v>273</v>
      </c>
    </row>
    <row r="32" spans="1:11">
      <c r="A32" s="23" t="s">
        <v>366</v>
      </c>
      <c r="B32" s="23" t="s">
        <v>367</v>
      </c>
      <c r="C32" s="23" t="s">
        <v>368</v>
      </c>
      <c r="D32" s="23" t="s">
        <v>362</v>
      </c>
      <c r="E32" s="23" t="s">
        <v>92</v>
      </c>
      <c r="F32" s="23" t="s">
        <v>92</v>
      </c>
      <c r="G32" s="23" t="s">
        <v>369</v>
      </c>
      <c r="H32" s="23" t="s">
        <v>287</v>
      </c>
      <c r="I32" s="23"/>
      <c r="J32" s="23" t="s">
        <v>272</v>
      </c>
      <c r="K32" s="23" t="s">
        <v>273</v>
      </c>
    </row>
    <row r="33" spans="1:11">
      <c r="A33" s="23" t="s">
        <v>359</v>
      </c>
      <c r="B33" s="23" t="s">
        <v>360</v>
      </c>
      <c r="C33" s="23" t="s">
        <v>370</v>
      </c>
      <c r="D33" s="23" t="s">
        <v>362</v>
      </c>
      <c r="E33" s="23" t="s">
        <v>92</v>
      </c>
      <c r="F33" s="23" t="s">
        <v>92</v>
      </c>
      <c r="G33" s="23" t="s">
        <v>371</v>
      </c>
      <c r="H33" s="23" t="s">
        <v>372</v>
      </c>
      <c r="I33" s="23"/>
      <c r="J33" s="23" t="s">
        <v>272</v>
      </c>
      <c r="K33" s="23" t="s">
        <v>273</v>
      </c>
    </row>
    <row r="34" spans="1:11">
      <c r="A34" s="23" t="s">
        <v>359</v>
      </c>
      <c r="B34" s="23" t="s">
        <v>373</v>
      </c>
      <c r="C34" s="23" t="s">
        <v>374</v>
      </c>
      <c r="D34" s="23" t="s">
        <v>362</v>
      </c>
      <c r="E34" s="23" t="s">
        <v>92</v>
      </c>
      <c r="F34" s="23" t="s">
        <v>92</v>
      </c>
      <c r="G34" s="23" t="s">
        <v>375</v>
      </c>
      <c r="H34" s="23" t="s">
        <v>289</v>
      </c>
      <c r="I34" s="23"/>
      <c r="J34" s="23" t="s">
        <v>376</v>
      </c>
      <c r="K34" s="23" t="s">
        <v>273</v>
      </c>
    </row>
    <row r="35" spans="1:11">
      <c r="A35" s="23" t="s">
        <v>377</v>
      </c>
      <c r="B35" s="23" t="s">
        <v>378</v>
      </c>
      <c r="C35" s="23" t="s">
        <v>379</v>
      </c>
      <c r="D35" s="23" t="s">
        <v>380</v>
      </c>
      <c r="E35" s="23" t="s">
        <v>92</v>
      </c>
      <c r="F35" s="23" t="s">
        <v>92</v>
      </c>
      <c r="G35" s="23" t="s">
        <v>381</v>
      </c>
      <c r="H35" s="23" t="s">
        <v>289</v>
      </c>
      <c r="I35" s="23" t="s">
        <v>382</v>
      </c>
      <c r="J35" s="23" t="s">
        <v>376</v>
      </c>
      <c r="K35" s="23" t="s">
        <v>273</v>
      </c>
    </row>
    <row r="36" spans="1:11">
      <c r="A36" s="23" t="s">
        <v>377</v>
      </c>
      <c r="B36" s="23" t="s">
        <v>378</v>
      </c>
      <c r="C36" s="23" t="s">
        <v>379</v>
      </c>
      <c r="D36" s="23" t="s">
        <v>380</v>
      </c>
      <c r="E36" s="23" t="s">
        <v>285</v>
      </c>
      <c r="F36" s="23" t="s">
        <v>92</v>
      </c>
      <c r="G36" s="23" t="s">
        <v>383</v>
      </c>
      <c r="H36" s="23"/>
      <c r="I36" s="23"/>
      <c r="J36" s="23" t="s">
        <v>272</v>
      </c>
      <c r="K36" s="23" t="s">
        <v>273</v>
      </c>
    </row>
    <row r="37" spans="1:11">
      <c r="A37" s="23" t="s">
        <v>377</v>
      </c>
      <c r="B37" s="23" t="s">
        <v>378</v>
      </c>
      <c r="C37" s="23" t="s">
        <v>384</v>
      </c>
      <c r="D37" s="23" t="s">
        <v>380</v>
      </c>
      <c r="E37" s="23" t="s">
        <v>385</v>
      </c>
      <c r="F37" s="23" t="s">
        <v>92</v>
      </c>
      <c r="G37" s="23" t="s">
        <v>386</v>
      </c>
      <c r="H37" s="23" t="s">
        <v>387</v>
      </c>
      <c r="I37" s="23"/>
      <c r="J37" s="23" t="s">
        <v>272</v>
      </c>
      <c r="K37" s="23" t="s">
        <v>273</v>
      </c>
    </row>
    <row r="38" spans="1:11">
      <c r="A38" s="23" t="s">
        <v>388</v>
      </c>
      <c r="B38" s="23" t="s">
        <v>389</v>
      </c>
      <c r="C38" s="23" t="s">
        <v>390</v>
      </c>
      <c r="D38" s="23" t="s">
        <v>380</v>
      </c>
      <c r="E38" s="23" t="s">
        <v>297</v>
      </c>
      <c r="F38" s="23" t="s">
        <v>92</v>
      </c>
      <c r="G38" s="23" t="s">
        <v>391</v>
      </c>
      <c r="H38" s="23" t="s">
        <v>287</v>
      </c>
      <c r="I38" s="23"/>
      <c r="J38" s="23" t="s">
        <v>272</v>
      </c>
      <c r="K38" s="23" t="s">
        <v>273</v>
      </c>
    </row>
    <row r="39" spans="1:11">
      <c r="A39" s="23" t="s">
        <v>388</v>
      </c>
      <c r="B39" s="23" t="s">
        <v>389</v>
      </c>
      <c r="C39" s="23" t="s">
        <v>390</v>
      </c>
      <c r="D39" s="23" t="s">
        <v>380</v>
      </c>
      <c r="E39" s="23" t="s">
        <v>285</v>
      </c>
      <c r="F39" s="23" t="s">
        <v>92</v>
      </c>
      <c r="G39" s="23" t="s">
        <v>392</v>
      </c>
      <c r="H39" s="23"/>
      <c r="I39" s="23"/>
      <c r="J39" s="23" t="s">
        <v>272</v>
      </c>
      <c r="K39" s="23" t="s">
        <v>273</v>
      </c>
    </row>
    <row r="40" spans="1:11">
      <c r="A40" s="23" t="s">
        <v>393</v>
      </c>
      <c r="B40" s="23" t="s">
        <v>394</v>
      </c>
      <c r="C40" s="23" t="s">
        <v>395</v>
      </c>
      <c r="D40" s="23" t="s">
        <v>380</v>
      </c>
      <c r="E40" s="23" t="s">
        <v>285</v>
      </c>
      <c r="F40" s="23" t="s">
        <v>92</v>
      </c>
      <c r="G40" s="23" t="s">
        <v>396</v>
      </c>
      <c r="H40" s="23" t="s">
        <v>287</v>
      </c>
      <c r="I40" s="23"/>
      <c r="J40" s="23" t="s">
        <v>272</v>
      </c>
      <c r="K40" s="23" t="s">
        <v>273</v>
      </c>
    </row>
    <row r="41" spans="1:11">
      <c r="A41" s="23" t="s">
        <v>377</v>
      </c>
      <c r="B41" s="23" t="s">
        <v>397</v>
      </c>
      <c r="C41" s="23" t="s">
        <v>398</v>
      </c>
      <c r="D41" s="23" t="s">
        <v>380</v>
      </c>
      <c r="E41" s="23" t="s">
        <v>92</v>
      </c>
      <c r="F41" s="23" t="s">
        <v>92</v>
      </c>
      <c r="G41" s="23" t="s">
        <v>399</v>
      </c>
      <c r="H41" s="23" t="s">
        <v>289</v>
      </c>
      <c r="I41" s="23" t="s">
        <v>400</v>
      </c>
      <c r="J41" s="23" t="s">
        <v>376</v>
      </c>
      <c r="K41" s="23" t="s">
        <v>273</v>
      </c>
    </row>
    <row r="42" spans="1:11">
      <c r="A42" s="23" t="s">
        <v>377</v>
      </c>
      <c r="B42" s="23" t="s">
        <v>397</v>
      </c>
      <c r="C42" s="23" t="s">
        <v>398</v>
      </c>
      <c r="D42" s="23" t="s">
        <v>380</v>
      </c>
      <c r="E42" s="23" t="s">
        <v>92</v>
      </c>
      <c r="F42" s="23" t="s">
        <v>92</v>
      </c>
      <c r="G42" s="23" t="s">
        <v>401</v>
      </c>
      <c r="H42" s="23" t="s">
        <v>287</v>
      </c>
      <c r="I42" s="23" t="s">
        <v>402</v>
      </c>
      <c r="J42" s="23" t="s">
        <v>272</v>
      </c>
      <c r="K42" s="23" t="s">
        <v>273</v>
      </c>
    </row>
    <row r="43" spans="1:11">
      <c r="A43" s="23" t="s">
        <v>403</v>
      </c>
      <c r="B43" s="23" t="s">
        <v>404</v>
      </c>
      <c r="C43" s="23" t="s">
        <v>405</v>
      </c>
      <c r="D43" s="23" t="s">
        <v>406</v>
      </c>
      <c r="E43" s="23" t="s">
        <v>258</v>
      </c>
      <c r="F43" s="23" t="s">
        <v>407</v>
      </c>
      <c r="G43" s="23" t="s">
        <v>408</v>
      </c>
      <c r="H43" s="23" t="s">
        <v>262</v>
      </c>
      <c r="I43" s="23" t="s">
        <v>263</v>
      </c>
      <c r="J43" s="23" t="s">
        <v>264</v>
      </c>
      <c r="K43" s="23" t="s">
        <v>265</v>
      </c>
    </row>
    <row r="44" spans="1:11">
      <c r="A44" s="23" t="s">
        <v>377</v>
      </c>
      <c r="B44" s="23" t="s">
        <v>378</v>
      </c>
      <c r="C44" s="23" t="s">
        <v>379</v>
      </c>
      <c r="D44" s="23" t="s">
        <v>380</v>
      </c>
      <c r="E44" s="23" t="s">
        <v>334</v>
      </c>
      <c r="F44" s="23" t="s">
        <v>92</v>
      </c>
      <c r="G44" s="23" t="s">
        <v>409</v>
      </c>
      <c r="H44" s="23" t="s">
        <v>289</v>
      </c>
      <c r="I44" s="23" t="s">
        <v>410</v>
      </c>
      <c r="J44" s="23" t="s">
        <v>376</v>
      </c>
      <c r="K44" s="23" t="s">
        <v>411</v>
      </c>
    </row>
    <row r="45" spans="1:11">
      <c r="A45" s="23" t="s">
        <v>377</v>
      </c>
      <c r="B45" s="23" t="s">
        <v>378</v>
      </c>
      <c r="C45" s="23" t="s">
        <v>384</v>
      </c>
      <c r="D45" s="23" t="s">
        <v>380</v>
      </c>
      <c r="E45" s="23" t="s">
        <v>412</v>
      </c>
      <c r="F45" s="23" t="s">
        <v>92</v>
      </c>
      <c r="G45" s="23" t="s">
        <v>413</v>
      </c>
      <c r="H45" s="23" t="s">
        <v>289</v>
      </c>
      <c r="I45" s="23"/>
      <c r="J45" s="23" t="s">
        <v>272</v>
      </c>
      <c r="K45" s="23" t="s">
        <v>411</v>
      </c>
    </row>
    <row r="46" spans="1:11">
      <c r="A46" s="23" t="s">
        <v>388</v>
      </c>
      <c r="B46" s="23" t="s">
        <v>389</v>
      </c>
      <c r="C46" s="23" t="s">
        <v>414</v>
      </c>
      <c r="D46" s="23" t="s">
        <v>380</v>
      </c>
      <c r="E46" s="23" t="s">
        <v>92</v>
      </c>
      <c r="F46" s="23" t="s">
        <v>92</v>
      </c>
      <c r="G46" s="23" t="s">
        <v>415</v>
      </c>
      <c r="H46" s="23" t="s">
        <v>287</v>
      </c>
      <c r="I46" s="23"/>
      <c r="J46" s="23" t="s">
        <v>272</v>
      </c>
      <c r="K46" s="23" t="s">
        <v>411</v>
      </c>
    </row>
    <row r="47" spans="1:11">
      <c r="A47" s="23" t="s">
        <v>393</v>
      </c>
      <c r="B47" s="23" t="s">
        <v>394</v>
      </c>
      <c r="C47" s="23" t="s">
        <v>416</v>
      </c>
      <c r="D47" s="23" t="s">
        <v>380</v>
      </c>
      <c r="E47" s="23" t="s">
        <v>92</v>
      </c>
      <c r="F47" s="23" t="s">
        <v>92</v>
      </c>
      <c r="G47" s="23" t="s">
        <v>417</v>
      </c>
      <c r="H47" s="23" t="s">
        <v>289</v>
      </c>
      <c r="I47" s="23"/>
      <c r="J47" s="23" t="s">
        <v>376</v>
      </c>
      <c r="K47" s="23" t="s">
        <v>411</v>
      </c>
    </row>
    <row r="48" spans="1:11">
      <c r="A48" s="23" t="s">
        <v>393</v>
      </c>
      <c r="B48" s="23" t="s">
        <v>394</v>
      </c>
      <c r="C48" s="23" t="s">
        <v>418</v>
      </c>
      <c r="D48" s="23" t="s">
        <v>380</v>
      </c>
      <c r="E48" s="23" t="s">
        <v>285</v>
      </c>
      <c r="F48" s="23" t="s">
        <v>92</v>
      </c>
      <c r="G48" s="23" t="s">
        <v>419</v>
      </c>
      <c r="H48" s="23" t="s">
        <v>287</v>
      </c>
      <c r="I48" s="23"/>
      <c r="J48" s="23" t="s">
        <v>272</v>
      </c>
      <c r="K48" s="23" t="s">
        <v>411</v>
      </c>
    </row>
    <row r="49" spans="1:11">
      <c r="A49" s="23" t="s">
        <v>420</v>
      </c>
      <c r="B49" s="23" t="s">
        <v>421</v>
      </c>
      <c r="C49" s="23" t="s">
        <v>422</v>
      </c>
      <c r="D49" s="23" t="s">
        <v>362</v>
      </c>
      <c r="E49" s="23" t="s">
        <v>92</v>
      </c>
      <c r="F49" s="23" t="s">
        <v>92</v>
      </c>
      <c r="G49" s="23" t="s">
        <v>423</v>
      </c>
      <c r="H49" s="23" t="s">
        <v>289</v>
      </c>
      <c r="I49" s="23" t="s">
        <v>424</v>
      </c>
      <c r="J49" s="23" t="s">
        <v>425</v>
      </c>
      <c r="K49" s="23" t="s">
        <v>411</v>
      </c>
    </row>
    <row r="50" spans="1:11">
      <c r="A50" s="23" t="s">
        <v>359</v>
      </c>
      <c r="B50" s="23" t="s">
        <v>360</v>
      </c>
      <c r="C50" s="23" t="s">
        <v>426</v>
      </c>
      <c r="D50" s="23" t="s">
        <v>362</v>
      </c>
      <c r="E50" s="23" t="s">
        <v>92</v>
      </c>
      <c r="F50" s="23" t="s">
        <v>92</v>
      </c>
      <c r="G50" s="23" t="s">
        <v>427</v>
      </c>
      <c r="H50" s="23" t="s">
        <v>289</v>
      </c>
      <c r="I50" s="23"/>
      <c r="J50" s="23" t="s">
        <v>272</v>
      </c>
      <c r="K50" s="23" t="s">
        <v>411</v>
      </c>
    </row>
    <row r="51" spans="1:11">
      <c r="A51" s="23" t="s">
        <v>312</v>
      </c>
      <c r="B51" s="23" t="s">
        <v>313</v>
      </c>
      <c r="C51" s="23" t="s">
        <v>428</v>
      </c>
      <c r="D51" s="23" t="s">
        <v>315</v>
      </c>
      <c r="E51" s="23" t="s">
        <v>429</v>
      </c>
      <c r="F51" s="23" t="s">
        <v>92</v>
      </c>
      <c r="G51" s="23" t="s">
        <v>430</v>
      </c>
      <c r="H51" s="23" t="s">
        <v>289</v>
      </c>
      <c r="I51" s="23"/>
      <c r="J51" s="23" t="s">
        <v>272</v>
      </c>
      <c r="K51" s="23" t="s">
        <v>411</v>
      </c>
    </row>
    <row r="52" spans="1:11">
      <c r="A52" s="23" t="s">
        <v>312</v>
      </c>
      <c r="B52" s="23" t="s">
        <v>431</v>
      </c>
      <c r="C52" s="23" t="s">
        <v>432</v>
      </c>
      <c r="D52" s="23" t="s">
        <v>315</v>
      </c>
      <c r="E52" s="23" t="s">
        <v>353</v>
      </c>
      <c r="F52" s="23" t="s">
        <v>92</v>
      </c>
      <c r="G52" s="23" t="s">
        <v>433</v>
      </c>
      <c r="H52" s="23" t="s">
        <v>287</v>
      </c>
      <c r="I52" s="23"/>
      <c r="J52" s="23" t="s">
        <v>272</v>
      </c>
      <c r="K52" s="23" t="s">
        <v>411</v>
      </c>
    </row>
    <row r="53" spans="1:11">
      <c r="A53" s="23" t="s">
        <v>312</v>
      </c>
      <c r="B53" s="23" t="s">
        <v>313</v>
      </c>
      <c r="C53" s="23" t="s">
        <v>314</v>
      </c>
      <c r="D53" s="23" t="s">
        <v>315</v>
      </c>
      <c r="E53" s="23" t="s">
        <v>285</v>
      </c>
      <c r="F53" s="23" t="s">
        <v>92</v>
      </c>
      <c r="G53" s="23" t="s">
        <v>434</v>
      </c>
      <c r="H53" s="23" t="s">
        <v>289</v>
      </c>
      <c r="I53" s="23" t="s">
        <v>339</v>
      </c>
      <c r="J53" s="23" t="s">
        <v>272</v>
      </c>
      <c r="K53" s="23" t="s">
        <v>411</v>
      </c>
    </row>
    <row r="54" spans="1:11">
      <c r="A54" s="23" t="s">
        <v>312</v>
      </c>
      <c r="B54" s="23" t="s">
        <v>317</v>
      </c>
      <c r="C54" s="23" t="s">
        <v>435</v>
      </c>
      <c r="D54" s="23" t="s">
        <v>315</v>
      </c>
      <c r="E54" s="23" t="s">
        <v>270</v>
      </c>
      <c r="F54" s="23" t="s">
        <v>92</v>
      </c>
      <c r="G54" s="23" t="s">
        <v>436</v>
      </c>
      <c r="H54" s="23" t="s">
        <v>289</v>
      </c>
      <c r="I54" s="23"/>
      <c r="J54" s="23" t="s">
        <v>376</v>
      </c>
      <c r="K54" s="23" t="s">
        <v>411</v>
      </c>
    </row>
    <row r="55" spans="1:11">
      <c r="A55" s="23" t="s">
        <v>312</v>
      </c>
      <c r="B55" s="23" t="s">
        <v>324</v>
      </c>
      <c r="C55" s="23" t="s">
        <v>325</v>
      </c>
      <c r="D55" s="23" t="s">
        <v>315</v>
      </c>
      <c r="E55" s="23" t="s">
        <v>285</v>
      </c>
      <c r="F55" s="23" t="s">
        <v>92</v>
      </c>
      <c r="G55" s="23" t="s">
        <v>437</v>
      </c>
      <c r="H55" s="23"/>
      <c r="I55" s="23"/>
      <c r="J55" s="23" t="s">
        <v>272</v>
      </c>
      <c r="K55" s="23" t="s">
        <v>411</v>
      </c>
    </row>
    <row r="56" spans="1:11">
      <c r="A56" s="23" t="s">
        <v>312</v>
      </c>
      <c r="B56" s="23" t="s">
        <v>324</v>
      </c>
      <c r="C56" s="23" t="s">
        <v>325</v>
      </c>
      <c r="D56" s="23" t="s">
        <v>315</v>
      </c>
      <c r="E56" s="23" t="s">
        <v>285</v>
      </c>
      <c r="F56" s="23" t="s">
        <v>92</v>
      </c>
      <c r="G56" s="23" t="s">
        <v>326</v>
      </c>
      <c r="H56" s="23"/>
      <c r="I56" s="23"/>
      <c r="J56" s="23" t="s">
        <v>376</v>
      </c>
      <c r="K56" s="23" t="s">
        <v>411</v>
      </c>
    </row>
    <row r="57" spans="1:11">
      <c r="A57" s="23" t="s">
        <v>312</v>
      </c>
      <c r="B57" s="23" t="s">
        <v>327</v>
      </c>
      <c r="C57" s="23" t="s">
        <v>438</v>
      </c>
      <c r="D57" s="23" t="s">
        <v>315</v>
      </c>
      <c r="E57" s="23" t="s">
        <v>334</v>
      </c>
      <c r="F57" s="23" t="s">
        <v>92</v>
      </c>
      <c r="G57" s="23" t="s">
        <v>439</v>
      </c>
      <c r="H57" s="23"/>
      <c r="I57" s="23"/>
      <c r="J57" s="23" t="s">
        <v>376</v>
      </c>
      <c r="K57" s="23" t="s">
        <v>411</v>
      </c>
    </row>
    <row r="58" spans="1:11">
      <c r="A58" s="23" t="s">
        <v>312</v>
      </c>
      <c r="B58" s="23" t="s">
        <v>327</v>
      </c>
      <c r="C58" s="23" t="s">
        <v>331</v>
      </c>
      <c r="D58" s="23" t="s">
        <v>315</v>
      </c>
      <c r="E58" s="23" t="s">
        <v>440</v>
      </c>
      <c r="F58" s="23" t="s">
        <v>92</v>
      </c>
      <c r="G58" s="23" t="s">
        <v>441</v>
      </c>
      <c r="H58" s="23" t="s">
        <v>289</v>
      </c>
      <c r="I58" s="23"/>
      <c r="J58" s="23" t="s">
        <v>376</v>
      </c>
      <c r="K58" s="23" t="s">
        <v>411</v>
      </c>
    </row>
    <row r="59" spans="1:11">
      <c r="A59" s="23" t="s">
        <v>312</v>
      </c>
      <c r="B59" s="23" t="s">
        <v>327</v>
      </c>
      <c r="C59" s="23" t="s">
        <v>341</v>
      </c>
      <c r="D59" s="23" t="s">
        <v>315</v>
      </c>
      <c r="E59" s="23" t="s">
        <v>285</v>
      </c>
      <c r="F59" s="23" t="s">
        <v>92</v>
      </c>
      <c r="G59" s="23" t="s">
        <v>442</v>
      </c>
      <c r="H59" s="23" t="s">
        <v>289</v>
      </c>
      <c r="I59" s="23"/>
      <c r="J59" s="23" t="s">
        <v>272</v>
      </c>
      <c r="K59" s="23" t="s">
        <v>411</v>
      </c>
    </row>
    <row r="60" spans="1:11">
      <c r="A60" s="23" t="s">
        <v>312</v>
      </c>
      <c r="B60" s="23" t="s">
        <v>327</v>
      </c>
      <c r="C60" s="23" t="s">
        <v>341</v>
      </c>
      <c r="D60" s="23" t="s">
        <v>315</v>
      </c>
      <c r="E60" s="23" t="s">
        <v>285</v>
      </c>
      <c r="F60" s="23" t="s">
        <v>92</v>
      </c>
      <c r="G60" s="23" t="s">
        <v>443</v>
      </c>
      <c r="H60" s="23" t="s">
        <v>311</v>
      </c>
      <c r="I60" s="23"/>
      <c r="J60" s="23" t="s">
        <v>376</v>
      </c>
      <c r="K60" s="23" t="s">
        <v>411</v>
      </c>
    </row>
    <row r="61" spans="1:11">
      <c r="A61" s="23" t="s">
        <v>312</v>
      </c>
      <c r="B61" s="23" t="s">
        <v>327</v>
      </c>
      <c r="C61" s="23" t="s">
        <v>346</v>
      </c>
      <c r="D61" s="23" t="s">
        <v>315</v>
      </c>
      <c r="E61" s="23" t="s">
        <v>285</v>
      </c>
      <c r="F61" s="23" t="s">
        <v>92</v>
      </c>
      <c r="G61" s="23" t="s">
        <v>444</v>
      </c>
      <c r="H61" s="23" t="s">
        <v>289</v>
      </c>
      <c r="I61" s="23"/>
      <c r="J61" s="23" t="s">
        <v>376</v>
      </c>
      <c r="K61" s="23" t="s">
        <v>411</v>
      </c>
    </row>
    <row r="62" spans="1:11">
      <c r="A62" s="23" t="s">
        <v>312</v>
      </c>
      <c r="B62" s="23" t="s">
        <v>327</v>
      </c>
      <c r="C62" s="23" t="s">
        <v>352</v>
      </c>
      <c r="D62" s="23" t="s">
        <v>315</v>
      </c>
      <c r="E62" s="23" t="s">
        <v>334</v>
      </c>
      <c r="F62" s="23" t="s">
        <v>92</v>
      </c>
      <c r="G62" s="23" t="s">
        <v>445</v>
      </c>
      <c r="H62" s="23"/>
      <c r="I62" s="23"/>
      <c r="J62" s="23" t="s">
        <v>376</v>
      </c>
      <c r="K62" s="23" t="s">
        <v>411</v>
      </c>
    </row>
    <row r="63" spans="1:11">
      <c r="A63" s="23" t="s">
        <v>312</v>
      </c>
      <c r="B63" s="23" t="s">
        <v>446</v>
      </c>
      <c r="C63" s="23" t="s">
        <v>447</v>
      </c>
      <c r="D63" s="23" t="s">
        <v>315</v>
      </c>
      <c r="E63" s="23" t="s">
        <v>92</v>
      </c>
      <c r="F63" s="23" t="s">
        <v>92</v>
      </c>
      <c r="G63" s="23" t="s">
        <v>448</v>
      </c>
      <c r="H63" s="23" t="s">
        <v>287</v>
      </c>
      <c r="I63" s="23" t="s">
        <v>449</v>
      </c>
      <c r="J63" s="23" t="s">
        <v>376</v>
      </c>
      <c r="K63" s="23" t="s">
        <v>411</v>
      </c>
    </row>
    <row r="64" spans="1:11">
      <c r="A64" s="23" t="s">
        <v>312</v>
      </c>
      <c r="B64" s="23" t="s">
        <v>446</v>
      </c>
      <c r="C64" s="23" t="s">
        <v>447</v>
      </c>
      <c r="D64" s="23" t="s">
        <v>315</v>
      </c>
      <c r="E64" s="23" t="s">
        <v>297</v>
      </c>
      <c r="F64" s="23" t="s">
        <v>92</v>
      </c>
      <c r="G64" s="23" t="s">
        <v>450</v>
      </c>
      <c r="H64" s="23" t="s">
        <v>311</v>
      </c>
      <c r="I64" s="23"/>
      <c r="J64" s="23" t="s">
        <v>376</v>
      </c>
      <c r="K64" s="23" t="s">
        <v>411</v>
      </c>
    </row>
    <row r="65" spans="1:11">
      <c r="A65" s="23" t="s">
        <v>280</v>
      </c>
      <c r="B65" s="23" t="s">
        <v>281</v>
      </c>
      <c r="C65" s="23" t="s">
        <v>282</v>
      </c>
      <c r="D65" s="23" t="s">
        <v>283</v>
      </c>
      <c r="E65" s="23" t="s">
        <v>92</v>
      </c>
      <c r="F65" s="23" t="s">
        <v>92</v>
      </c>
      <c r="G65" s="23" t="s">
        <v>451</v>
      </c>
      <c r="H65" s="23" t="s">
        <v>289</v>
      </c>
      <c r="I65" s="23" t="s">
        <v>452</v>
      </c>
      <c r="J65" s="23" t="s">
        <v>376</v>
      </c>
      <c r="K65" s="23" t="s">
        <v>411</v>
      </c>
    </row>
    <row r="66" spans="1:11">
      <c r="A66" s="23" t="s">
        <v>280</v>
      </c>
      <c r="B66" s="23" t="s">
        <v>281</v>
      </c>
      <c r="C66" s="23" t="s">
        <v>282</v>
      </c>
      <c r="D66" s="23" t="s">
        <v>283</v>
      </c>
      <c r="E66" s="23" t="s">
        <v>285</v>
      </c>
      <c r="F66" s="23" t="s">
        <v>92</v>
      </c>
      <c r="G66" s="23" t="s">
        <v>453</v>
      </c>
      <c r="H66" s="23"/>
      <c r="I66" s="23"/>
      <c r="J66" s="23" t="s">
        <v>272</v>
      </c>
      <c r="K66" s="23" t="s">
        <v>411</v>
      </c>
    </row>
    <row r="67" spans="1:11">
      <c r="A67" s="23" t="s">
        <v>280</v>
      </c>
      <c r="B67" s="23" t="s">
        <v>292</v>
      </c>
      <c r="C67" s="23" t="s">
        <v>293</v>
      </c>
      <c r="D67" s="23" t="s">
        <v>283</v>
      </c>
      <c r="E67" s="23" t="s">
        <v>412</v>
      </c>
      <c r="F67" s="23" t="s">
        <v>92</v>
      </c>
      <c r="G67" s="23" t="s">
        <v>454</v>
      </c>
      <c r="H67" s="23" t="s">
        <v>455</v>
      </c>
      <c r="I67" s="23"/>
      <c r="J67" s="23" t="s">
        <v>272</v>
      </c>
      <c r="K67" s="23" t="s">
        <v>411</v>
      </c>
    </row>
    <row r="68" spans="1:11">
      <c r="A68" s="23" t="s">
        <v>280</v>
      </c>
      <c r="B68" s="23" t="s">
        <v>292</v>
      </c>
      <c r="C68" s="23" t="s">
        <v>456</v>
      </c>
      <c r="D68" s="23" t="s">
        <v>283</v>
      </c>
      <c r="E68" s="23" t="s">
        <v>270</v>
      </c>
      <c r="F68" s="23" t="s">
        <v>92</v>
      </c>
      <c r="G68" s="23" t="s">
        <v>457</v>
      </c>
      <c r="H68" s="23" t="s">
        <v>289</v>
      </c>
      <c r="I68" s="23"/>
      <c r="J68" s="23" t="s">
        <v>376</v>
      </c>
      <c r="K68" s="23" t="s">
        <v>411</v>
      </c>
    </row>
    <row r="69" spans="1:11">
      <c r="A69" s="23" t="s">
        <v>280</v>
      </c>
      <c r="B69" s="23" t="s">
        <v>281</v>
      </c>
      <c r="C69" s="23" t="s">
        <v>458</v>
      </c>
      <c r="D69" s="23" t="s">
        <v>283</v>
      </c>
      <c r="E69" s="23" t="s">
        <v>92</v>
      </c>
      <c r="F69" s="23" t="s">
        <v>92</v>
      </c>
      <c r="G69" s="23" t="s">
        <v>459</v>
      </c>
      <c r="H69" s="23" t="s">
        <v>289</v>
      </c>
      <c r="I69" s="23"/>
      <c r="J69" s="23" t="s">
        <v>272</v>
      </c>
      <c r="K69" s="23" t="s">
        <v>411</v>
      </c>
    </row>
    <row r="70" spans="1:11">
      <c r="A70" s="23" t="s">
        <v>299</v>
      </c>
      <c r="B70" s="23" t="s">
        <v>303</v>
      </c>
      <c r="C70" s="23" t="s">
        <v>460</v>
      </c>
      <c r="D70" s="23" t="s">
        <v>283</v>
      </c>
      <c r="E70" s="23" t="s">
        <v>92</v>
      </c>
      <c r="F70" s="23" t="s">
        <v>92</v>
      </c>
      <c r="G70" s="23" t="s">
        <v>461</v>
      </c>
      <c r="H70" s="23" t="s">
        <v>287</v>
      </c>
      <c r="I70" s="23"/>
      <c r="J70" s="23" t="s">
        <v>272</v>
      </c>
      <c r="K70" s="23" t="s">
        <v>411</v>
      </c>
    </row>
    <row r="71" spans="1:11">
      <c r="A71" s="23" t="s">
        <v>274</v>
      </c>
      <c r="B71" s="23" t="s">
        <v>275</v>
      </c>
      <c r="C71" s="23" t="s">
        <v>276</v>
      </c>
      <c r="D71" s="23" t="s">
        <v>277</v>
      </c>
      <c r="E71" s="23" t="s">
        <v>92</v>
      </c>
      <c r="F71" s="23" t="s">
        <v>92</v>
      </c>
      <c r="G71" s="23" t="s">
        <v>462</v>
      </c>
      <c r="H71" s="23" t="s">
        <v>289</v>
      </c>
      <c r="I71" s="23" t="s">
        <v>463</v>
      </c>
      <c r="J71" s="23" t="s">
        <v>376</v>
      </c>
      <c r="K71" s="23" t="s">
        <v>411</v>
      </c>
    </row>
    <row r="72" spans="1:11">
      <c r="A72" s="23" t="s">
        <v>274</v>
      </c>
      <c r="B72" s="23" t="s">
        <v>275</v>
      </c>
      <c r="C72" s="23" t="s">
        <v>276</v>
      </c>
      <c r="D72" s="23" t="s">
        <v>277</v>
      </c>
      <c r="E72" s="23" t="s">
        <v>92</v>
      </c>
      <c r="F72" s="23" t="s">
        <v>92</v>
      </c>
      <c r="G72" s="23" t="s">
        <v>464</v>
      </c>
      <c r="H72" s="23" t="s">
        <v>289</v>
      </c>
      <c r="I72" s="23"/>
      <c r="J72" s="23" t="s">
        <v>272</v>
      </c>
      <c r="K72" s="23" t="s">
        <v>411</v>
      </c>
    </row>
    <row r="73" spans="1:11">
      <c r="A73" s="23" t="s">
        <v>465</v>
      </c>
      <c r="B73" s="23" t="s">
        <v>466</v>
      </c>
      <c r="C73" s="23" t="s">
        <v>467</v>
      </c>
      <c r="D73" s="23" t="s">
        <v>277</v>
      </c>
      <c r="E73" s="23" t="s">
        <v>334</v>
      </c>
      <c r="F73" s="23" t="s">
        <v>92</v>
      </c>
      <c r="G73" s="23" t="s">
        <v>468</v>
      </c>
      <c r="H73" s="23" t="s">
        <v>289</v>
      </c>
      <c r="I73" s="23"/>
      <c r="J73" s="23" t="s">
        <v>376</v>
      </c>
      <c r="K73" s="23" t="s">
        <v>411</v>
      </c>
    </row>
    <row r="74" spans="1:11">
      <c r="A74" s="23" t="s">
        <v>469</v>
      </c>
      <c r="B74" s="23" t="s">
        <v>470</v>
      </c>
      <c r="C74" s="23" t="s">
        <v>471</v>
      </c>
      <c r="D74" s="23" t="s">
        <v>277</v>
      </c>
      <c r="E74" s="23" t="s">
        <v>297</v>
      </c>
      <c r="F74" s="23" t="s">
        <v>92</v>
      </c>
      <c r="G74" s="23" t="s">
        <v>472</v>
      </c>
      <c r="H74" s="23"/>
      <c r="I74" s="23"/>
      <c r="J74" s="23" t="s">
        <v>272</v>
      </c>
      <c r="K74" s="23" t="s">
        <v>411</v>
      </c>
    </row>
    <row r="75" spans="1:11">
      <c r="A75" s="23" t="s">
        <v>377</v>
      </c>
      <c r="B75" s="23" t="s">
        <v>378</v>
      </c>
      <c r="C75" s="23" t="s">
        <v>384</v>
      </c>
      <c r="D75" s="23" t="s">
        <v>380</v>
      </c>
      <c r="E75" s="23" t="s">
        <v>92</v>
      </c>
      <c r="F75" s="23" t="s">
        <v>92</v>
      </c>
      <c r="G75" s="23" t="s">
        <v>473</v>
      </c>
      <c r="H75" s="23" t="s">
        <v>289</v>
      </c>
      <c r="I75" s="23" t="s">
        <v>474</v>
      </c>
      <c r="J75" s="23" t="s">
        <v>425</v>
      </c>
      <c r="K75" s="23" t="s">
        <v>475</v>
      </c>
    </row>
    <row r="76" spans="1:11">
      <c r="A76" s="23" t="s">
        <v>377</v>
      </c>
      <c r="B76" s="23" t="s">
        <v>378</v>
      </c>
      <c r="C76" s="23" t="s">
        <v>384</v>
      </c>
      <c r="D76" s="23" t="s">
        <v>380</v>
      </c>
      <c r="E76" s="23" t="s">
        <v>92</v>
      </c>
      <c r="F76" s="23" t="s">
        <v>92</v>
      </c>
      <c r="G76" s="23" t="s">
        <v>476</v>
      </c>
      <c r="H76" s="23"/>
      <c r="I76" s="23"/>
      <c r="J76" s="23" t="s">
        <v>425</v>
      </c>
      <c r="K76" s="23" t="s">
        <v>475</v>
      </c>
    </row>
    <row r="77" spans="1:11">
      <c r="A77" s="23" t="s">
        <v>359</v>
      </c>
      <c r="B77" s="23" t="s">
        <v>360</v>
      </c>
      <c r="C77" s="23" t="s">
        <v>477</v>
      </c>
      <c r="D77" s="23" t="s">
        <v>362</v>
      </c>
      <c r="E77" s="23" t="s">
        <v>297</v>
      </c>
      <c r="F77" s="23" t="s">
        <v>92</v>
      </c>
      <c r="G77" s="23" t="s">
        <v>478</v>
      </c>
      <c r="H77" s="23" t="s">
        <v>308</v>
      </c>
      <c r="I77" s="23"/>
      <c r="J77" s="23" t="s">
        <v>425</v>
      </c>
      <c r="K77" s="23" t="s">
        <v>475</v>
      </c>
    </row>
    <row r="78" spans="1:11">
      <c r="A78" s="23" t="s">
        <v>366</v>
      </c>
      <c r="B78" s="23" t="s">
        <v>367</v>
      </c>
      <c r="C78" s="23" t="s">
        <v>479</v>
      </c>
      <c r="D78" s="23" t="s">
        <v>362</v>
      </c>
      <c r="E78" s="23" t="s">
        <v>92</v>
      </c>
      <c r="F78" s="23" t="s">
        <v>92</v>
      </c>
      <c r="G78" s="23" t="s">
        <v>480</v>
      </c>
      <c r="H78" s="23" t="s">
        <v>289</v>
      </c>
      <c r="I78" s="23" t="s">
        <v>481</v>
      </c>
      <c r="J78" s="23" t="s">
        <v>425</v>
      </c>
      <c r="K78" s="23" t="s">
        <v>475</v>
      </c>
    </row>
    <row r="79" spans="1:11">
      <c r="A79" s="23" t="s">
        <v>482</v>
      </c>
      <c r="B79" s="23" t="s">
        <v>483</v>
      </c>
      <c r="C79" s="23" t="s">
        <v>484</v>
      </c>
      <c r="D79" s="23" t="s">
        <v>277</v>
      </c>
      <c r="E79" s="23" t="s">
        <v>285</v>
      </c>
      <c r="F79" s="23" t="s">
        <v>92</v>
      </c>
      <c r="G79" s="23" t="s">
        <v>485</v>
      </c>
      <c r="H79" s="23"/>
      <c r="I79" s="23"/>
      <c r="J79" s="23" t="s">
        <v>425</v>
      </c>
      <c r="K79" s="23" t="s">
        <v>475</v>
      </c>
    </row>
    <row r="80" spans="1:11">
      <c r="A80" s="23" t="s">
        <v>280</v>
      </c>
      <c r="B80" s="23" t="s">
        <v>292</v>
      </c>
      <c r="C80" s="23" t="s">
        <v>293</v>
      </c>
      <c r="D80" s="23" t="s">
        <v>283</v>
      </c>
      <c r="E80" s="23" t="s">
        <v>486</v>
      </c>
      <c r="F80" s="23" t="s">
        <v>92</v>
      </c>
      <c r="G80" s="23" t="s">
        <v>487</v>
      </c>
      <c r="H80" s="23" t="s">
        <v>311</v>
      </c>
      <c r="I80" s="23"/>
      <c r="J80" s="23" t="s">
        <v>425</v>
      </c>
      <c r="K80" s="23" t="s">
        <v>475</v>
      </c>
    </row>
    <row r="81" spans="1:11">
      <c r="A81" s="23" t="s">
        <v>280</v>
      </c>
      <c r="B81" s="23" t="s">
        <v>292</v>
      </c>
      <c r="C81" s="23" t="s">
        <v>293</v>
      </c>
      <c r="D81" s="23" t="s">
        <v>283</v>
      </c>
      <c r="E81" s="23" t="s">
        <v>488</v>
      </c>
      <c r="F81" s="23" t="s">
        <v>92</v>
      </c>
      <c r="G81" s="23" t="s">
        <v>489</v>
      </c>
      <c r="H81" s="23" t="s">
        <v>289</v>
      </c>
      <c r="I81" s="23" t="s">
        <v>490</v>
      </c>
      <c r="J81" s="23" t="s">
        <v>376</v>
      </c>
      <c r="K81" s="23" t="s">
        <v>475</v>
      </c>
    </row>
    <row r="82" spans="1:11">
      <c r="A82" s="23" t="s">
        <v>280</v>
      </c>
      <c r="B82" s="23" t="s">
        <v>491</v>
      </c>
      <c r="C82" s="23" t="s">
        <v>492</v>
      </c>
      <c r="D82" s="23" t="s">
        <v>283</v>
      </c>
      <c r="E82" s="23" t="s">
        <v>270</v>
      </c>
      <c r="F82" s="23" t="s">
        <v>92</v>
      </c>
      <c r="G82" s="23" t="s">
        <v>493</v>
      </c>
      <c r="H82" s="23" t="s">
        <v>289</v>
      </c>
      <c r="I82" s="23" t="s">
        <v>494</v>
      </c>
      <c r="J82" s="23" t="s">
        <v>376</v>
      </c>
      <c r="K82" s="23" t="s">
        <v>475</v>
      </c>
    </row>
    <row r="83" spans="1:11">
      <c r="A83" s="23" t="s">
        <v>280</v>
      </c>
      <c r="B83" s="23" t="s">
        <v>292</v>
      </c>
      <c r="C83" s="23" t="s">
        <v>456</v>
      </c>
      <c r="D83" s="23" t="s">
        <v>283</v>
      </c>
      <c r="E83" s="23" t="s">
        <v>297</v>
      </c>
      <c r="F83" s="23" t="s">
        <v>92</v>
      </c>
      <c r="G83" s="23" t="s">
        <v>495</v>
      </c>
      <c r="H83" s="23" t="s">
        <v>311</v>
      </c>
      <c r="I83" s="23"/>
      <c r="J83" s="23" t="s">
        <v>425</v>
      </c>
      <c r="K83" s="23" t="s">
        <v>475</v>
      </c>
    </row>
    <row r="84" spans="1:11">
      <c r="A84" s="23" t="s">
        <v>280</v>
      </c>
      <c r="B84" s="23" t="s">
        <v>292</v>
      </c>
      <c r="C84" s="23" t="s">
        <v>456</v>
      </c>
      <c r="D84" s="23" t="s">
        <v>283</v>
      </c>
      <c r="E84" s="23" t="s">
        <v>297</v>
      </c>
      <c r="F84" s="23" t="s">
        <v>92</v>
      </c>
      <c r="G84" s="23" t="s">
        <v>496</v>
      </c>
      <c r="H84" s="23" t="s">
        <v>289</v>
      </c>
      <c r="I84" s="23"/>
      <c r="J84" s="23" t="s">
        <v>376</v>
      </c>
      <c r="K84" s="23" t="s">
        <v>475</v>
      </c>
    </row>
    <row r="85" spans="1:11">
      <c r="A85" s="23" t="s">
        <v>312</v>
      </c>
      <c r="B85" s="23" t="s">
        <v>313</v>
      </c>
      <c r="C85" s="23" t="s">
        <v>314</v>
      </c>
      <c r="D85" s="23" t="s">
        <v>315</v>
      </c>
      <c r="E85" s="23" t="s">
        <v>92</v>
      </c>
      <c r="F85" s="23" t="s">
        <v>92</v>
      </c>
      <c r="G85" s="23" t="s">
        <v>497</v>
      </c>
      <c r="H85" s="23" t="s">
        <v>289</v>
      </c>
      <c r="I85" s="23" t="s">
        <v>498</v>
      </c>
      <c r="J85" s="23" t="s">
        <v>376</v>
      </c>
      <c r="K85" s="23" t="s">
        <v>475</v>
      </c>
    </row>
    <row r="86" spans="1:11">
      <c r="A86" s="23" t="s">
        <v>393</v>
      </c>
      <c r="B86" s="23" t="s">
        <v>394</v>
      </c>
      <c r="C86" s="23" t="s">
        <v>418</v>
      </c>
      <c r="D86" s="23" t="s">
        <v>380</v>
      </c>
      <c r="E86" s="23" t="s">
        <v>499</v>
      </c>
      <c r="F86" s="23" t="s">
        <v>92</v>
      </c>
      <c r="G86" s="23" t="s">
        <v>500</v>
      </c>
      <c r="H86" s="23" t="s">
        <v>289</v>
      </c>
      <c r="I86" s="23" t="s">
        <v>501</v>
      </c>
      <c r="J86" s="23" t="s">
        <v>425</v>
      </c>
      <c r="K86" s="23" t="s">
        <v>475</v>
      </c>
    </row>
    <row r="87" spans="1:11">
      <c r="A87" s="23" t="s">
        <v>393</v>
      </c>
      <c r="B87" s="23" t="s">
        <v>394</v>
      </c>
      <c r="C87" s="23" t="s">
        <v>418</v>
      </c>
      <c r="D87" s="23" t="s">
        <v>380</v>
      </c>
      <c r="E87" s="23" t="s">
        <v>92</v>
      </c>
      <c r="F87" s="23" t="s">
        <v>92</v>
      </c>
      <c r="G87" s="23" t="s">
        <v>502</v>
      </c>
      <c r="H87" s="23" t="s">
        <v>289</v>
      </c>
      <c r="I87" s="23"/>
      <c r="J87" s="23" t="s">
        <v>376</v>
      </c>
      <c r="K87" s="23" t="s">
        <v>475</v>
      </c>
    </row>
    <row r="88" spans="1:11">
      <c r="A88" s="23" t="s">
        <v>359</v>
      </c>
      <c r="B88" s="23" t="s">
        <v>373</v>
      </c>
      <c r="C88" s="23" t="s">
        <v>503</v>
      </c>
      <c r="D88" s="23" t="s">
        <v>362</v>
      </c>
      <c r="E88" s="23" t="s">
        <v>285</v>
      </c>
      <c r="F88" s="23" t="s">
        <v>92</v>
      </c>
      <c r="G88" s="23" t="s">
        <v>504</v>
      </c>
      <c r="H88" s="23" t="s">
        <v>289</v>
      </c>
      <c r="I88" s="23"/>
      <c r="J88" s="23" t="s">
        <v>376</v>
      </c>
      <c r="K88" s="23" t="s">
        <v>475</v>
      </c>
    </row>
    <row r="89" spans="1:11">
      <c r="A89" s="23" t="s">
        <v>280</v>
      </c>
      <c r="B89" s="23" t="s">
        <v>281</v>
      </c>
      <c r="C89" s="23" t="s">
        <v>505</v>
      </c>
      <c r="D89" s="23" t="s">
        <v>283</v>
      </c>
      <c r="E89" s="23" t="s">
        <v>270</v>
      </c>
      <c r="F89" s="23" t="s">
        <v>92</v>
      </c>
      <c r="G89" s="23" t="s">
        <v>506</v>
      </c>
      <c r="H89" s="23" t="s">
        <v>289</v>
      </c>
      <c r="I89" s="23" t="s">
        <v>507</v>
      </c>
      <c r="J89" s="23" t="s">
        <v>376</v>
      </c>
      <c r="K89" s="23" t="s">
        <v>475</v>
      </c>
    </row>
    <row r="90" spans="1:11">
      <c r="A90" s="23" t="s">
        <v>280</v>
      </c>
      <c r="B90" s="23" t="s">
        <v>281</v>
      </c>
      <c r="C90" s="23" t="s">
        <v>505</v>
      </c>
      <c r="D90" s="23" t="s">
        <v>283</v>
      </c>
      <c r="E90" s="23" t="s">
        <v>92</v>
      </c>
      <c r="F90" s="23" t="s">
        <v>92</v>
      </c>
      <c r="G90" s="23" t="s">
        <v>508</v>
      </c>
      <c r="H90" s="23" t="s">
        <v>289</v>
      </c>
      <c r="I90" s="23" t="s">
        <v>509</v>
      </c>
      <c r="J90" s="23" t="s">
        <v>376</v>
      </c>
      <c r="K90" s="23" t="s">
        <v>475</v>
      </c>
    </row>
    <row r="91" spans="1:11">
      <c r="A91" s="23" t="s">
        <v>312</v>
      </c>
      <c r="B91" s="23" t="s">
        <v>324</v>
      </c>
      <c r="C91" s="23" t="s">
        <v>325</v>
      </c>
      <c r="D91" s="23" t="s">
        <v>315</v>
      </c>
      <c r="E91" s="23" t="s">
        <v>92</v>
      </c>
      <c r="F91" s="23" t="s">
        <v>92</v>
      </c>
      <c r="G91" s="23" t="s">
        <v>510</v>
      </c>
      <c r="H91" s="23" t="s">
        <v>289</v>
      </c>
      <c r="I91" s="23" t="s">
        <v>511</v>
      </c>
      <c r="J91" s="23" t="s">
        <v>376</v>
      </c>
      <c r="K91" s="23" t="s">
        <v>475</v>
      </c>
    </row>
    <row r="92" spans="1:11">
      <c r="A92" s="23" t="s">
        <v>312</v>
      </c>
      <c r="B92" s="23" t="s">
        <v>327</v>
      </c>
      <c r="C92" s="23" t="s">
        <v>512</v>
      </c>
      <c r="D92" s="23" t="s">
        <v>315</v>
      </c>
      <c r="E92" s="23" t="s">
        <v>334</v>
      </c>
      <c r="F92" s="23" t="s">
        <v>92</v>
      </c>
      <c r="G92" s="23" t="s">
        <v>439</v>
      </c>
      <c r="H92" s="23"/>
      <c r="I92" s="23"/>
      <c r="J92" s="23" t="s">
        <v>376</v>
      </c>
      <c r="K92" s="23" t="s">
        <v>475</v>
      </c>
    </row>
    <row r="93" spans="1:11">
      <c r="A93" s="23" t="s">
        <v>312</v>
      </c>
      <c r="B93" s="23" t="s">
        <v>327</v>
      </c>
      <c r="C93" s="23" t="s">
        <v>513</v>
      </c>
      <c r="D93" s="23" t="s">
        <v>315</v>
      </c>
      <c r="E93" s="23" t="s">
        <v>440</v>
      </c>
      <c r="F93" s="23" t="s">
        <v>92</v>
      </c>
      <c r="G93" s="23" t="s">
        <v>441</v>
      </c>
      <c r="H93" s="23" t="s">
        <v>311</v>
      </c>
      <c r="I93" s="23"/>
      <c r="J93" s="23" t="s">
        <v>376</v>
      </c>
      <c r="K93" s="23" t="s">
        <v>475</v>
      </c>
    </row>
    <row r="94" spans="1:11">
      <c r="A94" s="23" t="s">
        <v>359</v>
      </c>
      <c r="B94" s="23" t="s">
        <v>360</v>
      </c>
      <c r="C94" s="23" t="s">
        <v>364</v>
      </c>
      <c r="D94" s="23" t="s">
        <v>362</v>
      </c>
      <c r="E94" s="23" t="s">
        <v>92</v>
      </c>
      <c r="F94" s="23" t="s">
        <v>92</v>
      </c>
      <c r="G94" s="23" t="s">
        <v>514</v>
      </c>
      <c r="H94" s="23" t="s">
        <v>289</v>
      </c>
      <c r="I94" s="23" t="s">
        <v>382</v>
      </c>
      <c r="J94" s="23" t="s">
        <v>425</v>
      </c>
      <c r="K94" s="23" t="s">
        <v>475</v>
      </c>
    </row>
    <row r="95" spans="1:11">
      <c r="A95" s="23" t="s">
        <v>515</v>
      </c>
      <c r="B95" s="23" t="s">
        <v>516</v>
      </c>
      <c r="C95" s="23" t="s">
        <v>517</v>
      </c>
      <c r="D95" s="23" t="s">
        <v>283</v>
      </c>
      <c r="E95" s="23" t="s">
        <v>270</v>
      </c>
      <c r="F95" s="23" t="s">
        <v>92</v>
      </c>
      <c r="G95" s="23" t="s">
        <v>518</v>
      </c>
      <c r="H95" s="23" t="s">
        <v>289</v>
      </c>
      <c r="I95" s="23" t="s">
        <v>519</v>
      </c>
      <c r="J95" s="23" t="s">
        <v>376</v>
      </c>
      <c r="K95" s="23" t="s">
        <v>475</v>
      </c>
    </row>
    <row r="96" spans="1:11">
      <c r="A96" s="23" t="s">
        <v>312</v>
      </c>
      <c r="B96" s="23" t="s">
        <v>327</v>
      </c>
      <c r="C96" s="23" t="s">
        <v>341</v>
      </c>
      <c r="D96" s="23" t="s">
        <v>315</v>
      </c>
      <c r="E96" s="23" t="s">
        <v>92</v>
      </c>
      <c r="F96" s="23" t="s">
        <v>92</v>
      </c>
      <c r="G96" s="23" t="s">
        <v>342</v>
      </c>
      <c r="H96" s="23" t="s">
        <v>287</v>
      </c>
      <c r="I96" s="23"/>
      <c r="J96" s="23" t="s">
        <v>376</v>
      </c>
      <c r="K96" s="23" t="s">
        <v>475</v>
      </c>
    </row>
    <row r="97" spans="1:11">
      <c r="A97" s="23" t="s">
        <v>359</v>
      </c>
      <c r="B97" s="23" t="s">
        <v>360</v>
      </c>
      <c r="C97" s="23" t="s">
        <v>520</v>
      </c>
      <c r="D97" s="23" t="s">
        <v>362</v>
      </c>
      <c r="E97" s="23" t="s">
        <v>92</v>
      </c>
      <c r="F97" s="23" t="s">
        <v>92</v>
      </c>
      <c r="G97" s="23" t="s">
        <v>521</v>
      </c>
      <c r="H97" s="23" t="s">
        <v>289</v>
      </c>
      <c r="I97" s="23" t="s">
        <v>311</v>
      </c>
      <c r="J97" s="23" t="s">
        <v>376</v>
      </c>
      <c r="K97" s="23" t="s">
        <v>475</v>
      </c>
    </row>
    <row r="98" spans="1:11">
      <c r="A98" s="23" t="s">
        <v>359</v>
      </c>
      <c r="B98" s="23" t="s">
        <v>360</v>
      </c>
      <c r="C98" s="23" t="s">
        <v>370</v>
      </c>
      <c r="D98" s="23" t="s">
        <v>362</v>
      </c>
      <c r="E98" s="23" t="s">
        <v>92</v>
      </c>
      <c r="F98" s="23" t="s">
        <v>92</v>
      </c>
      <c r="G98" s="23" t="s">
        <v>522</v>
      </c>
      <c r="H98" s="23" t="s">
        <v>289</v>
      </c>
      <c r="I98" s="23" t="s">
        <v>523</v>
      </c>
      <c r="J98" s="23" t="s">
        <v>425</v>
      </c>
      <c r="K98" s="23" t="s">
        <v>475</v>
      </c>
    </row>
    <row r="99" spans="1:11">
      <c r="A99" s="23" t="s">
        <v>359</v>
      </c>
      <c r="B99" s="23" t="s">
        <v>360</v>
      </c>
      <c r="C99" s="23" t="s">
        <v>370</v>
      </c>
      <c r="D99" s="23" t="s">
        <v>362</v>
      </c>
      <c r="E99" s="23" t="s">
        <v>92</v>
      </c>
      <c r="F99" s="23" t="s">
        <v>92</v>
      </c>
      <c r="G99" s="23" t="s">
        <v>524</v>
      </c>
      <c r="H99" s="23"/>
      <c r="I99" s="23"/>
      <c r="J99" s="23" t="s">
        <v>376</v>
      </c>
      <c r="K99" s="23" t="s">
        <v>475</v>
      </c>
    </row>
    <row r="100" spans="1:11">
      <c r="A100" s="23" t="s">
        <v>299</v>
      </c>
      <c r="B100" s="23" t="s">
        <v>303</v>
      </c>
      <c r="C100" s="23" t="s">
        <v>304</v>
      </c>
      <c r="D100" s="23" t="s">
        <v>283</v>
      </c>
      <c r="E100" s="23" t="s">
        <v>92</v>
      </c>
      <c r="F100" s="23" t="s">
        <v>92</v>
      </c>
      <c r="G100" s="23" t="s">
        <v>525</v>
      </c>
      <c r="H100" s="23" t="s">
        <v>287</v>
      </c>
      <c r="I100" s="23"/>
      <c r="J100" s="23" t="s">
        <v>376</v>
      </c>
      <c r="K100" s="23" t="s">
        <v>475</v>
      </c>
    </row>
    <row r="101" spans="1:11">
      <c r="A101" s="23" t="s">
        <v>299</v>
      </c>
      <c r="B101" s="23" t="s">
        <v>303</v>
      </c>
      <c r="C101" s="23" t="s">
        <v>460</v>
      </c>
      <c r="D101" s="23" t="s">
        <v>283</v>
      </c>
      <c r="E101" s="23" t="s">
        <v>92</v>
      </c>
      <c r="F101" s="23" t="s">
        <v>92</v>
      </c>
      <c r="G101" s="23" t="s">
        <v>526</v>
      </c>
      <c r="H101" s="23" t="s">
        <v>289</v>
      </c>
      <c r="I101" s="23" t="s">
        <v>339</v>
      </c>
      <c r="J101" s="23" t="s">
        <v>376</v>
      </c>
      <c r="K101" s="23" t="s">
        <v>475</v>
      </c>
    </row>
    <row r="102" spans="1:11">
      <c r="A102" s="23" t="s">
        <v>312</v>
      </c>
      <c r="B102" s="23" t="s">
        <v>327</v>
      </c>
      <c r="C102" s="23" t="s">
        <v>527</v>
      </c>
      <c r="D102" s="23" t="s">
        <v>315</v>
      </c>
      <c r="E102" s="23" t="s">
        <v>92</v>
      </c>
      <c r="F102" s="23" t="s">
        <v>92</v>
      </c>
      <c r="G102" s="23" t="s">
        <v>528</v>
      </c>
      <c r="H102" s="23" t="s">
        <v>289</v>
      </c>
      <c r="I102" s="23" t="s">
        <v>529</v>
      </c>
      <c r="J102" s="23" t="s">
        <v>376</v>
      </c>
      <c r="K102" s="23" t="s">
        <v>475</v>
      </c>
    </row>
    <row r="103" spans="1:11">
      <c r="A103" s="23" t="s">
        <v>312</v>
      </c>
      <c r="B103" s="23" t="s">
        <v>327</v>
      </c>
      <c r="C103" s="23" t="s">
        <v>527</v>
      </c>
      <c r="D103" s="23" t="s">
        <v>315</v>
      </c>
      <c r="E103" s="23" t="s">
        <v>285</v>
      </c>
      <c r="F103" s="23" t="s">
        <v>92</v>
      </c>
      <c r="G103" s="23" t="s">
        <v>530</v>
      </c>
      <c r="H103" s="23" t="s">
        <v>311</v>
      </c>
      <c r="I103" s="23"/>
      <c r="J103" s="23" t="s">
        <v>376</v>
      </c>
      <c r="K103" s="23" t="s">
        <v>475</v>
      </c>
    </row>
    <row r="104" spans="1:11">
      <c r="A104" s="23" t="s">
        <v>312</v>
      </c>
      <c r="B104" s="23" t="s">
        <v>327</v>
      </c>
      <c r="C104" s="23" t="s">
        <v>352</v>
      </c>
      <c r="D104" s="23" t="s">
        <v>315</v>
      </c>
      <c r="E104" s="23" t="s">
        <v>270</v>
      </c>
      <c r="F104" s="23" t="s">
        <v>92</v>
      </c>
      <c r="G104" s="23" t="s">
        <v>531</v>
      </c>
      <c r="H104" s="23" t="s">
        <v>311</v>
      </c>
      <c r="I104" s="23"/>
      <c r="J104" s="23" t="s">
        <v>425</v>
      </c>
      <c r="K104" s="23" t="s">
        <v>475</v>
      </c>
    </row>
    <row r="105" spans="1:11">
      <c r="A105" s="23" t="s">
        <v>482</v>
      </c>
      <c r="B105" s="23" t="s">
        <v>532</v>
      </c>
      <c r="C105" s="23" t="s">
        <v>533</v>
      </c>
      <c r="D105" s="23" t="s">
        <v>277</v>
      </c>
      <c r="E105" s="23" t="s">
        <v>285</v>
      </c>
      <c r="F105" s="23" t="s">
        <v>92</v>
      </c>
      <c r="G105" s="23" t="s">
        <v>534</v>
      </c>
      <c r="H105" s="23"/>
      <c r="I105" s="23"/>
      <c r="J105" s="23" t="s">
        <v>376</v>
      </c>
      <c r="K105" s="23" t="s">
        <v>475</v>
      </c>
    </row>
    <row r="106" spans="1:11">
      <c r="A106" s="23" t="s">
        <v>312</v>
      </c>
      <c r="B106" s="23" t="s">
        <v>446</v>
      </c>
      <c r="C106" s="23" t="s">
        <v>447</v>
      </c>
      <c r="D106" s="23" t="s">
        <v>315</v>
      </c>
      <c r="E106" s="23" t="s">
        <v>92</v>
      </c>
      <c r="F106" s="23" t="s">
        <v>92</v>
      </c>
      <c r="G106" s="23" t="s">
        <v>450</v>
      </c>
      <c r="H106" s="23" t="s">
        <v>289</v>
      </c>
      <c r="I106" s="23"/>
      <c r="J106" s="23" t="s">
        <v>376</v>
      </c>
      <c r="K106" s="23" t="s">
        <v>475</v>
      </c>
    </row>
    <row r="107" spans="1:11">
      <c r="A107" s="23" t="s">
        <v>355</v>
      </c>
      <c r="B107" s="23" t="s">
        <v>356</v>
      </c>
      <c r="C107" s="23" t="s">
        <v>535</v>
      </c>
      <c r="D107" s="23" t="s">
        <v>315</v>
      </c>
      <c r="E107" s="23" t="s">
        <v>536</v>
      </c>
      <c r="F107" s="23" t="s">
        <v>92</v>
      </c>
      <c r="G107" s="23" t="s">
        <v>537</v>
      </c>
      <c r="H107" s="23" t="s">
        <v>289</v>
      </c>
      <c r="I107" s="23"/>
      <c r="J107" s="23" t="s">
        <v>376</v>
      </c>
      <c r="K107" s="23" t="s">
        <v>475</v>
      </c>
    </row>
    <row r="108" spans="1:11">
      <c r="A108" s="23" t="s">
        <v>355</v>
      </c>
      <c r="B108" s="23" t="s">
        <v>356</v>
      </c>
      <c r="C108" s="23" t="s">
        <v>535</v>
      </c>
      <c r="D108" s="23" t="s">
        <v>315</v>
      </c>
      <c r="E108" s="23" t="s">
        <v>334</v>
      </c>
      <c r="F108" s="23" t="s">
        <v>92</v>
      </c>
      <c r="G108" s="23" t="s">
        <v>537</v>
      </c>
      <c r="H108" s="23"/>
      <c r="I108" s="23"/>
      <c r="J108" s="23" t="s">
        <v>376</v>
      </c>
      <c r="K108" s="23" t="s">
        <v>475</v>
      </c>
    </row>
    <row r="109" spans="1:11">
      <c r="A109" s="23" t="s">
        <v>355</v>
      </c>
      <c r="B109" s="23" t="s">
        <v>356</v>
      </c>
      <c r="C109" s="23" t="s">
        <v>538</v>
      </c>
      <c r="D109" s="23" t="s">
        <v>315</v>
      </c>
      <c r="E109" s="23" t="s">
        <v>92</v>
      </c>
      <c r="F109" s="23" t="s">
        <v>92</v>
      </c>
      <c r="G109" s="23" t="s">
        <v>539</v>
      </c>
      <c r="H109" s="23" t="s">
        <v>289</v>
      </c>
      <c r="I109" s="23"/>
      <c r="J109" s="23" t="s">
        <v>376</v>
      </c>
      <c r="K109" s="23" t="s">
        <v>475</v>
      </c>
    </row>
    <row r="110" spans="1:11">
      <c r="A110" s="24" t="s">
        <v>540</v>
      </c>
      <c r="B110" s="24" t="s">
        <v>540</v>
      </c>
      <c r="C110" s="24" t="s">
        <v>541</v>
      </c>
      <c r="D110" s="24" t="s">
        <v>380</v>
      </c>
      <c r="E110" s="24" t="s">
        <v>110</v>
      </c>
      <c r="F110" s="24" t="s">
        <v>542</v>
      </c>
      <c r="G110" s="24" t="s">
        <v>543</v>
      </c>
      <c r="H110" s="24" t="e">
        <v>#REF!</v>
      </c>
      <c r="I110" s="24"/>
      <c r="J110" s="24" t="s">
        <v>376</v>
      </c>
      <c r="K110" s="24" t="s">
        <v>273</v>
      </c>
    </row>
    <row r="111" spans="1:11">
      <c r="A111" s="24" t="s">
        <v>540</v>
      </c>
      <c r="B111" s="24" t="s">
        <v>540</v>
      </c>
      <c r="C111" s="24" t="s">
        <v>544</v>
      </c>
      <c r="D111" s="24" t="s">
        <v>380</v>
      </c>
      <c r="E111" s="24" t="s">
        <v>110</v>
      </c>
      <c r="F111" s="24" t="s">
        <v>542</v>
      </c>
      <c r="G111" s="24" t="s">
        <v>545</v>
      </c>
      <c r="H111" s="24" t="e">
        <v>#REF!</v>
      </c>
      <c r="I111" s="24"/>
      <c r="J111" s="24" t="s">
        <v>272</v>
      </c>
      <c r="K111" s="24" t="s">
        <v>273</v>
      </c>
    </row>
    <row r="112" spans="1:11">
      <c r="A112" s="24" t="s">
        <v>359</v>
      </c>
      <c r="B112" s="24" t="s">
        <v>360</v>
      </c>
      <c r="C112" s="24" t="s">
        <v>546</v>
      </c>
      <c r="D112" s="24" t="s">
        <v>362</v>
      </c>
      <c r="E112" s="24" t="s">
        <v>110</v>
      </c>
      <c r="F112" s="24" t="s">
        <v>542</v>
      </c>
      <c r="G112" s="24" t="s">
        <v>547</v>
      </c>
      <c r="H112" s="24" t="e">
        <v>#REF!</v>
      </c>
      <c r="I112" s="24"/>
      <c r="J112" s="24" t="s">
        <v>272</v>
      </c>
      <c r="K112" s="24" t="s">
        <v>273</v>
      </c>
    </row>
    <row r="113" spans="1:11">
      <c r="A113" s="24" t="s">
        <v>359</v>
      </c>
      <c r="B113" s="24" t="s">
        <v>360</v>
      </c>
      <c r="C113" s="24" t="s">
        <v>546</v>
      </c>
      <c r="D113" s="24" t="s">
        <v>362</v>
      </c>
      <c r="E113" s="24" t="s">
        <v>548</v>
      </c>
      <c r="F113" s="24" t="s">
        <v>542</v>
      </c>
      <c r="G113" s="24" t="s">
        <v>549</v>
      </c>
      <c r="H113" s="24" t="s">
        <v>289</v>
      </c>
      <c r="I113" s="24"/>
      <c r="J113" s="24" t="s">
        <v>425</v>
      </c>
      <c r="K113" s="24" t="s">
        <v>273</v>
      </c>
    </row>
    <row r="114" spans="1:11">
      <c r="A114" s="24" t="s">
        <v>359</v>
      </c>
      <c r="B114" s="24" t="s">
        <v>360</v>
      </c>
      <c r="C114" s="24" t="s">
        <v>477</v>
      </c>
      <c r="D114" s="24" t="s">
        <v>362</v>
      </c>
      <c r="E114" s="24" t="s">
        <v>110</v>
      </c>
      <c r="F114" s="24" t="s">
        <v>542</v>
      </c>
      <c r="G114" s="24" t="s">
        <v>550</v>
      </c>
      <c r="H114" s="24" t="e">
        <v>#REF!</v>
      </c>
      <c r="I114" s="24"/>
      <c r="J114" s="24" t="s">
        <v>376</v>
      </c>
      <c r="K114" s="24" t="s">
        <v>273</v>
      </c>
    </row>
    <row r="115" spans="1:11">
      <c r="A115" s="24" t="s">
        <v>359</v>
      </c>
      <c r="B115" s="24" t="s">
        <v>360</v>
      </c>
      <c r="C115" s="24" t="s">
        <v>477</v>
      </c>
      <c r="D115" s="24" t="s">
        <v>362</v>
      </c>
      <c r="E115" s="24" t="s">
        <v>110</v>
      </c>
      <c r="F115" s="24" t="s">
        <v>542</v>
      </c>
      <c r="G115" s="24" t="s">
        <v>551</v>
      </c>
      <c r="H115" s="24" t="e">
        <v>#REF!</v>
      </c>
      <c r="I115" s="24"/>
      <c r="J115" s="24" t="s">
        <v>272</v>
      </c>
      <c r="K115" s="24" t="s">
        <v>273</v>
      </c>
    </row>
    <row r="116" spans="1:11">
      <c r="A116" s="24" t="s">
        <v>359</v>
      </c>
      <c r="B116" s="24" t="s">
        <v>360</v>
      </c>
      <c r="C116" s="24" t="s">
        <v>477</v>
      </c>
      <c r="D116" s="24" t="s">
        <v>362</v>
      </c>
      <c r="E116" s="24" t="s">
        <v>552</v>
      </c>
      <c r="F116" s="24" t="s">
        <v>542</v>
      </c>
      <c r="G116" s="24" t="s">
        <v>553</v>
      </c>
      <c r="H116" s="24" t="s">
        <v>287</v>
      </c>
      <c r="I116" s="24"/>
      <c r="J116" s="24" t="s">
        <v>376</v>
      </c>
      <c r="K116" s="24" t="s">
        <v>273</v>
      </c>
    </row>
    <row r="117" spans="1:11">
      <c r="A117" s="24" t="s">
        <v>280</v>
      </c>
      <c r="B117" s="24" t="s">
        <v>292</v>
      </c>
      <c r="C117" s="24" t="s">
        <v>293</v>
      </c>
      <c r="D117" s="24" t="s">
        <v>283</v>
      </c>
      <c r="E117" s="24" t="s">
        <v>554</v>
      </c>
      <c r="F117" s="24" t="s">
        <v>542</v>
      </c>
      <c r="G117" s="24" t="s">
        <v>555</v>
      </c>
      <c r="H117" s="24" t="s">
        <v>279</v>
      </c>
      <c r="I117" s="24"/>
      <c r="J117" s="24" t="s">
        <v>272</v>
      </c>
      <c r="K117" s="24" t="s">
        <v>273</v>
      </c>
    </row>
    <row r="118" spans="1:11">
      <c r="A118" s="24" t="s">
        <v>280</v>
      </c>
      <c r="B118" s="24" t="s">
        <v>292</v>
      </c>
      <c r="C118" s="24" t="s">
        <v>456</v>
      </c>
      <c r="D118" s="24" t="s">
        <v>283</v>
      </c>
      <c r="E118" s="24" t="s">
        <v>556</v>
      </c>
      <c r="F118" s="24" t="s">
        <v>542</v>
      </c>
      <c r="G118" s="24" t="s">
        <v>557</v>
      </c>
      <c r="H118" s="24"/>
      <c r="I118" s="24"/>
      <c r="J118" s="24" t="s">
        <v>272</v>
      </c>
      <c r="K118" s="24" t="s">
        <v>273</v>
      </c>
    </row>
    <row r="119" spans="1:11">
      <c r="A119" s="24" t="s">
        <v>465</v>
      </c>
      <c r="B119" s="24" t="s">
        <v>466</v>
      </c>
      <c r="C119" s="24" t="s">
        <v>558</v>
      </c>
      <c r="D119" s="24" t="s">
        <v>277</v>
      </c>
      <c r="E119" s="24" t="s">
        <v>110</v>
      </c>
      <c r="F119" s="24" t="s">
        <v>542</v>
      </c>
      <c r="G119" s="24" t="s">
        <v>559</v>
      </c>
      <c r="H119" s="24" t="s">
        <v>560</v>
      </c>
      <c r="I119" s="24" t="s">
        <v>561</v>
      </c>
      <c r="J119" s="24" t="s">
        <v>272</v>
      </c>
      <c r="K119" s="24" t="s">
        <v>273</v>
      </c>
    </row>
    <row r="120" spans="1:11">
      <c r="A120" s="24" t="s">
        <v>562</v>
      </c>
      <c r="B120" s="24" t="s">
        <v>562</v>
      </c>
      <c r="C120" s="24" t="s">
        <v>563</v>
      </c>
      <c r="D120" s="24" t="s">
        <v>269</v>
      </c>
      <c r="E120" s="24" t="s">
        <v>564</v>
      </c>
      <c r="F120" s="24" t="s">
        <v>542</v>
      </c>
      <c r="G120" s="24" t="s">
        <v>565</v>
      </c>
      <c r="H120" s="24"/>
      <c r="I120" s="24"/>
      <c r="J120" s="24" t="s">
        <v>272</v>
      </c>
      <c r="K120" s="24" t="s">
        <v>273</v>
      </c>
    </row>
    <row r="121" spans="1:11">
      <c r="A121" s="24" t="s">
        <v>393</v>
      </c>
      <c r="B121" s="24" t="s">
        <v>394</v>
      </c>
      <c r="C121" s="24" t="s">
        <v>418</v>
      </c>
      <c r="D121" s="24" t="s">
        <v>380</v>
      </c>
      <c r="E121" s="24" t="s">
        <v>110</v>
      </c>
      <c r="F121" s="24" t="s">
        <v>542</v>
      </c>
      <c r="G121" s="24" t="s">
        <v>566</v>
      </c>
      <c r="H121" s="24" t="e">
        <v>#REF!</v>
      </c>
      <c r="I121" s="24"/>
      <c r="J121" s="24" t="s">
        <v>272</v>
      </c>
      <c r="K121" s="24" t="s">
        <v>273</v>
      </c>
    </row>
    <row r="122" spans="1:11">
      <c r="A122" s="24" t="s">
        <v>349</v>
      </c>
      <c r="B122" s="24" t="s">
        <v>349</v>
      </c>
      <c r="C122" s="24" t="s">
        <v>567</v>
      </c>
      <c r="D122" s="24" t="s">
        <v>315</v>
      </c>
      <c r="E122" s="24" t="s">
        <v>568</v>
      </c>
      <c r="F122" s="24" t="s">
        <v>542</v>
      </c>
      <c r="G122" s="24" t="s">
        <v>569</v>
      </c>
      <c r="H122" s="24" t="s">
        <v>279</v>
      </c>
      <c r="I122" s="24"/>
      <c r="J122" s="24" t="s">
        <v>272</v>
      </c>
      <c r="K122" s="24" t="s">
        <v>273</v>
      </c>
    </row>
    <row r="123" spans="1:11">
      <c r="A123" s="24" t="s">
        <v>349</v>
      </c>
      <c r="B123" s="24" t="s">
        <v>349</v>
      </c>
      <c r="C123" s="24" t="s">
        <v>567</v>
      </c>
      <c r="D123" s="24" t="s">
        <v>315</v>
      </c>
      <c r="E123" s="24" t="s">
        <v>570</v>
      </c>
      <c r="F123" s="24" t="s">
        <v>542</v>
      </c>
      <c r="G123" s="24" t="s">
        <v>571</v>
      </c>
      <c r="H123" s="24"/>
      <c r="I123" s="24"/>
      <c r="J123" s="24" t="s">
        <v>272</v>
      </c>
      <c r="K123" s="24" t="s">
        <v>273</v>
      </c>
    </row>
    <row r="124" spans="1:11">
      <c r="A124" s="24" t="s">
        <v>312</v>
      </c>
      <c r="B124" s="24" t="s">
        <v>324</v>
      </c>
      <c r="C124" s="24" t="s">
        <v>325</v>
      </c>
      <c r="D124" s="24" t="s">
        <v>315</v>
      </c>
      <c r="E124" s="24" t="s">
        <v>572</v>
      </c>
      <c r="F124" s="24" t="s">
        <v>542</v>
      </c>
      <c r="G124" s="24" t="s">
        <v>573</v>
      </c>
      <c r="H124" s="24"/>
      <c r="I124" s="24"/>
      <c r="J124" s="24" t="s">
        <v>272</v>
      </c>
      <c r="K124" s="24" t="s">
        <v>273</v>
      </c>
    </row>
    <row r="125" spans="1:11">
      <c r="A125" s="24" t="s">
        <v>312</v>
      </c>
      <c r="B125" s="24" t="s">
        <v>327</v>
      </c>
      <c r="C125" s="24" t="s">
        <v>574</v>
      </c>
      <c r="D125" s="24" t="s">
        <v>315</v>
      </c>
      <c r="E125" s="24" t="s">
        <v>575</v>
      </c>
      <c r="F125" s="24" t="s">
        <v>542</v>
      </c>
      <c r="G125" s="24" t="s">
        <v>576</v>
      </c>
      <c r="H125" s="24"/>
      <c r="I125" s="24"/>
      <c r="J125" s="24" t="s">
        <v>272</v>
      </c>
      <c r="K125" s="24" t="s">
        <v>273</v>
      </c>
    </row>
    <row r="126" spans="1:11">
      <c r="A126" s="24" t="s">
        <v>312</v>
      </c>
      <c r="B126" s="24" t="s">
        <v>327</v>
      </c>
      <c r="C126" s="24" t="s">
        <v>574</v>
      </c>
      <c r="D126" s="24" t="s">
        <v>315</v>
      </c>
      <c r="E126" s="24" t="s">
        <v>577</v>
      </c>
      <c r="F126" s="24" t="s">
        <v>542</v>
      </c>
      <c r="G126" s="24" t="s">
        <v>578</v>
      </c>
      <c r="H126" s="24" t="s">
        <v>289</v>
      </c>
      <c r="I126" s="24"/>
      <c r="J126" s="24" t="s">
        <v>376</v>
      </c>
      <c r="K126" s="24" t="s">
        <v>273</v>
      </c>
    </row>
    <row r="127" spans="1:11">
      <c r="A127" s="24" t="s">
        <v>482</v>
      </c>
      <c r="B127" s="24" t="s">
        <v>483</v>
      </c>
      <c r="C127" s="24" t="s">
        <v>579</v>
      </c>
      <c r="D127" s="24" t="s">
        <v>277</v>
      </c>
      <c r="E127" s="24" t="s">
        <v>110</v>
      </c>
      <c r="F127" s="24" t="s">
        <v>542</v>
      </c>
      <c r="G127" s="24" t="s">
        <v>580</v>
      </c>
      <c r="H127" s="24" t="e">
        <v>#REF!</v>
      </c>
      <c r="I127" s="24">
        <v>0</v>
      </c>
      <c r="J127" s="24" t="s">
        <v>272</v>
      </c>
      <c r="K127" s="24" t="s">
        <v>273</v>
      </c>
    </row>
    <row r="128" spans="1:11">
      <c r="A128" s="24" t="s">
        <v>377</v>
      </c>
      <c r="B128" s="24" t="s">
        <v>397</v>
      </c>
      <c r="C128" s="24" t="s">
        <v>398</v>
      </c>
      <c r="D128" s="24" t="s">
        <v>380</v>
      </c>
      <c r="E128" s="24" t="s">
        <v>110</v>
      </c>
      <c r="F128" s="24" t="s">
        <v>542</v>
      </c>
      <c r="G128" s="24" t="s">
        <v>581</v>
      </c>
      <c r="H128" s="24" t="e">
        <v>#REF!</v>
      </c>
      <c r="I128" s="24">
        <v>0</v>
      </c>
      <c r="J128" s="24" t="s">
        <v>272</v>
      </c>
      <c r="K128" s="24" t="s">
        <v>273</v>
      </c>
    </row>
    <row r="129" spans="1:11">
      <c r="A129" s="24" t="s">
        <v>349</v>
      </c>
      <c r="B129" s="24" t="s">
        <v>349</v>
      </c>
      <c r="C129" s="24" t="s">
        <v>582</v>
      </c>
      <c r="D129" s="24" t="s">
        <v>315</v>
      </c>
      <c r="E129" s="24" t="s">
        <v>583</v>
      </c>
      <c r="F129" s="24" t="s">
        <v>542</v>
      </c>
      <c r="G129" s="24" t="s">
        <v>584</v>
      </c>
      <c r="H129" s="24" t="s">
        <v>289</v>
      </c>
      <c r="I129" s="24"/>
      <c r="J129" s="24" t="s">
        <v>376</v>
      </c>
      <c r="K129" s="24" t="s">
        <v>273</v>
      </c>
    </row>
    <row r="130" spans="1:11">
      <c r="A130" s="24" t="s">
        <v>299</v>
      </c>
      <c r="B130" s="24" t="s">
        <v>303</v>
      </c>
      <c r="C130" s="24" t="s">
        <v>585</v>
      </c>
      <c r="D130" s="24" t="s">
        <v>283</v>
      </c>
      <c r="E130" s="24" t="s">
        <v>110</v>
      </c>
      <c r="F130" s="24" t="s">
        <v>542</v>
      </c>
      <c r="G130" s="24" t="s">
        <v>586</v>
      </c>
      <c r="H130" s="24" t="e">
        <v>#REF!</v>
      </c>
      <c r="I130" s="24" t="s">
        <v>587</v>
      </c>
      <c r="J130" s="24" t="s">
        <v>376</v>
      </c>
      <c r="K130" s="24" t="s">
        <v>273</v>
      </c>
    </row>
    <row r="131" spans="1:11">
      <c r="A131" s="24" t="s">
        <v>299</v>
      </c>
      <c r="B131" s="24" t="s">
        <v>303</v>
      </c>
      <c r="C131" s="24" t="s">
        <v>460</v>
      </c>
      <c r="D131" s="24" t="s">
        <v>283</v>
      </c>
      <c r="E131" s="24" t="s">
        <v>110</v>
      </c>
      <c r="F131" s="24" t="s">
        <v>542</v>
      </c>
      <c r="G131" s="24" t="s">
        <v>588</v>
      </c>
      <c r="H131" s="24" t="e">
        <v>#REF!</v>
      </c>
      <c r="I131" s="24">
        <v>0</v>
      </c>
      <c r="J131" s="24" t="s">
        <v>376</v>
      </c>
      <c r="K131" s="24" t="s">
        <v>273</v>
      </c>
    </row>
    <row r="132" spans="1:11">
      <c r="A132" s="24" t="s">
        <v>589</v>
      </c>
      <c r="B132" s="24" t="s">
        <v>589</v>
      </c>
      <c r="C132" s="24" t="s">
        <v>590</v>
      </c>
      <c r="D132" s="24" t="s">
        <v>269</v>
      </c>
      <c r="E132" s="24" t="s">
        <v>110</v>
      </c>
      <c r="F132" s="24" t="s">
        <v>542</v>
      </c>
      <c r="G132" s="24" t="s">
        <v>591</v>
      </c>
      <c r="H132" s="24" t="e">
        <v>#REF!</v>
      </c>
      <c r="I132" s="24" t="s">
        <v>592</v>
      </c>
      <c r="J132" s="24" t="s">
        <v>376</v>
      </c>
      <c r="K132" s="24" t="s">
        <v>273</v>
      </c>
    </row>
    <row r="133" spans="1:11">
      <c r="A133" s="24" t="s">
        <v>589</v>
      </c>
      <c r="B133" s="24" t="s">
        <v>589</v>
      </c>
      <c r="C133" s="24" t="s">
        <v>590</v>
      </c>
      <c r="D133" s="24" t="s">
        <v>269</v>
      </c>
      <c r="E133" s="24" t="s">
        <v>593</v>
      </c>
      <c r="F133" s="24" t="s">
        <v>542</v>
      </c>
      <c r="G133" s="24" t="s">
        <v>594</v>
      </c>
      <c r="H133" s="24"/>
      <c r="I133" s="24"/>
      <c r="J133" s="24" t="s">
        <v>272</v>
      </c>
      <c r="K133" s="24" t="s">
        <v>273</v>
      </c>
    </row>
    <row r="134" spans="1:11">
      <c r="A134" s="24" t="s">
        <v>540</v>
      </c>
      <c r="B134" s="24" t="s">
        <v>540</v>
      </c>
      <c r="C134" s="24" t="s">
        <v>541</v>
      </c>
      <c r="D134" s="24" t="s">
        <v>380</v>
      </c>
      <c r="E134" s="24" t="s">
        <v>110</v>
      </c>
      <c r="F134" s="24" t="s">
        <v>542</v>
      </c>
      <c r="G134" s="24" t="s">
        <v>595</v>
      </c>
      <c r="H134" s="24" t="e">
        <v>#REF!</v>
      </c>
      <c r="I134" s="24">
        <v>0</v>
      </c>
      <c r="J134" s="24" t="s">
        <v>376</v>
      </c>
      <c r="K134" s="24" t="s">
        <v>411</v>
      </c>
    </row>
    <row r="135" spans="1:11">
      <c r="A135" s="24" t="s">
        <v>540</v>
      </c>
      <c r="B135" s="24" t="s">
        <v>540</v>
      </c>
      <c r="C135" s="24" t="s">
        <v>544</v>
      </c>
      <c r="D135" s="24" t="s">
        <v>380</v>
      </c>
      <c r="E135" s="24" t="s">
        <v>110</v>
      </c>
      <c r="F135" s="24" t="s">
        <v>542</v>
      </c>
      <c r="G135" s="24" t="s">
        <v>596</v>
      </c>
      <c r="H135" s="24" t="e">
        <v>#REF!</v>
      </c>
      <c r="I135" s="24">
        <v>0</v>
      </c>
      <c r="J135" s="24" t="s">
        <v>272</v>
      </c>
      <c r="K135" s="24" t="s">
        <v>411</v>
      </c>
    </row>
    <row r="136" spans="1:11">
      <c r="A136" s="24" t="s">
        <v>359</v>
      </c>
      <c r="B136" s="24" t="s">
        <v>360</v>
      </c>
      <c r="C136" s="24" t="s">
        <v>597</v>
      </c>
      <c r="D136" s="24" t="s">
        <v>362</v>
      </c>
      <c r="E136" s="24" t="s">
        <v>110</v>
      </c>
      <c r="F136" s="24" t="s">
        <v>542</v>
      </c>
      <c r="G136" s="24" t="s">
        <v>549</v>
      </c>
      <c r="H136" s="24" t="e">
        <v>#REF!</v>
      </c>
      <c r="I136" s="24" t="s">
        <v>598</v>
      </c>
      <c r="J136" s="24" t="s">
        <v>425</v>
      </c>
      <c r="K136" s="24" t="s">
        <v>411</v>
      </c>
    </row>
    <row r="137" spans="1:11">
      <c r="A137" s="24" t="s">
        <v>359</v>
      </c>
      <c r="B137" s="24" t="s">
        <v>360</v>
      </c>
      <c r="C137" s="24" t="s">
        <v>477</v>
      </c>
      <c r="D137" s="24" t="s">
        <v>362</v>
      </c>
      <c r="E137" s="24" t="s">
        <v>110</v>
      </c>
      <c r="F137" s="24" t="s">
        <v>542</v>
      </c>
      <c r="G137" s="24" t="s">
        <v>599</v>
      </c>
      <c r="H137" s="24" t="e">
        <v>#REF!</v>
      </c>
      <c r="I137" s="24">
        <v>0</v>
      </c>
      <c r="J137" s="24" t="s">
        <v>272</v>
      </c>
      <c r="K137" s="24" t="s">
        <v>411</v>
      </c>
    </row>
    <row r="138" spans="1:11">
      <c r="A138" s="24" t="s">
        <v>274</v>
      </c>
      <c r="B138" s="24" t="s">
        <v>275</v>
      </c>
      <c r="C138" s="24" t="s">
        <v>276</v>
      </c>
      <c r="D138" s="24" t="s">
        <v>277</v>
      </c>
      <c r="E138" s="24" t="s">
        <v>110</v>
      </c>
      <c r="F138" s="24" t="s">
        <v>542</v>
      </c>
      <c r="G138" s="24" t="s">
        <v>600</v>
      </c>
      <c r="H138" s="24" t="e">
        <v>#REF!</v>
      </c>
      <c r="I138" s="24" t="s">
        <v>601</v>
      </c>
      <c r="J138" s="24" t="s">
        <v>376</v>
      </c>
      <c r="K138" s="24" t="s">
        <v>411</v>
      </c>
    </row>
    <row r="139" spans="1:11">
      <c r="A139" s="24" t="s">
        <v>388</v>
      </c>
      <c r="B139" s="24" t="s">
        <v>389</v>
      </c>
      <c r="C139" s="24" t="s">
        <v>602</v>
      </c>
      <c r="D139" s="24" t="s">
        <v>380</v>
      </c>
      <c r="E139" s="24" t="s">
        <v>603</v>
      </c>
      <c r="F139" s="24" t="s">
        <v>542</v>
      </c>
      <c r="G139" s="24" t="s">
        <v>604</v>
      </c>
      <c r="H139" s="24" t="s">
        <v>289</v>
      </c>
      <c r="I139" s="24"/>
      <c r="J139" s="24" t="s">
        <v>376</v>
      </c>
      <c r="K139" s="24" t="s">
        <v>411</v>
      </c>
    </row>
    <row r="140" spans="1:11">
      <c r="A140" s="24" t="s">
        <v>562</v>
      </c>
      <c r="B140" s="24" t="s">
        <v>562</v>
      </c>
      <c r="C140" s="24" t="s">
        <v>563</v>
      </c>
      <c r="D140" s="24" t="s">
        <v>269</v>
      </c>
      <c r="E140" s="24" t="s">
        <v>564</v>
      </c>
      <c r="F140" s="24" t="s">
        <v>542</v>
      </c>
      <c r="G140" s="24" t="s">
        <v>605</v>
      </c>
      <c r="H140" s="24"/>
      <c r="I140" s="24"/>
      <c r="J140" s="24" t="s">
        <v>376</v>
      </c>
      <c r="K140" s="24" t="s">
        <v>411</v>
      </c>
    </row>
    <row r="141" spans="1:11">
      <c r="A141" s="24" t="s">
        <v>393</v>
      </c>
      <c r="B141" s="24" t="s">
        <v>394</v>
      </c>
      <c r="C141" s="24" t="s">
        <v>416</v>
      </c>
      <c r="D141" s="24" t="s">
        <v>380</v>
      </c>
      <c r="E141" s="24" t="s">
        <v>110</v>
      </c>
      <c r="F141" s="24" t="s">
        <v>542</v>
      </c>
      <c r="G141" s="24" t="s">
        <v>606</v>
      </c>
      <c r="H141" s="24" t="e">
        <v>#REF!</v>
      </c>
      <c r="I141" s="24">
        <v>0</v>
      </c>
      <c r="J141" s="24" t="s">
        <v>272</v>
      </c>
      <c r="K141" s="24" t="s">
        <v>411</v>
      </c>
    </row>
    <row r="142" spans="1:11">
      <c r="A142" s="24" t="s">
        <v>393</v>
      </c>
      <c r="B142" s="24" t="s">
        <v>394</v>
      </c>
      <c r="C142" s="24" t="s">
        <v>418</v>
      </c>
      <c r="D142" s="24" t="s">
        <v>380</v>
      </c>
      <c r="E142" s="24" t="s">
        <v>548</v>
      </c>
      <c r="F142" s="24" t="s">
        <v>542</v>
      </c>
      <c r="G142" s="24" t="s">
        <v>607</v>
      </c>
      <c r="H142" s="24" t="s">
        <v>289</v>
      </c>
      <c r="I142" s="24"/>
      <c r="J142" s="24" t="s">
        <v>376</v>
      </c>
      <c r="K142" s="24" t="s">
        <v>411</v>
      </c>
    </row>
    <row r="143" spans="1:11">
      <c r="A143" s="24" t="s">
        <v>349</v>
      </c>
      <c r="B143" s="24" t="s">
        <v>349</v>
      </c>
      <c r="C143" s="24" t="s">
        <v>567</v>
      </c>
      <c r="D143" s="24" t="s">
        <v>315</v>
      </c>
      <c r="E143" s="24" t="s">
        <v>548</v>
      </c>
      <c r="F143" s="24" t="s">
        <v>542</v>
      </c>
      <c r="G143" s="24" t="s">
        <v>608</v>
      </c>
      <c r="H143" s="24"/>
      <c r="I143" s="24"/>
      <c r="J143" s="24" t="s">
        <v>272</v>
      </c>
      <c r="K143" s="24" t="s">
        <v>411</v>
      </c>
    </row>
    <row r="144" spans="1:11">
      <c r="A144" s="24" t="s">
        <v>299</v>
      </c>
      <c r="B144" s="24" t="s">
        <v>300</v>
      </c>
      <c r="C144" s="24" t="s">
        <v>301</v>
      </c>
      <c r="D144" s="24" t="s">
        <v>283</v>
      </c>
      <c r="E144" s="24" t="s">
        <v>548</v>
      </c>
      <c r="F144" s="24" t="s">
        <v>542</v>
      </c>
      <c r="G144" s="24" t="s">
        <v>609</v>
      </c>
      <c r="H144" s="24"/>
      <c r="I144" s="24"/>
      <c r="J144" s="24" t="s">
        <v>272</v>
      </c>
      <c r="K144" s="24" t="s">
        <v>411</v>
      </c>
    </row>
    <row r="145" spans="1:11">
      <c r="A145" s="24" t="s">
        <v>312</v>
      </c>
      <c r="B145" s="24" t="s">
        <v>324</v>
      </c>
      <c r="C145" s="24" t="s">
        <v>325</v>
      </c>
      <c r="D145" s="24" t="s">
        <v>315</v>
      </c>
      <c r="E145" s="24" t="s">
        <v>548</v>
      </c>
      <c r="F145" s="24" t="s">
        <v>542</v>
      </c>
      <c r="G145" s="24" t="s">
        <v>610</v>
      </c>
      <c r="H145" s="24" t="s">
        <v>289</v>
      </c>
      <c r="I145" s="24"/>
      <c r="J145" s="24" t="s">
        <v>376</v>
      </c>
      <c r="K145" s="24" t="s">
        <v>411</v>
      </c>
    </row>
    <row r="146" spans="1:11">
      <c r="A146" s="24" t="s">
        <v>312</v>
      </c>
      <c r="B146" s="24" t="s">
        <v>327</v>
      </c>
      <c r="C146" s="24" t="s">
        <v>333</v>
      </c>
      <c r="D146" s="24" t="s">
        <v>315</v>
      </c>
      <c r="E146" s="24" t="s">
        <v>611</v>
      </c>
      <c r="F146" s="24" t="s">
        <v>542</v>
      </c>
      <c r="G146" s="24" t="s">
        <v>612</v>
      </c>
      <c r="H146" s="24" t="s">
        <v>289</v>
      </c>
      <c r="I146" s="24"/>
      <c r="J146" s="24" t="s">
        <v>376</v>
      </c>
      <c r="K146" s="24" t="s">
        <v>411</v>
      </c>
    </row>
    <row r="147" spans="1:11">
      <c r="A147" s="24" t="s">
        <v>388</v>
      </c>
      <c r="B147" s="24" t="s">
        <v>389</v>
      </c>
      <c r="C147" s="24" t="s">
        <v>390</v>
      </c>
      <c r="D147" s="24" t="s">
        <v>380</v>
      </c>
      <c r="E147" s="24" t="s">
        <v>110</v>
      </c>
      <c r="F147" s="24" t="s">
        <v>542</v>
      </c>
      <c r="G147" s="24" t="s">
        <v>613</v>
      </c>
      <c r="H147" s="24" t="e">
        <v>#REF!</v>
      </c>
      <c r="I147" s="24">
        <v>0</v>
      </c>
      <c r="J147" s="24" t="s">
        <v>376</v>
      </c>
      <c r="K147" s="24" t="s">
        <v>411</v>
      </c>
    </row>
    <row r="148" spans="1:11">
      <c r="A148" s="24" t="s">
        <v>312</v>
      </c>
      <c r="B148" s="24" t="s">
        <v>327</v>
      </c>
      <c r="C148" s="24" t="s">
        <v>614</v>
      </c>
      <c r="D148" s="24" t="s">
        <v>315</v>
      </c>
      <c r="E148" s="24" t="s">
        <v>615</v>
      </c>
      <c r="F148" s="24" t="s">
        <v>542</v>
      </c>
      <c r="G148" s="24" t="s">
        <v>616</v>
      </c>
      <c r="H148" s="24" t="s">
        <v>289</v>
      </c>
      <c r="I148" s="24"/>
      <c r="J148" s="24" t="s">
        <v>376</v>
      </c>
      <c r="K148" s="24" t="s">
        <v>411</v>
      </c>
    </row>
    <row r="149" spans="1:11">
      <c r="A149" s="24" t="s">
        <v>366</v>
      </c>
      <c r="B149" s="24" t="s">
        <v>367</v>
      </c>
      <c r="C149" s="24" t="s">
        <v>368</v>
      </c>
      <c r="D149" s="24" t="s">
        <v>362</v>
      </c>
      <c r="E149" s="24" t="s">
        <v>110</v>
      </c>
      <c r="F149" s="24" t="s">
        <v>542</v>
      </c>
      <c r="G149" s="24" t="s">
        <v>617</v>
      </c>
      <c r="H149" s="24" t="e">
        <v>#REF!</v>
      </c>
      <c r="I149" s="24" t="s">
        <v>311</v>
      </c>
      <c r="J149" s="24" t="s">
        <v>376</v>
      </c>
      <c r="K149" s="24" t="s">
        <v>411</v>
      </c>
    </row>
    <row r="150" spans="1:11">
      <c r="A150" s="24" t="s">
        <v>359</v>
      </c>
      <c r="B150" s="24" t="s">
        <v>360</v>
      </c>
      <c r="C150" s="24" t="s">
        <v>520</v>
      </c>
      <c r="D150" s="24" t="s">
        <v>362</v>
      </c>
      <c r="E150" s="24" t="s">
        <v>110</v>
      </c>
      <c r="F150" s="24" t="s">
        <v>542</v>
      </c>
      <c r="G150" s="24" t="s">
        <v>618</v>
      </c>
      <c r="H150" s="24" t="e">
        <v>#REF!</v>
      </c>
      <c r="I150" s="24">
        <v>0</v>
      </c>
      <c r="J150" s="24" t="s">
        <v>272</v>
      </c>
      <c r="K150" s="24" t="s">
        <v>411</v>
      </c>
    </row>
    <row r="151" spans="1:11">
      <c r="A151" s="24" t="s">
        <v>299</v>
      </c>
      <c r="B151" s="24" t="s">
        <v>303</v>
      </c>
      <c r="C151" s="24" t="s">
        <v>585</v>
      </c>
      <c r="D151" s="24" t="s">
        <v>283</v>
      </c>
      <c r="E151" s="24" t="s">
        <v>548</v>
      </c>
      <c r="F151" s="24" t="s">
        <v>542</v>
      </c>
      <c r="G151" s="24" t="s">
        <v>619</v>
      </c>
      <c r="H151" s="24"/>
      <c r="I151" s="24"/>
      <c r="J151" s="24" t="s">
        <v>272</v>
      </c>
      <c r="K151" s="24" t="s">
        <v>411</v>
      </c>
    </row>
    <row r="152" spans="1:11">
      <c r="A152" s="24" t="s">
        <v>299</v>
      </c>
      <c r="B152" s="24" t="s">
        <v>303</v>
      </c>
      <c r="C152" s="24" t="s">
        <v>460</v>
      </c>
      <c r="D152" s="24" t="s">
        <v>283</v>
      </c>
      <c r="E152" s="24" t="s">
        <v>548</v>
      </c>
      <c r="F152" s="24" t="s">
        <v>542</v>
      </c>
      <c r="G152" s="24" t="s">
        <v>620</v>
      </c>
      <c r="H152" s="24"/>
      <c r="I152" s="24"/>
      <c r="J152" s="24" t="s">
        <v>376</v>
      </c>
      <c r="K152" s="24" t="s">
        <v>411</v>
      </c>
    </row>
    <row r="153" spans="1:11">
      <c r="A153" s="24" t="s">
        <v>540</v>
      </c>
      <c r="B153" s="24" t="s">
        <v>540</v>
      </c>
      <c r="C153" s="24" t="s">
        <v>541</v>
      </c>
      <c r="D153" s="24" t="s">
        <v>380</v>
      </c>
      <c r="E153" s="24" t="s">
        <v>110</v>
      </c>
      <c r="F153" s="24" t="s">
        <v>542</v>
      </c>
      <c r="G153" s="24" t="s">
        <v>621</v>
      </c>
      <c r="H153" s="24" t="e">
        <v>#REF!</v>
      </c>
      <c r="I153" s="24" t="s">
        <v>622</v>
      </c>
      <c r="J153" s="24" t="s">
        <v>376</v>
      </c>
      <c r="K153" s="24" t="s">
        <v>475</v>
      </c>
    </row>
    <row r="154" spans="1:11">
      <c r="A154" s="24" t="s">
        <v>540</v>
      </c>
      <c r="B154" s="24" t="s">
        <v>540</v>
      </c>
      <c r="C154" s="24" t="s">
        <v>544</v>
      </c>
      <c r="D154" s="24" t="s">
        <v>380</v>
      </c>
      <c r="E154" s="24" t="s">
        <v>110</v>
      </c>
      <c r="F154" s="24" t="s">
        <v>542</v>
      </c>
      <c r="G154" s="24" t="s">
        <v>623</v>
      </c>
      <c r="H154" s="24" t="e">
        <v>#REF!</v>
      </c>
      <c r="I154" s="24" t="s">
        <v>311</v>
      </c>
      <c r="J154" s="24" t="s">
        <v>376</v>
      </c>
      <c r="K154" s="24" t="s">
        <v>475</v>
      </c>
    </row>
    <row r="155" spans="1:11">
      <c r="A155" s="24" t="s">
        <v>366</v>
      </c>
      <c r="B155" s="24" t="s">
        <v>367</v>
      </c>
      <c r="C155" s="24" t="s">
        <v>479</v>
      </c>
      <c r="D155" s="24" t="s">
        <v>362</v>
      </c>
      <c r="E155" s="24" t="s">
        <v>110</v>
      </c>
      <c r="F155" s="24" t="s">
        <v>542</v>
      </c>
      <c r="G155" s="24" t="s">
        <v>624</v>
      </c>
      <c r="H155" s="24" t="e">
        <v>#REF!</v>
      </c>
      <c r="I155" s="24">
        <v>0</v>
      </c>
      <c r="J155" s="24" t="s">
        <v>376</v>
      </c>
      <c r="K155" s="24" t="s">
        <v>475</v>
      </c>
    </row>
    <row r="156" spans="1:11">
      <c r="A156" s="24" t="s">
        <v>280</v>
      </c>
      <c r="B156" s="24" t="s">
        <v>292</v>
      </c>
      <c r="C156" s="24" t="s">
        <v>296</v>
      </c>
      <c r="D156" s="24" t="s">
        <v>283</v>
      </c>
      <c r="E156" s="24" t="s">
        <v>110</v>
      </c>
      <c r="F156" s="24" t="s">
        <v>542</v>
      </c>
      <c r="G156" s="24" t="s">
        <v>625</v>
      </c>
      <c r="H156" s="24" t="e">
        <v>#REF!</v>
      </c>
      <c r="I156" s="24" t="s">
        <v>626</v>
      </c>
      <c r="J156" s="24" t="s">
        <v>425</v>
      </c>
      <c r="K156" s="24" t="s">
        <v>475</v>
      </c>
    </row>
    <row r="157" spans="1:11">
      <c r="A157" s="24" t="s">
        <v>562</v>
      </c>
      <c r="B157" s="24" t="s">
        <v>562</v>
      </c>
      <c r="C157" s="24" t="s">
        <v>563</v>
      </c>
      <c r="D157" s="24" t="s">
        <v>269</v>
      </c>
      <c r="E157" s="24" t="s">
        <v>564</v>
      </c>
      <c r="F157" s="24" t="s">
        <v>542</v>
      </c>
      <c r="G157" s="24" t="s">
        <v>627</v>
      </c>
      <c r="H157" s="24" t="s">
        <v>628</v>
      </c>
      <c r="I157" s="24"/>
      <c r="J157" s="24" t="s">
        <v>425</v>
      </c>
      <c r="K157" s="24" t="s">
        <v>475</v>
      </c>
    </row>
    <row r="158" spans="1:11">
      <c r="A158" s="24" t="s">
        <v>393</v>
      </c>
      <c r="B158" s="24" t="s">
        <v>394</v>
      </c>
      <c r="C158" s="24" t="s">
        <v>418</v>
      </c>
      <c r="D158" s="24" t="s">
        <v>380</v>
      </c>
      <c r="E158" s="24" t="s">
        <v>110</v>
      </c>
      <c r="F158" s="24" t="s">
        <v>542</v>
      </c>
      <c r="G158" s="24" t="s">
        <v>629</v>
      </c>
      <c r="H158" s="24" t="e">
        <v>#REF!</v>
      </c>
      <c r="I158" s="24" t="s">
        <v>630</v>
      </c>
      <c r="J158" s="24" t="s">
        <v>376</v>
      </c>
      <c r="K158" s="24" t="s">
        <v>475</v>
      </c>
    </row>
    <row r="159" spans="1:11">
      <c r="A159" s="24" t="s">
        <v>393</v>
      </c>
      <c r="B159" s="24" t="s">
        <v>394</v>
      </c>
      <c r="C159" s="24" t="s">
        <v>418</v>
      </c>
      <c r="D159" s="24" t="s">
        <v>380</v>
      </c>
      <c r="E159" s="24" t="s">
        <v>548</v>
      </c>
      <c r="F159" s="24" t="s">
        <v>542</v>
      </c>
      <c r="G159" s="24" t="s">
        <v>629</v>
      </c>
      <c r="H159" s="24"/>
      <c r="I159" s="24"/>
      <c r="J159" s="24" t="s">
        <v>425</v>
      </c>
      <c r="K159" s="24" t="s">
        <v>475</v>
      </c>
    </row>
    <row r="160" spans="1:11">
      <c r="A160" s="24" t="s">
        <v>349</v>
      </c>
      <c r="B160" s="24" t="s">
        <v>349</v>
      </c>
      <c r="C160" s="24" t="s">
        <v>567</v>
      </c>
      <c r="D160" s="24" t="s">
        <v>315</v>
      </c>
      <c r="E160" s="24" t="s">
        <v>548</v>
      </c>
      <c r="F160" s="24" t="s">
        <v>542</v>
      </c>
      <c r="G160" s="24" t="s">
        <v>608</v>
      </c>
      <c r="H160" s="24" t="s">
        <v>287</v>
      </c>
      <c r="I160" s="24"/>
      <c r="J160" s="24" t="s">
        <v>272</v>
      </c>
      <c r="K160" s="24" t="s">
        <v>475</v>
      </c>
    </row>
    <row r="161" spans="1:11">
      <c r="A161" s="24" t="s">
        <v>299</v>
      </c>
      <c r="B161" s="24" t="s">
        <v>300</v>
      </c>
      <c r="C161" s="24" t="s">
        <v>301</v>
      </c>
      <c r="D161" s="24" t="s">
        <v>283</v>
      </c>
      <c r="E161" s="24" t="s">
        <v>110</v>
      </c>
      <c r="F161" s="24" t="s">
        <v>542</v>
      </c>
      <c r="G161" s="24" t="s">
        <v>609</v>
      </c>
      <c r="H161" s="24" t="e">
        <v>#REF!</v>
      </c>
      <c r="I161" s="24" t="s">
        <v>311</v>
      </c>
      <c r="J161" s="24" t="s">
        <v>425</v>
      </c>
      <c r="K161" s="24" t="s">
        <v>475</v>
      </c>
    </row>
    <row r="162" spans="1:11">
      <c r="A162" s="24" t="s">
        <v>280</v>
      </c>
      <c r="B162" s="24" t="s">
        <v>281</v>
      </c>
      <c r="C162" s="24" t="s">
        <v>458</v>
      </c>
      <c r="D162" s="24" t="s">
        <v>283</v>
      </c>
      <c r="E162" s="24" t="s">
        <v>603</v>
      </c>
      <c r="F162" s="24" t="s">
        <v>542</v>
      </c>
      <c r="G162" s="24" t="s">
        <v>631</v>
      </c>
      <c r="H162" s="24"/>
      <c r="I162" s="24"/>
      <c r="J162" s="24" t="s">
        <v>272</v>
      </c>
      <c r="K162" s="24" t="s">
        <v>475</v>
      </c>
    </row>
    <row r="163" spans="1:11">
      <c r="A163" s="24" t="s">
        <v>312</v>
      </c>
      <c r="B163" s="24" t="s">
        <v>327</v>
      </c>
      <c r="C163" s="24" t="s">
        <v>574</v>
      </c>
      <c r="D163" s="24" t="s">
        <v>315</v>
      </c>
      <c r="E163" s="24" t="s">
        <v>110</v>
      </c>
      <c r="F163" s="24" t="s">
        <v>542</v>
      </c>
      <c r="G163" s="24" t="s">
        <v>632</v>
      </c>
      <c r="H163" s="24" t="e">
        <v>#REF!</v>
      </c>
      <c r="I163" s="24">
        <v>0</v>
      </c>
      <c r="J163" s="24" t="s">
        <v>376</v>
      </c>
      <c r="K163" s="24" t="s">
        <v>475</v>
      </c>
    </row>
    <row r="164" spans="1:11">
      <c r="A164" s="24" t="s">
        <v>312</v>
      </c>
      <c r="B164" s="24" t="s">
        <v>327</v>
      </c>
      <c r="C164" s="24" t="s">
        <v>333</v>
      </c>
      <c r="D164" s="24" t="s">
        <v>315</v>
      </c>
      <c r="E164" s="24" t="s">
        <v>110</v>
      </c>
      <c r="F164" s="24" t="s">
        <v>542</v>
      </c>
      <c r="G164" s="24" t="s">
        <v>633</v>
      </c>
      <c r="H164" s="24" t="e">
        <v>#REF!</v>
      </c>
      <c r="I164" s="24" t="s">
        <v>311</v>
      </c>
      <c r="J164" s="24" t="s">
        <v>376</v>
      </c>
      <c r="K164" s="24" t="s">
        <v>475</v>
      </c>
    </row>
    <row r="165" spans="1:11">
      <c r="A165" s="24" t="s">
        <v>515</v>
      </c>
      <c r="B165" s="24" t="s">
        <v>516</v>
      </c>
      <c r="C165" s="24" t="s">
        <v>634</v>
      </c>
      <c r="D165" s="24" t="s">
        <v>283</v>
      </c>
      <c r="E165" s="24" t="s">
        <v>548</v>
      </c>
      <c r="F165" s="24" t="s">
        <v>542</v>
      </c>
      <c r="G165" s="24" t="s">
        <v>635</v>
      </c>
      <c r="H165" s="24"/>
      <c r="I165" s="24"/>
      <c r="J165" s="24" t="s">
        <v>272</v>
      </c>
      <c r="K165" s="24" t="s">
        <v>475</v>
      </c>
    </row>
    <row r="166" spans="1:11">
      <c r="A166" s="24" t="s">
        <v>312</v>
      </c>
      <c r="B166" s="24" t="s">
        <v>327</v>
      </c>
      <c r="C166" s="24" t="s">
        <v>341</v>
      </c>
      <c r="D166" s="24" t="s">
        <v>315</v>
      </c>
      <c r="E166" s="24" t="s">
        <v>556</v>
      </c>
      <c r="F166" s="24" t="s">
        <v>542</v>
      </c>
      <c r="G166" s="24" t="s">
        <v>636</v>
      </c>
      <c r="H166" s="24" t="s">
        <v>289</v>
      </c>
      <c r="I166" s="24"/>
      <c r="J166" s="24" t="s">
        <v>376</v>
      </c>
      <c r="K166" s="24" t="s">
        <v>475</v>
      </c>
    </row>
    <row r="167" spans="1:11">
      <c r="A167" s="24" t="s">
        <v>377</v>
      </c>
      <c r="B167" s="24" t="s">
        <v>397</v>
      </c>
      <c r="C167" s="24" t="s">
        <v>398</v>
      </c>
      <c r="D167" s="24" t="s">
        <v>380</v>
      </c>
      <c r="E167" s="24" t="s">
        <v>110</v>
      </c>
      <c r="F167" s="24" t="s">
        <v>542</v>
      </c>
      <c r="G167" s="24" t="s">
        <v>637</v>
      </c>
      <c r="H167" s="24" t="e">
        <v>#REF!</v>
      </c>
      <c r="I167" s="24" t="s">
        <v>311</v>
      </c>
      <c r="J167" s="24" t="s">
        <v>425</v>
      </c>
      <c r="K167" s="24" t="s">
        <v>475</v>
      </c>
    </row>
    <row r="168" spans="1:11">
      <c r="A168" s="24" t="s">
        <v>299</v>
      </c>
      <c r="B168" s="24" t="s">
        <v>303</v>
      </c>
      <c r="C168" s="24" t="s">
        <v>585</v>
      </c>
      <c r="D168" s="24" t="s">
        <v>283</v>
      </c>
      <c r="E168" s="24" t="s">
        <v>110</v>
      </c>
      <c r="F168" s="24" t="s">
        <v>542</v>
      </c>
      <c r="G168" s="24" t="s">
        <v>619</v>
      </c>
      <c r="H168" s="24" t="e">
        <v>#REF!</v>
      </c>
      <c r="I168" s="24">
        <v>0</v>
      </c>
      <c r="J168" s="24" t="s">
        <v>425</v>
      </c>
      <c r="K168" s="24" t="s">
        <v>475</v>
      </c>
    </row>
    <row r="169" spans="1:11">
      <c r="A169" s="24" t="s">
        <v>299</v>
      </c>
      <c r="B169" s="24" t="s">
        <v>303</v>
      </c>
      <c r="C169" s="24" t="s">
        <v>460</v>
      </c>
      <c r="D169" s="24" t="s">
        <v>283</v>
      </c>
      <c r="E169" s="24" t="s">
        <v>110</v>
      </c>
      <c r="F169" s="24" t="s">
        <v>542</v>
      </c>
      <c r="G169" s="24" t="s">
        <v>638</v>
      </c>
      <c r="H169" s="24" t="e">
        <v>#REF!</v>
      </c>
      <c r="I169" s="24" t="s">
        <v>311</v>
      </c>
      <c r="J169" s="24" t="s">
        <v>376</v>
      </c>
      <c r="K169" s="24" t="s">
        <v>475</v>
      </c>
    </row>
    <row r="170" spans="1:11">
      <c r="A170" s="24" t="s">
        <v>589</v>
      </c>
      <c r="B170" s="24" t="s">
        <v>589</v>
      </c>
      <c r="C170" s="24" t="s">
        <v>590</v>
      </c>
      <c r="D170" s="24" t="s">
        <v>269</v>
      </c>
      <c r="E170" s="24" t="s">
        <v>639</v>
      </c>
      <c r="F170" s="24" t="s">
        <v>542</v>
      </c>
      <c r="G170" s="24" t="s">
        <v>640</v>
      </c>
      <c r="H170" s="24"/>
      <c r="I170" s="24"/>
      <c r="J170" s="24" t="s">
        <v>376</v>
      </c>
      <c r="K170" s="24" t="s">
        <v>475</v>
      </c>
    </row>
    <row r="171" spans="1:11">
      <c r="A171" s="24" t="s">
        <v>540</v>
      </c>
      <c r="B171" s="24" t="s">
        <v>540</v>
      </c>
      <c r="C171" s="24" t="s">
        <v>541</v>
      </c>
      <c r="D171" s="24" t="s">
        <v>380</v>
      </c>
      <c r="E171" s="24" t="s">
        <v>641</v>
      </c>
      <c r="F171" s="24" t="s">
        <v>641</v>
      </c>
      <c r="G171" s="24" t="s">
        <v>642</v>
      </c>
      <c r="H171" s="24" t="s">
        <v>289</v>
      </c>
      <c r="I171" s="24"/>
      <c r="J171" s="24" t="s">
        <v>376</v>
      </c>
      <c r="K171" s="24" t="s">
        <v>273</v>
      </c>
    </row>
    <row r="172" spans="1:11">
      <c r="A172" s="24" t="s">
        <v>540</v>
      </c>
      <c r="B172" s="24" t="s">
        <v>540</v>
      </c>
      <c r="C172" s="24" t="s">
        <v>541</v>
      </c>
      <c r="D172" s="24" t="s">
        <v>380</v>
      </c>
      <c r="E172" s="24" t="s">
        <v>643</v>
      </c>
      <c r="F172" s="24" t="s">
        <v>641</v>
      </c>
      <c r="G172" s="24" t="s">
        <v>644</v>
      </c>
      <c r="H172" s="24" t="s">
        <v>289</v>
      </c>
      <c r="I172" s="24"/>
      <c r="J172" s="24" t="s">
        <v>272</v>
      </c>
      <c r="K172" s="24" t="s">
        <v>273</v>
      </c>
    </row>
    <row r="173" spans="1:11">
      <c r="A173" s="24" t="s">
        <v>482</v>
      </c>
      <c r="B173" s="24" t="s">
        <v>483</v>
      </c>
      <c r="C173" s="24" t="s">
        <v>645</v>
      </c>
      <c r="D173" s="24" t="s">
        <v>277</v>
      </c>
      <c r="E173" s="24" t="s">
        <v>641</v>
      </c>
      <c r="F173" s="24" t="s">
        <v>641</v>
      </c>
      <c r="G173" s="24" t="s">
        <v>646</v>
      </c>
      <c r="H173" s="24" t="s">
        <v>289</v>
      </c>
      <c r="I173" s="24"/>
      <c r="J173" s="24" t="s">
        <v>376</v>
      </c>
      <c r="K173" s="24" t="s">
        <v>273</v>
      </c>
    </row>
    <row r="174" spans="1:11">
      <c r="A174" s="24" t="s">
        <v>280</v>
      </c>
      <c r="B174" s="24" t="s">
        <v>292</v>
      </c>
      <c r="C174" s="24" t="s">
        <v>456</v>
      </c>
      <c r="D174" s="24" t="s">
        <v>283</v>
      </c>
      <c r="E174" s="24" t="s">
        <v>643</v>
      </c>
      <c r="F174" s="24" t="s">
        <v>641</v>
      </c>
      <c r="G174" s="24" t="s">
        <v>647</v>
      </c>
      <c r="H174" s="24" t="s">
        <v>308</v>
      </c>
      <c r="I174" s="24"/>
      <c r="J174" s="24" t="s">
        <v>272</v>
      </c>
      <c r="K174" s="24" t="s">
        <v>273</v>
      </c>
    </row>
    <row r="175" spans="1:11">
      <c r="A175" s="24" t="s">
        <v>280</v>
      </c>
      <c r="B175" s="24" t="s">
        <v>292</v>
      </c>
      <c r="C175" s="24" t="s">
        <v>456</v>
      </c>
      <c r="D175" s="24" t="s">
        <v>283</v>
      </c>
      <c r="E175" s="24" t="s">
        <v>641</v>
      </c>
      <c r="F175" s="24" t="s">
        <v>641</v>
      </c>
      <c r="G175" s="24" t="s">
        <v>648</v>
      </c>
      <c r="H175" s="24"/>
      <c r="I175" s="24"/>
      <c r="J175" s="24" t="s">
        <v>272</v>
      </c>
      <c r="K175" s="24" t="s">
        <v>273</v>
      </c>
    </row>
    <row r="176" spans="1:11">
      <c r="A176" s="24" t="s">
        <v>280</v>
      </c>
      <c r="B176" s="24" t="s">
        <v>292</v>
      </c>
      <c r="C176" s="24" t="s">
        <v>456</v>
      </c>
      <c r="D176" s="24" t="s">
        <v>283</v>
      </c>
      <c r="E176" s="24" t="s">
        <v>641</v>
      </c>
      <c r="F176" s="24" t="s">
        <v>641</v>
      </c>
      <c r="G176" s="24" t="s">
        <v>649</v>
      </c>
      <c r="H176" s="24" t="e">
        <v>#REF!</v>
      </c>
      <c r="I176" s="24"/>
      <c r="J176" s="24" t="s">
        <v>376</v>
      </c>
      <c r="K176" s="24" t="s">
        <v>273</v>
      </c>
    </row>
    <row r="177" spans="1:11">
      <c r="A177" s="24" t="s">
        <v>515</v>
      </c>
      <c r="B177" s="24" t="s">
        <v>516</v>
      </c>
      <c r="C177" s="24" t="s">
        <v>634</v>
      </c>
      <c r="D177" s="24" t="s">
        <v>283</v>
      </c>
      <c r="E177" s="24" t="s">
        <v>641</v>
      </c>
      <c r="F177" s="24" t="s">
        <v>641</v>
      </c>
      <c r="G177" s="24" t="s">
        <v>650</v>
      </c>
      <c r="H177" s="24" t="s">
        <v>289</v>
      </c>
      <c r="I177" s="24"/>
      <c r="J177" s="24" t="s">
        <v>376</v>
      </c>
      <c r="K177" s="24" t="s">
        <v>273</v>
      </c>
    </row>
    <row r="178" spans="1:11">
      <c r="A178" s="24" t="s">
        <v>280</v>
      </c>
      <c r="B178" s="24" t="s">
        <v>292</v>
      </c>
      <c r="C178" s="24" t="s">
        <v>456</v>
      </c>
      <c r="D178" s="24" t="s">
        <v>283</v>
      </c>
      <c r="E178" s="24" t="s">
        <v>641</v>
      </c>
      <c r="F178" s="24" t="s">
        <v>641</v>
      </c>
      <c r="G178" s="24" t="s">
        <v>651</v>
      </c>
      <c r="H178" s="24"/>
      <c r="I178" s="24"/>
      <c r="J178" s="24" t="s">
        <v>376</v>
      </c>
      <c r="K178" s="24" t="s">
        <v>273</v>
      </c>
    </row>
    <row r="179" spans="1:11">
      <c r="A179" s="24" t="s">
        <v>312</v>
      </c>
      <c r="B179" s="24" t="s">
        <v>317</v>
      </c>
      <c r="C179" s="24" t="s">
        <v>318</v>
      </c>
      <c r="D179" s="24" t="s">
        <v>315</v>
      </c>
      <c r="E179" s="24" t="s">
        <v>641</v>
      </c>
      <c r="F179" s="24" t="s">
        <v>641</v>
      </c>
      <c r="G179" s="24" t="s">
        <v>652</v>
      </c>
      <c r="H179" s="24" t="s">
        <v>289</v>
      </c>
      <c r="I179" s="24"/>
      <c r="J179" s="24" t="s">
        <v>376</v>
      </c>
      <c r="K179" s="24" t="s">
        <v>273</v>
      </c>
    </row>
    <row r="180" spans="1:11">
      <c r="A180" s="24" t="s">
        <v>393</v>
      </c>
      <c r="B180" s="24" t="s">
        <v>394</v>
      </c>
      <c r="C180" s="24" t="s">
        <v>418</v>
      </c>
      <c r="D180" s="24" t="s">
        <v>380</v>
      </c>
      <c r="E180" s="24" t="s">
        <v>641</v>
      </c>
      <c r="F180" s="24" t="s">
        <v>641</v>
      </c>
      <c r="G180" s="24" t="s">
        <v>653</v>
      </c>
      <c r="H180" s="24"/>
      <c r="I180" s="24"/>
      <c r="J180" s="24" t="s">
        <v>272</v>
      </c>
      <c r="K180" s="24" t="s">
        <v>273</v>
      </c>
    </row>
    <row r="181" spans="1:11">
      <c r="A181" s="24" t="s">
        <v>280</v>
      </c>
      <c r="B181" s="24" t="s">
        <v>281</v>
      </c>
      <c r="C181" s="24" t="s">
        <v>458</v>
      </c>
      <c r="D181" s="24" t="s">
        <v>283</v>
      </c>
      <c r="E181" s="24" t="s">
        <v>641</v>
      </c>
      <c r="F181" s="24" t="s">
        <v>641</v>
      </c>
      <c r="G181" s="24" t="s">
        <v>654</v>
      </c>
      <c r="H181" s="24"/>
      <c r="I181" s="24"/>
      <c r="J181" s="24" t="s">
        <v>272</v>
      </c>
      <c r="K181" s="24" t="s">
        <v>273</v>
      </c>
    </row>
    <row r="182" spans="1:11">
      <c r="A182" s="24" t="s">
        <v>312</v>
      </c>
      <c r="B182" s="24" t="s">
        <v>324</v>
      </c>
      <c r="C182" s="24" t="s">
        <v>325</v>
      </c>
      <c r="D182" s="24" t="s">
        <v>315</v>
      </c>
      <c r="E182" s="24" t="s">
        <v>641</v>
      </c>
      <c r="F182" s="24" t="s">
        <v>641</v>
      </c>
      <c r="G182" s="24" t="s">
        <v>655</v>
      </c>
      <c r="H182" s="24"/>
      <c r="I182" s="24"/>
      <c r="J182" s="24" t="s">
        <v>272</v>
      </c>
      <c r="K182" s="24" t="s">
        <v>273</v>
      </c>
    </row>
    <row r="183" spans="1:11">
      <c r="A183" s="24" t="s">
        <v>312</v>
      </c>
      <c r="B183" s="24" t="s">
        <v>324</v>
      </c>
      <c r="C183" s="24" t="s">
        <v>325</v>
      </c>
      <c r="D183" s="24" t="s">
        <v>315</v>
      </c>
      <c r="E183" s="24" t="s">
        <v>641</v>
      </c>
      <c r="F183" s="24" t="s">
        <v>641</v>
      </c>
      <c r="G183" s="24" t="s">
        <v>656</v>
      </c>
      <c r="H183" s="24"/>
      <c r="I183" s="24"/>
      <c r="J183" s="24" t="s">
        <v>272</v>
      </c>
      <c r="K183" s="24" t="s">
        <v>273</v>
      </c>
    </row>
    <row r="184" spans="1:11">
      <c r="A184" s="24" t="s">
        <v>312</v>
      </c>
      <c r="B184" s="24" t="s">
        <v>327</v>
      </c>
      <c r="C184" s="24" t="s">
        <v>343</v>
      </c>
      <c r="D184" s="24" t="s">
        <v>315</v>
      </c>
      <c r="E184" s="24" t="s">
        <v>641</v>
      </c>
      <c r="F184" s="24" t="s">
        <v>641</v>
      </c>
      <c r="G184" s="24" t="s">
        <v>657</v>
      </c>
      <c r="H184" s="24" t="s">
        <v>289</v>
      </c>
      <c r="I184" s="24"/>
      <c r="J184" s="24" t="s">
        <v>272</v>
      </c>
      <c r="K184" s="24" t="s">
        <v>273</v>
      </c>
    </row>
    <row r="185" spans="1:11">
      <c r="A185" s="24" t="s">
        <v>312</v>
      </c>
      <c r="B185" s="24" t="s">
        <v>327</v>
      </c>
      <c r="C185" s="24" t="s">
        <v>346</v>
      </c>
      <c r="D185" s="24" t="s">
        <v>315</v>
      </c>
      <c r="E185" s="24" t="s">
        <v>641</v>
      </c>
      <c r="F185" s="24" t="s">
        <v>641</v>
      </c>
      <c r="G185" s="24" t="s">
        <v>658</v>
      </c>
      <c r="H185" s="24"/>
      <c r="I185" s="24"/>
      <c r="J185" s="24" t="s">
        <v>272</v>
      </c>
      <c r="K185" s="24" t="s">
        <v>273</v>
      </c>
    </row>
    <row r="186" spans="1:11">
      <c r="A186" s="24" t="s">
        <v>312</v>
      </c>
      <c r="B186" s="24" t="s">
        <v>327</v>
      </c>
      <c r="C186" s="24" t="s">
        <v>346</v>
      </c>
      <c r="D186" s="24" t="s">
        <v>315</v>
      </c>
      <c r="E186" s="24" t="s">
        <v>659</v>
      </c>
      <c r="F186" s="24" t="s">
        <v>641</v>
      </c>
      <c r="G186" s="24" t="s">
        <v>660</v>
      </c>
      <c r="H186" s="24"/>
      <c r="I186" s="24"/>
      <c r="J186" s="24" t="s">
        <v>376</v>
      </c>
      <c r="K186" s="24" t="s">
        <v>273</v>
      </c>
    </row>
    <row r="187" spans="1:11">
      <c r="A187" s="24" t="s">
        <v>469</v>
      </c>
      <c r="B187" s="24" t="s">
        <v>470</v>
      </c>
      <c r="C187" s="24" t="s">
        <v>661</v>
      </c>
      <c r="D187" s="24" t="s">
        <v>277</v>
      </c>
      <c r="E187" s="24" t="s">
        <v>641</v>
      </c>
      <c r="F187" s="24" t="s">
        <v>641</v>
      </c>
      <c r="G187" s="24" t="s">
        <v>662</v>
      </c>
      <c r="H187" s="24"/>
      <c r="I187" s="24"/>
      <c r="J187" s="24" t="s">
        <v>272</v>
      </c>
      <c r="K187" s="24" t="s">
        <v>273</v>
      </c>
    </row>
    <row r="188" spans="1:11">
      <c r="A188" s="24" t="s">
        <v>359</v>
      </c>
      <c r="B188" s="24" t="s">
        <v>360</v>
      </c>
      <c r="C188" s="24" t="s">
        <v>370</v>
      </c>
      <c r="D188" s="24" t="s">
        <v>362</v>
      </c>
      <c r="E188" s="24" t="s">
        <v>663</v>
      </c>
      <c r="F188" s="24" t="s">
        <v>641</v>
      </c>
      <c r="G188" s="24" t="s">
        <v>664</v>
      </c>
      <c r="H188" s="24"/>
      <c r="I188" s="24"/>
      <c r="J188" s="24" t="s">
        <v>272</v>
      </c>
      <c r="K188" s="24" t="s">
        <v>273</v>
      </c>
    </row>
    <row r="189" spans="1:11">
      <c r="A189" s="24" t="s">
        <v>359</v>
      </c>
      <c r="B189" s="24" t="s">
        <v>360</v>
      </c>
      <c r="C189" s="24" t="s">
        <v>665</v>
      </c>
      <c r="D189" s="24" t="s">
        <v>362</v>
      </c>
      <c r="E189" s="24" t="s">
        <v>641</v>
      </c>
      <c r="F189" s="24" t="s">
        <v>641</v>
      </c>
      <c r="G189" s="24" t="s">
        <v>666</v>
      </c>
      <c r="H189" s="24"/>
      <c r="I189" s="24"/>
      <c r="J189" s="24" t="s">
        <v>376</v>
      </c>
      <c r="K189" s="24" t="s">
        <v>411</v>
      </c>
    </row>
    <row r="190" spans="1:11">
      <c r="A190" s="24" t="s">
        <v>280</v>
      </c>
      <c r="B190" s="24" t="s">
        <v>292</v>
      </c>
      <c r="C190" s="24" t="s">
        <v>456</v>
      </c>
      <c r="D190" s="24" t="s">
        <v>283</v>
      </c>
      <c r="E190" s="24" t="s">
        <v>643</v>
      </c>
      <c r="F190" s="24" t="s">
        <v>641</v>
      </c>
      <c r="G190" s="24" t="s">
        <v>667</v>
      </c>
      <c r="H190" s="24" t="s">
        <v>289</v>
      </c>
      <c r="I190" s="24"/>
      <c r="J190" s="24" t="s">
        <v>376</v>
      </c>
      <c r="K190" s="24" t="s">
        <v>411</v>
      </c>
    </row>
    <row r="191" spans="1:11">
      <c r="A191" s="24" t="s">
        <v>312</v>
      </c>
      <c r="B191" s="24" t="s">
        <v>317</v>
      </c>
      <c r="C191" s="24" t="s">
        <v>435</v>
      </c>
      <c r="D191" s="24" t="s">
        <v>315</v>
      </c>
      <c r="E191" s="24" t="s">
        <v>641</v>
      </c>
      <c r="F191" s="24" t="s">
        <v>641</v>
      </c>
      <c r="G191" s="24" t="s">
        <v>668</v>
      </c>
      <c r="H191" s="24"/>
      <c r="I191" s="24"/>
      <c r="J191" s="24" t="s">
        <v>376</v>
      </c>
      <c r="K191" s="24" t="s">
        <v>411</v>
      </c>
    </row>
    <row r="192" spans="1:11">
      <c r="A192" s="24" t="s">
        <v>359</v>
      </c>
      <c r="B192" s="24" t="s">
        <v>669</v>
      </c>
      <c r="C192" s="24" t="s">
        <v>670</v>
      </c>
      <c r="D192" s="24" t="s">
        <v>362</v>
      </c>
      <c r="E192" s="24" t="s">
        <v>643</v>
      </c>
      <c r="F192" s="24" t="s">
        <v>641</v>
      </c>
      <c r="G192" s="24" t="s">
        <v>671</v>
      </c>
      <c r="H192" s="24" t="s">
        <v>289</v>
      </c>
      <c r="I192" s="24"/>
      <c r="J192" s="24" t="s">
        <v>376</v>
      </c>
      <c r="K192" s="24" t="s">
        <v>411</v>
      </c>
    </row>
    <row r="193" spans="1:11">
      <c r="A193" s="24" t="s">
        <v>280</v>
      </c>
      <c r="B193" s="24" t="s">
        <v>281</v>
      </c>
      <c r="C193" s="24" t="s">
        <v>672</v>
      </c>
      <c r="D193" s="24" t="s">
        <v>283</v>
      </c>
      <c r="E193" s="24" t="s">
        <v>641</v>
      </c>
      <c r="F193" s="24" t="s">
        <v>641</v>
      </c>
      <c r="G193" s="24" t="s">
        <v>673</v>
      </c>
      <c r="H193" s="24"/>
      <c r="I193" s="24"/>
      <c r="J193" s="24" t="s">
        <v>376</v>
      </c>
      <c r="K193" s="24" t="s">
        <v>411</v>
      </c>
    </row>
    <row r="194" spans="1:11">
      <c r="A194" s="24" t="s">
        <v>312</v>
      </c>
      <c r="B194" s="24" t="s">
        <v>324</v>
      </c>
      <c r="C194" s="24" t="s">
        <v>325</v>
      </c>
      <c r="D194" s="24" t="s">
        <v>315</v>
      </c>
      <c r="E194" s="24" t="s">
        <v>643</v>
      </c>
      <c r="F194" s="24" t="s">
        <v>641</v>
      </c>
      <c r="G194" s="24" t="s">
        <v>674</v>
      </c>
      <c r="H194" s="24" t="s">
        <v>289</v>
      </c>
      <c r="I194" s="24"/>
      <c r="J194" s="24" t="s">
        <v>376</v>
      </c>
      <c r="K194" s="24" t="s">
        <v>411</v>
      </c>
    </row>
    <row r="195" spans="1:11">
      <c r="A195" s="24" t="s">
        <v>312</v>
      </c>
      <c r="B195" s="24" t="s">
        <v>327</v>
      </c>
      <c r="C195" s="24" t="s">
        <v>675</v>
      </c>
      <c r="D195" s="24" t="s">
        <v>315</v>
      </c>
      <c r="E195" s="24" t="s">
        <v>676</v>
      </c>
      <c r="F195" s="24" t="s">
        <v>641</v>
      </c>
      <c r="G195" s="24" t="s">
        <v>677</v>
      </c>
      <c r="H195" s="24" t="s">
        <v>287</v>
      </c>
      <c r="I195" s="24"/>
      <c r="J195" s="24" t="s">
        <v>376</v>
      </c>
      <c r="K195" s="24" t="s">
        <v>411</v>
      </c>
    </row>
    <row r="196" spans="1:11">
      <c r="A196" s="24" t="s">
        <v>515</v>
      </c>
      <c r="B196" s="24" t="s">
        <v>516</v>
      </c>
      <c r="C196" s="24" t="s">
        <v>678</v>
      </c>
      <c r="D196" s="24" t="s">
        <v>283</v>
      </c>
      <c r="E196" s="24" t="s">
        <v>641</v>
      </c>
      <c r="F196" s="24" t="s">
        <v>641</v>
      </c>
      <c r="G196" s="24" t="s">
        <v>679</v>
      </c>
      <c r="H196" s="24"/>
      <c r="I196" s="24"/>
      <c r="J196" s="24" t="s">
        <v>376</v>
      </c>
      <c r="K196" s="24" t="s">
        <v>411</v>
      </c>
    </row>
    <row r="197" spans="1:11">
      <c r="A197" s="24" t="s">
        <v>388</v>
      </c>
      <c r="B197" s="24" t="s">
        <v>389</v>
      </c>
      <c r="C197" s="24" t="s">
        <v>390</v>
      </c>
      <c r="D197" s="24" t="s">
        <v>380</v>
      </c>
      <c r="E197" s="24" t="s">
        <v>643</v>
      </c>
      <c r="F197" s="24" t="s">
        <v>641</v>
      </c>
      <c r="G197" s="24" t="s">
        <v>680</v>
      </c>
      <c r="H197" s="24" t="s">
        <v>289</v>
      </c>
      <c r="I197" s="24"/>
      <c r="J197" s="24" t="s">
        <v>376</v>
      </c>
      <c r="K197" s="24" t="s">
        <v>411</v>
      </c>
    </row>
    <row r="198" spans="1:11">
      <c r="A198" s="24" t="s">
        <v>312</v>
      </c>
      <c r="B198" s="24" t="s">
        <v>327</v>
      </c>
      <c r="C198" s="24" t="s">
        <v>341</v>
      </c>
      <c r="D198" s="24" t="s">
        <v>315</v>
      </c>
      <c r="E198" s="24" t="s">
        <v>641</v>
      </c>
      <c r="F198" s="24" t="s">
        <v>641</v>
      </c>
      <c r="G198" s="24" t="s">
        <v>681</v>
      </c>
      <c r="H198" s="24"/>
      <c r="I198" s="24"/>
      <c r="J198" s="24" t="s">
        <v>376</v>
      </c>
      <c r="K198" s="24" t="s">
        <v>411</v>
      </c>
    </row>
    <row r="199" spans="1:11">
      <c r="A199" s="24" t="s">
        <v>682</v>
      </c>
      <c r="B199" s="24" t="s">
        <v>683</v>
      </c>
      <c r="C199" s="24" t="s">
        <v>684</v>
      </c>
      <c r="D199" s="24" t="s">
        <v>362</v>
      </c>
      <c r="E199" s="24" t="s">
        <v>641</v>
      </c>
      <c r="F199" s="24" t="s">
        <v>641</v>
      </c>
      <c r="G199" s="24" t="s">
        <v>685</v>
      </c>
      <c r="H199" s="24"/>
      <c r="I199" s="24"/>
      <c r="J199" s="24" t="s">
        <v>376</v>
      </c>
      <c r="K199" s="24" t="s">
        <v>411</v>
      </c>
    </row>
    <row r="200" spans="1:11">
      <c r="A200" s="24" t="s">
        <v>359</v>
      </c>
      <c r="B200" s="24" t="s">
        <v>360</v>
      </c>
      <c r="C200" s="24" t="s">
        <v>546</v>
      </c>
      <c r="D200" s="24" t="s">
        <v>362</v>
      </c>
      <c r="E200" s="24" t="s">
        <v>641</v>
      </c>
      <c r="F200" s="24" t="s">
        <v>641</v>
      </c>
      <c r="G200" s="24" t="s">
        <v>686</v>
      </c>
      <c r="H200" s="24" t="s">
        <v>289</v>
      </c>
      <c r="I200" s="24"/>
      <c r="J200" s="24" t="s">
        <v>425</v>
      </c>
      <c r="K200" s="24" t="s">
        <v>475</v>
      </c>
    </row>
    <row r="201" spans="1:11">
      <c r="A201" s="24" t="s">
        <v>280</v>
      </c>
      <c r="B201" s="24" t="s">
        <v>292</v>
      </c>
      <c r="C201" s="24" t="s">
        <v>456</v>
      </c>
      <c r="D201" s="24" t="s">
        <v>283</v>
      </c>
      <c r="E201" s="24" t="s">
        <v>641</v>
      </c>
      <c r="F201" s="24" t="s">
        <v>641</v>
      </c>
      <c r="G201" s="24" t="s">
        <v>687</v>
      </c>
      <c r="H201" s="24" t="s">
        <v>289</v>
      </c>
      <c r="I201" s="24"/>
      <c r="J201" s="24" t="s">
        <v>425</v>
      </c>
      <c r="K201" s="24" t="s">
        <v>475</v>
      </c>
    </row>
    <row r="202" spans="1:11">
      <c r="A202" s="24" t="s">
        <v>280</v>
      </c>
      <c r="B202" s="24" t="s">
        <v>292</v>
      </c>
      <c r="C202" s="24" t="s">
        <v>456</v>
      </c>
      <c r="D202" s="24" t="s">
        <v>283</v>
      </c>
      <c r="E202" s="24" t="s">
        <v>641</v>
      </c>
      <c r="F202" s="24" t="s">
        <v>641</v>
      </c>
      <c r="G202" s="24" t="s">
        <v>688</v>
      </c>
      <c r="H202" s="24" t="s">
        <v>289</v>
      </c>
      <c r="I202" s="24" t="s">
        <v>311</v>
      </c>
      <c r="J202" s="24" t="s">
        <v>425</v>
      </c>
      <c r="K202" s="24" t="s">
        <v>475</v>
      </c>
    </row>
    <row r="203" spans="1:11">
      <c r="A203" s="24" t="s">
        <v>393</v>
      </c>
      <c r="B203" s="24" t="s">
        <v>394</v>
      </c>
      <c r="C203" s="24" t="s">
        <v>418</v>
      </c>
      <c r="D203" s="24" t="s">
        <v>380</v>
      </c>
      <c r="E203" s="24" t="s">
        <v>641</v>
      </c>
      <c r="F203" s="24" t="s">
        <v>641</v>
      </c>
      <c r="G203" s="24" t="s">
        <v>689</v>
      </c>
      <c r="H203" s="24"/>
      <c r="I203" s="24"/>
      <c r="J203" s="24" t="s">
        <v>425</v>
      </c>
      <c r="K203" s="24" t="s">
        <v>475</v>
      </c>
    </row>
    <row r="204" spans="1:11">
      <c r="A204" s="24" t="s">
        <v>312</v>
      </c>
      <c r="B204" s="24" t="s">
        <v>317</v>
      </c>
      <c r="C204" s="24" t="s">
        <v>318</v>
      </c>
      <c r="D204" s="24" t="s">
        <v>315</v>
      </c>
      <c r="E204" s="24" t="s">
        <v>641</v>
      </c>
      <c r="F204" s="24" t="s">
        <v>641</v>
      </c>
      <c r="G204" s="24" t="s">
        <v>690</v>
      </c>
      <c r="H204" s="24" t="s">
        <v>289</v>
      </c>
      <c r="I204" s="24" t="s">
        <v>311</v>
      </c>
      <c r="J204" s="24" t="s">
        <v>425</v>
      </c>
      <c r="K204" s="24" t="s">
        <v>475</v>
      </c>
    </row>
    <row r="205" spans="1:11">
      <c r="A205" s="24" t="s">
        <v>540</v>
      </c>
      <c r="B205" s="24" t="s">
        <v>540</v>
      </c>
      <c r="C205" s="24" t="s">
        <v>691</v>
      </c>
      <c r="D205" s="24" t="s">
        <v>380</v>
      </c>
      <c r="E205" s="24" t="s">
        <v>641</v>
      </c>
      <c r="F205" s="24" t="s">
        <v>641</v>
      </c>
      <c r="G205" s="24" t="s">
        <v>692</v>
      </c>
      <c r="H205" s="24"/>
      <c r="I205" s="24"/>
      <c r="J205" s="24" t="s">
        <v>425</v>
      </c>
      <c r="K205" s="24" t="s">
        <v>475</v>
      </c>
    </row>
    <row r="206" spans="1:11">
      <c r="A206" s="24" t="s">
        <v>312</v>
      </c>
      <c r="B206" s="24" t="s">
        <v>327</v>
      </c>
      <c r="C206" s="24" t="s">
        <v>346</v>
      </c>
      <c r="D206" s="24" t="s">
        <v>315</v>
      </c>
      <c r="E206" s="24" t="s">
        <v>643</v>
      </c>
      <c r="F206" s="24" t="s">
        <v>641</v>
      </c>
      <c r="G206" s="24" t="s">
        <v>660</v>
      </c>
      <c r="H206" s="24" t="s">
        <v>289</v>
      </c>
      <c r="I206" s="24"/>
      <c r="J206" s="24" t="s">
        <v>425</v>
      </c>
      <c r="K206" s="24" t="s">
        <v>475</v>
      </c>
    </row>
    <row r="207" spans="1:11">
      <c r="A207" s="24" t="s">
        <v>312</v>
      </c>
      <c r="B207" s="24" t="s">
        <v>327</v>
      </c>
      <c r="C207" s="24" t="s">
        <v>346</v>
      </c>
      <c r="D207" s="24" t="s">
        <v>315</v>
      </c>
      <c r="E207" s="24" t="s">
        <v>643</v>
      </c>
      <c r="F207" s="24" t="s">
        <v>641</v>
      </c>
      <c r="G207" s="24" t="s">
        <v>693</v>
      </c>
      <c r="H207" s="24" t="s">
        <v>311</v>
      </c>
      <c r="I207" s="24"/>
      <c r="J207" s="24" t="s">
        <v>425</v>
      </c>
      <c r="K207" s="24" t="s">
        <v>475</v>
      </c>
    </row>
    <row r="208" spans="1:11">
      <c r="A208" s="24" t="s">
        <v>694</v>
      </c>
      <c r="B208" s="24" t="s">
        <v>695</v>
      </c>
      <c r="C208" s="24" t="s">
        <v>696</v>
      </c>
      <c r="D208" s="24" t="s">
        <v>277</v>
      </c>
      <c r="E208" s="24" t="s">
        <v>641</v>
      </c>
      <c r="F208" s="24" t="s">
        <v>641</v>
      </c>
      <c r="G208" s="24" t="s">
        <v>697</v>
      </c>
      <c r="H208" s="24" t="s">
        <v>289</v>
      </c>
      <c r="I208" s="24"/>
      <c r="J208" s="24" t="s">
        <v>425</v>
      </c>
      <c r="K208" s="24" t="s">
        <v>475</v>
      </c>
    </row>
    <row r="209" spans="1:11">
      <c r="A209" s="24" t="s">
        <v>469</v>
      </c>
      <c r="B209" s="24" t="s">
        <v>470</v>
      </c>
      <c r="C209" s="24" t="s">
        <v>698</v>
      </c>
      <c r="D209" s="24" t="s">
        <v>277</v>
      </c>
      <c r="E209" s="24" t="s">
        <v>641</v>
      </c>
      <c r="F209" s="24" t="s">
        <v>641</v>
      </c>
      <c r="G209" s="24" t="s">
        <v>699</v>
      </c>
      <c r="H209" s="24" t="s">
        <v>289</v>
      </c>
      <c r="I209" s="24"/>
      <c r="J209" s="24" t="s">
        <v>425</v>
      </c>
      <c r="K209" s="24" t="s">
        <v>475</v>
      </c>
    </row>
    <row r="210" spans="1:11">
      <c r="A210" s="24" t="s">
        <v>349</v>
      </c>
      <c r="B210" s="24" t="s">
        <v>349</v>
      </c>
      <c r="C210" s="24" t="s">
        <v>700</v>
      </c>
      <c r="D210" s="24" t="s">
        <v>315</v>
      </c>
      <c r="E210" s="24" t="s">
        <v>643</v>
      </c>
      <c r="F210" s="24" t="s">
        <v>641</v>
      </c>
      <c r="G210" s="24" t="s">
        <v>701</v>
      </c>
      <c r="H210" s="24" t="s">
        <v>289</v>
      </c>
      <c r="I210" s="24"/>
      <c r="J210" s="24" t="s">
        <v>425</v>
      </c>
      <c r="K210" s="24" t="s">
        <v>475</v>
      </c>
    </row>
    <row r="211" spans="1:11">
      <c r="A211" s="24" t="s">
        <v>589</v>
      </c>
      <c r="B211" s="24" t="s">
        <v>589</v>
      </c>
      <c r="C211" s="24" t="s">
        <v>702</v>
      </c>
      <c r="D211" s="24" t="s">
        <v>269</v>
      </c>
      <c r="E211" s="24" t="s">
        <v>641</v>
      </c>
      <c r="F211" s="24" t="s">
        <v>641</v>
      </c>
      <c r="G211" s="24" t="s">
        <v>703</v>
      </c>
      <c r="H211" s="24"/>
      <c r="I211" s="24"/>
      <c r="J211" s="24" t="s">
        <v>425</v>
      </c>
      <c r="K211" s="24" t="s">
        <v>475</v>
      </c>
    </row>
    <row r="212" spans="1:11">
      <c r="A212" s="24" t="s">
        <v>589</v>
      </c>
      <c r="B212" s="24" t="s">
        <v>589</v>
      </c>
      <c r="C212" s="24" t="s">
        <v>590</v>
      </c>
      <c r="D212" s="24" t="s">
        <v>269</v>
      </c>
      <c r="E212" s="24" t="s">
        <v>641</v>
      </c>
      <c r="F212" s="24" t="s">
        <v>641</v>
      </c>
      <c r="G212" s="24" t="s">
        <v>704</v>
      </c>
      <c r="H212" s="24" t="s">
        <v>289</v>
      </c>
      <c r="I212" s="24"/>
      <c r="J212" s="24" t="s">
        <v>425</v>
      </c>
      <c r="K212" s="24" t="s">
        <v>475</v>
      </c>
    </row>
  </sheetData>
  <conditionalFormatting sqref="G110:G133">
    <cfRule type="duplicateValues" dxfId="0" priority="1"/>
  </conditionalFormatting>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H4" sqref="H4"/>
    </sheetView>
  </sheetViews>
  <sheetFormatPr defaultColWidth="9" defaultRowHeight="13.5" outlineLevelCol="4"/>
  <cols>
    <col min="1" max="1" width="16" customWidth="1"/>
    <col min="2" max="2" width="46.5" customWidth="1"/>
    <col min="3" max="3" width="12.875" customWidth="1"/>
  </cols>
  <sheetData>
    <row r="1" spans="1:5">
      <c r="A1" s="17" t="s">
        <v>705</v>
      </c>
      <c r="B1" s="17" t="s">
        <v>706</v>
      </c>
      <c r="C1" s="17" t="s">
        <v>6</v>
      </c>
      <c r="D1" s="17"/>
      <c r="E1" s="17"/>
    </row>
    <row r="2" ht="27" spans="1:5">
      <c r="A2" s="18" t="s">
        <v>707</v>
      </c>
      <c r="B2" s="18" t="s">
        <v>708</v>
      </c>
      <c r="C2" s="19"/>
      <c r="D2" s="19"/>
      <c r="E2" s="19"/>
    </row>
    <row r="3" ht="27" spans="1:5">
      <c r="A3" s="18" t="s">
        <v>709</v>
      </c>
      <c r="B3" s="18" t="s">
        <v>710</v>
      </c>
      <c r="C3" s="19"/>
      <c r="D3" s="19"/>
      <c r="E3" s="19"/>
    </row>
    <row r="4" ht="27" spans="1:5">
      <c r="A4" s="18" t="s">
        <v>711</v>
      </c>
      <c r="B4" s="18" t="s">
        <v>712</v>
      </c>
      <c r="C4" s="19"/>
      <c r="D4" s="19"/>
      <c r="E4" s="19"/>
    </row>
    <row r="5" ht="27" spans="1:5">
      <c r="A5" s="18" t="s">
        <v>713</v>
      </c>
      <c r="B5" s="18" t="s">
        <v>714</v>
      </c>
      <c r="C5" s="19"/>
      <c r="D5" s="19"/>
      <c r="E5" s="19"/>
    </row>
    <row r="10" spans="1:5">
      <c r="A10" s="17" t="s">
        <v>715</v>
      </c>
      <c r="B10" s="17" t="s">
        <v>716</v>
      </c>
      <c r="C10" s="17" t="s">
        <v>717</v>
      </c>
      <c r="D10" s="17"/>
      <c r="E10" s="17"/>
    </row>
    <row r="11" spans="1:5">
      <c r="A11" s="18" t="s">
        <v>718</v>
      </c>
      <c r="B11" s="18" t="s">
        <v>719</v>
      </c>
      <c r="C11" s="18" t="s">
        <v>720</v>
      </c>
      <c r="D11" s="19"/>
      <c r="E11" s="19"/>
    </row>
    <row r="12" spans="1:5">
      <c r="A12" s="18" t="s">
        <v>721</v>
      </c>
      <c r="B12" s="18" t="s">
        <v>722</v>
      </c>
      <c r="C12" s="18" t="s">
        <v>723</v>
      </c>
      <c r="D12" s="19"/>
      <c r="E12" s="19"/>
    </row>
    <row r="13" spans="1:5">
      <c r="A13" s="18" t="s">
        <v>724</v>
      </c>
      <c r="B13" s="18" t="s">
        <v>725</v>
      </c>
      <c r="C13" s="18" t="s">
        <v>49</v>
      </c>
      <c r="D13" s="19"/>
      <c r="E13" s="19"/>
    </row>
    <row r="14" ht="27" spans="1:5">
      <c r="A14" s="18" t="s">
        <v>726</v>
      </c>
      <c r="B14" s="18" t="s">
        <v>727</v>
      </c>
      <c r="C14" s="18" t="s">
        <v>728</v>
      </c>
      <c r="D14" s="19"/>
      <c r="E14" s="19"/>
    </row>
    <row r="15" spans="1:5">
      <c r="A15" s="18" t="s">
        <v>729</v>
      </c>
      <c r="B15" s="18" t="s">
        <v>730</v>
      </c>
      <c r="C15" s="18" t="s">
        <v>53</v>
      </c>
      <c r="D15" s="19"/>
      <c r="E15" s="19"/>
    </row>
    <row r="21" spans="1:5">
      <c r="A21" s="17" t="s">
        <v>60</v>
      </c>
      <c r="B21" s="17" t="s">
        <v>235</v>
      </c>
      <c r="C21" s="17" t="s">
        <v>236</v>
      </c>
      <c r="D21" s="17" t="s">
        <v>237</v>
      </c>
      <c r="E21" s="17" t="s">
        <v>238</v>
      </c>
    </row>
    <row r="22" ht="27" spans="1:5">
      <c r="A22" s="18" t="s">
        <v>92</v>
      </c>
      <c r="B22" s="18" t="s">
        <v>95</v>
      </c>
      <c r="C22" s="18" t="s">
        <v>239</v>
      </c>
      <c r="D22" s="18" t="s">
        <v>240</v>
      </c>
      <c r="E22" s="18" t="s">
        <v>241</v>
      </c>
    </row>
    <row r="23" ht="27" spans="1:5">
      <c r="A23" s="18" t="s">
        <v>242</v>
      </c>
      <c r="B23" s="18" t="s">
        <v>243</v>
      </c>
      <c r="C23" s="18" t="s">
        <v>244</v>
      </c>
      <c r="D23" s="18" t="s">
        <v>245</v>
      </c>
      <c r="E23" s="18" t="s">
        <v>246</v>
      </c>
    </row>
    <row r="24" ht="27" spans="1:5">
      <c r="A24" s="18" t="s">
        <v>247</v>
      </c>
      <c r="B24" s="18" t="s">
        <v>248</v>
      </c>
      <c r="C24" s="18" t="s">
        <v>249</v>
      </c>
      <c r="D24" s="18" t="s">
        <v>250</v>
      </c>
      <c r="E24" s="18" t="s">
        <v>251</v>
      </c>
    </row>
    <row r="25" ht="27" spans="1:5">
      <c r="A25" s="18" t="s">
        <v>111</v>
      </c>
      <c r="B25" s="18" t="s">
        <v>252</v>
      </c>
      <c r="C25" s="18" t="s">
        <v>244</v>
      </c>
      <c r="D25" s="18" t="s">
        <v>253</v>
      </c>
      <c r="E25" s="18" t="s">
        <v>254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9"/>
  <sheetViews>
    <sheetView tabSelected="1" workbookViewId="0">
      <selection activeCell="J15" sqref="J14:J15"/>
    </sheetView>
  </sheetViews>
  <sheetFormatPr defaultColWidth="9" defaultRowHeight="13.5" outlineLevelCol="5"/>
  <cols>
    <col min="2" max="2" width="12.625" customWidth="1"/>
    <col min="3" max="3" width="42.625" customWidth="1"/>
    <col min="4" max="5" width="12.625" customWidth="1"/>
    <col min="6" max="6" width="21.875" customWidth="1"/>
  </cols>
  <sheetData>
    <row r="1" customHeight="1"/>
    <row r="2" ht="18.75" customHeight="1" spans="2:6">
      <c r="B2" s="1" t="s">
        <v>731</v>
      </c>
      <c r="C2" s="1"/>
      <c r="D2" s="1"/>
      <c r="E2" s="1"/>
      <c r="F2" s="1"/>
    </row>
    <row r="3" ht="14.25" spans="2:6">
      <c r="B3" s="2" t="s">
        <v>732</v>
      </c>
      <c r="C3" s="3"/>
      <c r="D3" s="3"/>
      <c r="E3" s="3"/>
      <c r="F3" s="3"/>
    </row>
    <row r="4" ht="14.25" customHeight="1" spans="2:6">
      <c r="B4" s="4" t="s">
        <v>733</v>
      </c>
      <c r="C4" s="4" t="s">
        <v>734</v>
      </c>
      <c r="D4" s="4" t="s">
        <v>273</v>
      </c>
      <c r="E4" s="4" t="s">
        <v>411</v>
      </c>
      <c r="F4" s="4" t="s">
        <v>6</v>
      </c>
    </row>
    <row r="5" ht="14.25" customHeight="1" spans="2:6">
      <c r="B5" s="5" t="s">
        <v>735</v>
      </c>
      <c r="C5" s="5" t="s">
        <v>736</v>
      </c>
      <c r="D5" s="5" t="s">
        <v>737</v>
      </c>
      <c r="E5" s="5"/>
      <c r="F5" s="5"/>
    </row>
    <row r="6" ht="14.25" customHeight="1" spans="2:6">
      <c r="B6" s="6" t="s">
        <v>738</v>
      </c>
      <c r="C6" s="6"/>
      <c r="D6" s="6"/>
      <c r="E6" s="6"/>
      <c r="F6" s="6"/>
    </row>
    <row r="7" ht="14.25" customHeight="1" spans="2:6">
      <c r="B7" s="5" t="s">
        <v>739</v>
      </c>
      <c r="C7" s="5" t="s">
        <v>47</v>
      </c>
      <c r="D7" s="5" t="s">
        <v>740</v>
      </c>
      <c r="E7" s="5"/>
      <c r="F7" s="5"/>
    </row>
    <row r="8" ht="14.25" spans="2:6">
      <c r="B8" s="5" t="s">
        <v>741</v>
      </c>
      <c r="C8" s="5" t="s">
        <v>742</v>
      </c>
      <c r="D8" s="5" t="s">
        <v>743</v>
      </c>
      <c r="E8" s="7" t="s">
        <v>740</v>
      </c>
      <c r="F8" s="7"/>
    </row>
    <row r="9" ht="14.25" customHeight="1" spans="2:6">
      <c r="B9" s="5" t="s">
        <v>744</v>
      </c>
      <c r="C9" s="5" t="s">
        <v>745</v>
      </c>
      <c r="D9" s="5" t="s">
        <v>746</v>
      </c>
      <c r="E9" s="7"/>
      <c r="F9" s="5"/>
    </row>
    <row r="10" ht="14.25" spans="2:6">
      <c r="B10" s="5" t="s">
        <v>747</v>
      </c>
      <c r="C10" s="5" t="s">
        <v>748</v>
      </c>
      <c r="D10" s="5" t="s">
        <v>749</v>
      </c>
      <c r="E10" s="7"/>
      <c r="F10" s="5"/>
    </row>
    <row r="11" ht="14.25" customHeight="1" spans="2:6">
      <c r="B11" s="5" t="s">
        <v>750</v>
      </c>
      <c r="C11" s="5" t="s">
        <v>751</v>
      </c>
      <c r="D11" s="5" t="s">
        <v>752</v>
      </c>
      <c r="E11" s="7"/>
      <c r="F11" s="5"/>
    </row>
    <row r="12" ht="14.25" customHeight="1" spans="2:6">
      <c r="B12" s="5" t="s">
        <v>753</v>
      </c>
      <c r="C12" s="5" t="s">
        <v>57</v>
      </c>
      <c r="D12" s="5" t="s">
        <v>740</v>
      </c>
      <c r="E12" s="5"/>
      <c r="F12" s="5"/>
    </row>
    <row r="13" ht="14.25" customHeight="1" spans="2:6">
      <c r="B13" s="8" t="s">
        <v>754</v>
      </c>
      <c r="C13" s="8"/>
      <c r="D13" s="8"/>
      <c r="E13" s="8"/>
      <c r="F13" s="8"/>
    </row>
    <row r="14" ht="14.25" customHeight="1" spans="2:6">
      <c r="B14" s="9" t="s">
        <v>755</v>
      </c>
      <c r="C14" s="9" t="s">
        <v>756</v>
      </c>
      <c r="D14" s="9" t="s">
        <v>737</v>
      </c>
      <c r="E14" s="9"/>
      <c r="F14" s="9"/>
    </row>
    <row r="15" ht="14.25" spans="2:6">
      <c r="B15" s="9" t="s">
        <v>757</v>
      </c>
      <c r="C15" s="9" t="s">
        <v>758</v>
      </c>
      <c r="D15" s="9" t="s">
        <v>737</v>
      </c>
      <c r="E15" s="9"/>
      <c r="F15" s="10"/>
    </row>
    <row r="19" ht="18.75" spans="2:6">
      <c r="B19" s="11" t="s">
        <v>759</v>
      </c>
      <c r="C19" s="11"/>
      <c r="D19" s="11"/>
      <c r="E19" s="11"/>
      <c r="F19" s="11"/>
    </row>
    <row r="20" ht="14.25" spans="2:6">
      <c r="B20" s="12" t="s">
        <v>760</v>
      </c>
      <c r="C20" s="12"/>
      <c r="D20" s="12"/>
      <c r="E20" s="12"/>
      <c r="F20" s="12"/>
    </row>
    <row r="21" ht="14.25" spans="2:6">
      <c r="B21" s="13" t="s">
        <v>733</v>
      </c>
      <c r="C21" s="13" t="s">
        <v>734</v>
      </c>
      <c r="D21" s="13" t="s">
        <v>273</v>
      </c>
      <c r="E21" s="13" t="s">
        <v>411</v>
      </c>
      <c r="F21" s="13" t="s">
        <v>6</v>
      </c>
    </row>
    <row r="22" ht="14.25" spans="2:6">
      <c r="B22" s="14" t="s">
        <v>761</v>
      </c>
      <c r="C22" s="14" t="s">
        <v>736</v>
      </c>
      <c r="D22" s="14" t="s">
        <v>737</v>
      </c>
      <c r="E22" s="14"/>
      <c r="F22" s="14"/>
    </row>
    <row r="23" ht="14.25" spans="2:6">
      <c r="B23" s="15" t="s">
        <v>738</v>
      </c>
      <c r="C23" s="15"/>
      <c r="D23" s="15"/>
      <c r="E23" s="15"/>
      <c r="F23" s="15"/>
    </row>
    <row r="24" ht="14.25" spans="2:6">
      <c r="B24" s="14" t="s">
        <v>762</v>
      </c>
      <c r="C24" s="14" t="s">
        <v>47</v>
      </c>
      <c r="D24" s="14" t="s">
        <v>763</v>
      </c>
      <c r="E24" s="14"/>
      <c r="F24" s="14"/>
    </row>
    <row r="25" ht="14.25" spans="2:6">
      <c r="B25" s="14" t="s">
        <v>764</v>
      </c>
      <c r="C25" s="14" t="s">
        <v>765</v>
      </c>
      <c r="D25" s="14" t="s">
        <v>766</v>
      </c>
      <c r="E25" s="14" t="s">
        <v>767</v>
      </c>
      <c r="F25" s="16"/>
    </row>
    <row r="26" ht="171" spans="2:6">
      <c r="B26" s="14" t="s">
        <v>768</v>
      </c>
      <c r="C26" s="12" t="s">
        <v>769</v>
      </c>
      <c r="D26" s="14" t="s">
        <v>770</v>
      </c>
      <c r="E26" s="14"/>
      <c r="F26" s="14" t="s">
        <v>771</v>
      </c>
    </row>
    <row r="27" ht="14.25" spans="2:6">
      <c r="B27" s="14" t="s">
        <v>772</v>
      </c>
      <c r="C27" s="14" t="s">
        <v>748</v>
      </c>
      <c r="D27" s="14" t="s">
        <v>773</v>
      </c>
      <c r="E27" s="14" t="s">
        <v>774</v>
      </c>
      <c r="F27" s="14"/>
    </row>
    <row r="28" ht="142.5" spans="2:6">
      <c r="B28" s="14" t="s">
        <v>775</v>
      </c>
      <c r="C28" s="12" t="s">
        <v>776</v>
      </c>
      <c r="D28" s="14" t="s">
        <v>770</v>
      </c>
      <c r="E28" s="14"/>
      <c r="F28" s="14" t="s">
        <v>777</v>
      </c>
    </row>
    <row r="29" ht="14.25" spans="2:6">
      <c r="B29" s="14" t="s">
        <v>778</v>
      </c>
      <c r="C29" s="14" t="s">
        <v>57</v>
      </c>
      <c r="D29" s="14" t="s">
        <v>763</v>
      </c>
      <c r="E29" s="14"/>
      <c r="F29" s="14"/>
    </row>
  </sheetData>
  <mergeCells count="18">
    <mergeCell ref="B2:F2"/>
    <mergeCell ref="B3:F3"/>
    <mergeCell ref="D5:E5"/>
    <mergeCell ref="B6:F6"/>
    <mergeCell ref="D7:E7"/>
    <mergeCell ref="D12:E12"/>
    <mergeCell ref="B13:F13"/>
    <mergeCell ref="D14:E14"/>
    <mergeCell ref="D15:E15"/>
    <mergeCell ref="B19:F19"/>
    <mergeCell ref="B20:F20"/>
    <mergeCell ref="D22:E22"/>
    <mergeCell ref="B23:F23"/>
    <mergeCell ref="D24:E24"/>
    <mergeCell ref="D29:E29"/>
    <mergeCell ref="E8:E11"/>
    <mergeCell ref="E25:E26"/>
    <mergeCell ref="E27:E2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01_会议模板库</vt:lpstr>
      <vt:lpstr>02_日程规则库</vt:lpstr>
      <vt:lpstr>03_历史会议案例</vt:lpstr>
      <vt:lpstr>04_讲题库</vt:lpstr>
      <vt:lpstr>05_讨论议题库</vt:lpstr>
      <vt:lpstr>06_疾病知识库</vt:lpstr>
      <vt:lpstr>07_专家角色库</vt:lpstr>
      <vt:lpstr>08_AI提示词库</vt:lpstr>
      <vt:lpstr>09_日程模板库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使用参数控制rqwer</cp:lastModifiedBy>
  <dcterms:created xsi:type="dcterms:W3CDTF">2026-07-23T06:12:00Z</dcterms:created>
  <dcterms:modified xsi:type="dcterms:W3CDTF">2026-07-23T07:07:47Z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3455BD9F2F4A43AAAD13F11FE56F5E49_12</vt:lpwstr>
  </property>
  <property fmtid="{D5CDD505-2E9C-101B-9397-08002B2CF9AE}" pid="3" name="KSOProductBuildVer">
    <vt:lpwstr>2052-12.1.0.26895</vt:lpwstr>
  </property>
  <property fmtid="{D5CDD505-2E9C-101B-9397-08002B2CF9AE}" pid="4" name="CalculationRule">
    <vt:i4>0</vt:i4>
  </property>
</Properties>
</file>