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8700" windowHeight="7905" activeTab="1"/>
  </bookViews>
  <sheets>
    <sheet name="Rise" sheetId="1" r:id="rId1"/>
    <sheet name="Fall" sheetId="2" r:id="rId2"/>
    <sheet name="Sheet3" sheetId="3" r:id="rId3"/>
  </sheets>
  <calcPr calcId="144525"/>
</workbook>
</file>

<file path=xl/sharedStrings.xml><?xml version="1.0" encoding="utf-8"?>
<sst xmlns="http://schemas.openxmlformats.org/spreadsheetml/2006/main" count="344" uniqueCount="216">
  <si>
    <t>Date</t>
  </si>
  <si>
    <t>Categories</t>
  </si>
  <si>
    <t>Reason</t>
  </si>
  <si>
    <t>Link</t>
  </si>
  <si>
    <t>Policy</t>
  </si>
  <si>
    <t>Law enforcement agencies in the United States and Europe on Thursday canceled two of the largest "dark web" businesses known to accept Bitcoin and Ethereum</t>
  </si>
  <si>
    <t>https://fortune.com/2017/07/20/bitcoin-price-surge/</t>
  </si>
  <si>
    <t>Market</t>
  </si>
  <si>
    <t>CBOE Global Markets and CME Group will launch new futures contracts on Dec. 10 and Dec. 17 that will allow investors to go long or short bitcoin;</t>
  </si>
  <si>
    <t>https://techcrunch.com/2017/12/08/why-is-bitcoins-price-so-high/?guccounter=1&amp;guce_referrer=aHR0cHM6Ly93d3cuZ29vZ2xlLmNvbS5oay8&amp;guce_referrer_sig=AQAAAB4S5KJgRlOjzExpF3AX4_qgLZKSuGCR994a1opwJZDCeTgZhEOrEr16dimJVy_gRDJUOhCBER9pvckKy_aX_cpv9MvcxpO5AOUbIvMHX2parny8qd-zfuHEzZMlr-iGQHiCVaDPpeJMpvhYBpWrDnBO5FwSEkmHtGpBeBZ38QrY</t>
  </si>
  <si>
    <t>Views</t>
  </si>
  <si>
    <t>Tesla Elon Musk supported Bitcoin and said on Monday it would soon accept Bitcoin as payment for its vehicles and took $1.5 billion from its balance sheet to buy and hold Bitcoin tokens;</t>
  </si>
  <si>
    <t>https://www.fool.com/investing/2021/02/09/heres-why-bitcoin-is-soaring-today/</t>
  </si>
  <si>
    <t>Coinbase of the US has launched a new product for faster trading;</t>
  </si>
  <si>
    <t>https://gadgets.ndtv.com/internet/features/bitcoin-price-why-is-bitcoin-rising-1784096</t>
  </si>
  <si>
    <t>The upcoming launch of bitcoin futures on the Chicago Mercantile Exchange in December 2017 is now seen as one of the main drivers of the current price trajectory;</t>
  </si>
  <si>
    <t>https://www.newsweek.com/bitcoin-price-rise-surge-value-cryptocurrency-crypto-virtual-currency-1382839；https://finance.yahoo.com/news/why-bitcoin-is-spiking-today-140355129.html；https://www.coindesk.com/these-3-factors-were-likely-behind-bitcoins-price-surge-to-5k；</t>
  </si>
  <si>
    <t>Economic</t>
  </si>
  <si>
    <t>There was no special trigger news event, mainly breaking the $4000 mark, the market has been watching this jacket for a long time, followed by buying triggered by buying;</t>
  </si>
  <si>
    <t xml:space="preserve"> https://www.newsweek.com/bitcoin-price-rise-surge-value-cryptocurrency-crypto-virtual-currency-1382839</t>
  </si>
  <si>
    <t>Twitter CEO Jack Dorsey has been a vocal advocate for Bitcoin at Square,</t>
  </si>
  <si>
    <t>https://finance.yahoo.com/news/why-bitcoin-is-spiking-today-140355129.html；https://www.coindesk.com/these-3-factors-were-likely-behind-bitcoins-price-surge-to-5k；</t>
  </si>
  <si>
    <t>In February, JPMORGAN chase launched JPM Coin</t>
  </si>
  <si>
    <t>Law enforcement agencies in the United States and Europe on Thursday canceled the two largest "dark web" businesses known to accept Bitcoin and Ethereum;</t>
  </si>
  <si>
    <t>Xi said China should "seize the opportunity of Bitcoin blockchain technology.</t>
  </si>
  <si>
    <t>https://www.marketwatch.com/story/bitcoin-surges-to-over-10000-in-biggest-single-day-move-since-april-2019-10-26</t>
  </si>
  <si>
    <t>Down 40% the day before.</t>
  </si>
  <si>
    <t>https://cointelegraph.com/news/crypto-traders-explain-what-caused-the-bitcoin-price-plunge-to-3-000</t>
  </si>
  <si>
    <t>Ministry of Industry and Information Technology of China and Canada: guide the platform to enhance the supporting capacity of new technologies such as blockchain;</t>
  </si>
  <si>
    <t>https://spectrum.ieee.org/china-launches-national-blockchain-network-100-cities；https://businesslawtoday.org/2020/03/osc-orders-approval-prospectus-canadas-first-bitcoin-investment-fund/；</t>
  </si>
  <si>
    <t>Other</t>
  </si>
  <si>
    <t>The epidemic is stable, with zero new cases reported in China, and global economic stimulus and monetary recovery policies.</t>
  </si>
  <si>
    <t>https://www.coindesk.com/bitcoin-bumps-up-but-for-how-long</t>
  </si>
  <si>
    <t>China's crackdown on bitcoin has prompted bitcoin China to halt all trading, but the market is still bullish and has rebounded.</t>
  </si>
  <si>
    <t>https://www.usatoday.com/story/money/markets/2017/09/15/chinese-bitcoin-exchange-announces-ending-trading/669278001/</t>
  </si>
  <si>
    <t>Cryptocurrencies could soar another 600% in five years, according to Tom Lee, a former JPMORGAN strategist.</t>
  </si>
  <si>
    <t>https://www.cnbc.com/2017/09/15/jpmorgans-top-quant-strategist-echoing-ceo-compares-bitcoin-to-pyramid-scheme.html</t>
  </si>
  <si>
    <t>A Christmas rally followed by a rebound from Friday's 30% drop, events that found no obvious trigger,</t>
  </si>
  <si>
    <t>https://www.theguardian.com/technology/2017/dec/26/bitcoin-bubble-rises-again-after-pre-christmas-rout</t>
  </si>
  <si>
    <t>Countries' policy support for blockchain.For example, 10 billion Blockchain Innovation Fund has been established in Hangzhou, China And Eu officials,India push for further development of blockchain;</t>
  </si>
  <si>
    <t>https://www.sohu.com/a/228589557_419883</t>
  </si>
  <si>
    <t>Technology</t>
  </si>
  <si>
    <t>Bitcoin forks into BCH</t>
  </si>
  <si>
    <t>https://www.scmp.com/news/china/economy/article/2105527/bitcoin-cash-and-civil-war-disrupting-digital-currency</t>
  </si>
  <si>
    <t>Major central banks around the world have launched huge stimulus packages to cushion the economic impact of the coronavirus pandemic</t>
  </si>
  <si>
    <t>https://mondovisione.com/media-and-resources/news/cryptocompare-analysis-the-bitcoin-halving-is-coming-why-this-time-will-be-di/</t>
  </si>
  <si>
    <t>Major events Bitcoin halved;</t>
  </si>
  <si>
    <t>https://www.cnbc.com/2020/04/30/bitcoin-btc-cryptocurrency-prices-rise-due-to-central-banks-halving.html</t>
  </si>
  <si>
    <t>Bitcoin is benefiting from geopolitical tensions, with gold climbing amid a global sell-off in stocks and bonds. Growing concerns about the Nuclear threat from North Korea have sent investors rushing into safe-haven and alternative assets.</t>
  </si>
  <si>
    <t>https://techcrunch.com/2017/08/12/bitcoin-just-passed-4000/</t>
  </si>
  <si>
    <t>Investors bought back bitcoin after the split</t>
  </si>
  <si>
    <t>https://www.inverse.com/innovation/the-first-ev-tundra-buggy-is-tackling-its-treacherous-new-landscape</t>
  </si>
  <si>
    <t>The greater attention of the Japan government;</t>
  </si>
  <si>
    <t>https://www.cnbc.com/2017/08/12/bitcoin-vaults-to-new-record-above-4k-boosted-by-japan-and-multiplying-its-value-fourfold.html</t>
  </si>
  <si>
    <t>Top banks invest $50 million to build a blockchain settlement system such as Filecoin raised $180 million in a matter of hours. Most investors have to convert fiat currency into Bitcoin or other cryptocurrencies to participate in ICOs, which can drive up prices;</t>
  </si>
  <si>
    <t>https://www.theguardian.com/technology/2017/oct/12/bitcoin-price-5000-cryptocurrency-gold-bubble</t>
  </si>
  <si>
    <t>Grayscale Investments, a subsidiary of Digital Currency Group, has launched a provocative advertising campaign promoting bitcoin as a better alternative to gold;</t>
  </si>
  <si>
    <t>https://www.marketwatch.com/story/why-is-bitcoin-surging-here-are-4-possible-explanations-2019-05-10</t>
  </si>
  <si>
    <r>
      <t>Week of block chain</t>
    </r>
    <r>
      <rPr>
        <sz val="11"/>
        <color theme="1"/>
        <rFont val="宋体"/>
        <charset val="134"/>
      </rPr>
      <t>：</t>
    </r>
    <r>
      <rPr>
        <sz val="11"/>
        <color theme="1"/>
        <rFont val="Times New Roman"/>
        <charset val="134"/>
      </rPr>
      <t>Ripio is launching an encrypted switching platform for three Latin American countries;</t>
    </r>
  </si>
  <si>
    <t>https://edition.cnn.com/2019/05/14/investing/bitcoin-8000-comeback-investing/index.html</t>
  </si>
  <si>
    <t>Cryptocurrency is now legally available to the public in more than 100 countries;</t>
  </si>
  <si>
    <t>Bitoasis received preliminary approval from the UAE's financial regulator;</t>
  </si>
  <si>
    <t>El Salvador has made cryptocurrency legal tender</t>
  </si>
  <si>
    <t>https://www.cnbc.com/2021/06/10/bitcoin-btc-price-jumps-after-el-salvador-adopts-it-as-legal-tender.html</t>
  </si>
  <si>
    <t>The escalation of the Trade war between China and the United States, the market risk aversion mentality;</t>
  </si>
  <si>
    <t>https://www.reuters.com/article/us-crypto-currencies-idUSKCN1SJ0RO</t>
  </si>
  <si>
    <t>Samsung and HTC phones carry Bitcoin or accept digital currency on Amazon Marketplace</t>
  </si>
  <si>
    <t>https://www.cnbc.com/2019/05/14/bitcoin-passes-8000-as-value-more-than-doubles-in-2019.html</t>
  </si>
  <si>
    <t>Tesla CEO Elon Musk and MicroStrategy CEO Michael Thaler tweeted about a meeting with Bitcoin miners in North America about a "sustainability plan."</t>
  </si>
  <si>
    <t>https://edition.cnn.com/2021/05/25/investing/elon-musk-michael-saylor-bitcoin-miners/index.html</t>
  </si>
  <si>
    <t>Personal finance guru Peter Adney declared that people should not invest in cryptocurrencies and argued that Bitcoin is not an investment;</t>
  </si>
  <si>
    <t>https://www.cnbc.com/2018/01/05/mr-money-mustache-peter-adeney-bitcoins-is-a-bad-investment.html</t>
  </si>
  <si>
    <t>Central banks in several countries, including the Bank of England and the Bank of Israel, are planning to launch their own digital currencies;</t>
  </si>
  <si>
    <t>https://www.independent.co.uk/news/business/news/bitcoin-what-is-cryptocurrency-where-use-investment-dark-web-illegal-explained-value-exchange-rate-a8082491.html</t>
  </si>
  <si>
    <t>https://www.cnbc.com/2017/09/19/ray-dalio-says-bitcoin-is-bubble.html</t>
  </si>
  <si>
    <t>Countries' policy support for blockchain: Sweden's central bank wants to host a digital currency innovation centre and the South Korean government will provide $3.2 million in grants to blockchain companies;</t>
  </si>
  <si>
    <t>https://research.huochaintech.com/detail/331</t>
  </si>
  <si>
    <t>Bitcoin began trading on a major exchange for the first time with the introduction of the Chicago Board Options Exchange</t>
  </si>
  <si>
    <t>https://www.bbc.com/news/business-42304657</t>
  </si>
  <si>
    <t>Coinsecure, a bitcoin exchange, has raised $1.2 million;</t>
  </si>
  <si>
    <t>https://www.thehindubusinessline.com/info-tech/bitcoin-trading-platform-coinsecure-raises-12-mn/article8489246.ece</t>
  </si>
  <si>
    <t>The increasing infrastructure supporting blockchain transactions and activities, the number of bitcoins in circulation and the reaction to halving the amount of money in circulation, the market will rally in q3 or early Q4;</t>
  </si>
  <si>
    <t>https://www.forbes.com/sites/jasonbloomberg/2018/01/07/seven-more-lies-bitcoin-and-altcoin-fans-tell-themselves/</t>
  </si>
  <si>
    <t>Last week's letter from the Office of the Monetary Director said banks could hold bitcoin on behalf of clients, predicting that this could lead to new investments in cryptocurrencies by large funds;</t>
  </si>
  <si>
    <t>https://fortune.com/2020/07/27/bitcoin-price-usd-news-experts-surge-theories/</t>
  </si>
  <si>
    <t>Developers canceled SegWit2x upgrades to the Bitcoin network;</t>
  </si>
  <si>
    <t>https://www.cnbc.com/2017/11/13/bitcoin-price-up-11-percent-in-just-12-hours-after-a-dramatic-sell-off.html</t>
  </si>
  <si>
    <t>Tesla cars can be bought in Bitcoin and have bought 15 Bitcoin</t>
  </si>
  <si>
    <t>https://www.forbes.com/advisor/investing/bitcoin-price-near-highs/</t>
  </si>
  <si>
    <t>Market fluctuations and a period of dollar weakness as well</t>
  </si>
  <si>
    <t>https://edition.cnn.com/2019/06/26/business/bitcoin-value-trnd/index.html；</t>
  </si>
  <si>
    <t>The American Venture Capital Association sent a letter to the SEC requesting a relaxation of restrictions on token investment and the treatment of cryptocurrencies as cash equivalents;</t>
  </si>
  <si>
    <t>https://research.huochaintech.com/detail/236</t>
  </si>
  <si>
    <t>Facebook is reportedly planning its own stablecoin;</t>
  </si>
  <si>
    <t>https://techcrunch.com/2018/12/21/facebook-stablecoin/</t>
  </si>
  <si>
    <t>The European Parliament called for measures to promote the adoption of blockchains for trade and commerce;</t>
  </si>
  <si>
    <t>Ripple currency soaring</t>
  </si>
  <si>
    <t>https://www.nytimes.com/2018/01/04/technology/bitcoin-ripple.html</t>
  </si>
  <si>
    <t>North Korea is working to drive up the price of bitcoin</t>
  </si>
  <si>
    <t>https://www.investopedia.com/news/kim-jong-un-responsible-bitcoin-price-gains/</t>
  </si>
  <si>
    <t>Trading platform Coinbase went public at a valuation of $86 billion, and the cryptocurrency boom saw Dogecoin surge 500% in early April</t>
  </si>
  <si>
    <t>https://edition.cnn.com/2021/04/26/business/bitcoin-price-rises-after-slump/index.html</t>
  </si>
  <si>
    <t>Elon Musk said Tesla sold 10% of its bitcoin holdings to prove the token's liquidity;</t>
  </si>
  <si>
    <t>https://www.business-standard.com/article/international/elon-musk-says-tesla-sold-bitcoin-to-prove-liquidity-as-cash-alternative-121042800009_1.html</t>
  </si>
  <si>
    <t>Reports that jpmorgan Chase (JPM.N) plans to offer a managed bitcoin fund;</t>
  </si>
  <si>
    <t>https://www.reuters.com/world/china/bitcoin-jumps-8-course-snap-five-days-losses-2021-04-26/</t>
  </si>
  <si>
    <t>Security</t>
  </si>
  <si>
    <t>The FBI arrested a suspected $336 million bitcoin money-laundering ringleader;</t>
  </si>
  <si>
    <t>https://www.wired.com/story/bitcoin-fog-dark-web-cryptocurrency-arrest/</t>
  </si>
  <si>
    <t>It fell sharply in November and recovered today</t>
  </si>
  <si>
    <t>https://www.cnbc.com/2018/11/30/bitcoin-fell-37-percent-in-november-erasing-70-billion-from-industry.html</t>
  </si>
  <si>
    <t>Jeff Sprecher, chairman of the New York Stock Exchange and CEO of parent company ICE despite the headlines that cryptocurrencies have failed, Sprecher said they have a future in regulated markets;</t>
  </si>
  <si>
    <t>The SECURITIES and Exchange Commission cracked down further on abuses and outright fraud in the growing digital industry;</t>
  </si>
  <si>
    <t>https://www.cnbc.com/2018/11/30/bitcoin-fell-37-percent-in-november-erasing-71-billion-from-industry.html</t>
  </si>
  <si>
    <t>Ice is backing a version of bitcoin futures through a start-up called Bakkt;</t>
  </si>
  <si>
    <t>https://www.cnbc.com/2018/11/30/bitcoin-fell-37-percent-in-november-erasing-72-billion-from-industry.html</t>
  </si>
  <si>
    <t>Bitcoins worth $72 million were stolen from Hong Kong's Bitfinex exchange, falling 20 percent, before rebounding today</t>
  </si>
  <si>
    <t>https://www.reuters.com/article/us-bitfinex-hacked-hongkong-idUSKCN10E0KP</t>
  </si>
  <si>
    <t>The public companies that bought bitcoin expressed high confidence in its appreciation;</t>
  </si>
  <si>
    <t>https://www.investopedia.com/tech/cryptocurrency-this-week/</t>
  </si>
  <si>
    <t>Bitcoin broke through key resistance levels, convincing investors that it has further to run; Higher inflation and the possibility of more stimulus continue to drive a flight to safety;</t>
  </si>
  <si>
    <t>Increased adoption of payment apps such as PayPal will allow more people to easily access cryptocurrencies;</t>
  </si>
  <si>
    <t>Musk said Tesla will sell 10% of bitcoin and will accept it again as crypto miners use more clean energy</t>
  </si>
  <si>
    <t>https://www.cnbc.com/2021/06/13/musk-tesla-will-accept-bitcoin-when-miners-use-clean-energy.html</t>
  </si>
  <si>
    <t>Billionaire Tim Draper is bullish on bitcoin hitting $250,000 by the end of 2022;</t>
  </si>
  <si>
    <t>https://www.cnbc.com/2021/06/14/billionaire-tim-draper-still-predicts-bitcoin-will-reach-250000-.html</t>
  </si>
  <si>
    <t>With major geopolitical conflicts and risks affecting markets in Saudi Arabia and Russia, the unexpected drop in oil prices has further put additional pressure on global markets, increasing uncertainty, fear and instability for investors</t>
  </si>
  <si>
    <t>The coronavirus outbreak roiled global markets and sent investors fleeing for the safety of cash;</t>
  </si>
  <si>
    <t>https://www.cnbc.com/2020/03/13/bitcoin-loses-half-of-its-value-in-two-day-plunge.html</t>
  </si>
  <si>
    <t>Global regulators will intensify their crackdown on market activity; The South Korean government has been hinting at plans to crack down on cryptocurrency trading;</t>
  </si>
  <si>
    <t>https://www.bbc.com/news/business-42713314</t>
  </si>
  <si>
    <t>Bitcoin news fraud case</t>
  </si>
  <si>
    <t>https://www.buzzfeednews.com/article/ryanmac/heres-how-scammers-are-using-fake-news-to-screw-with-bitcoin</t>
  </si>
  <si>
    <t>Chinese authorities have ordered a Beijing-based cryptocurrency exchange to stop trading and immediately notify users of its closure</t>
  </si>
  <si>
    <t>https://fortune.com/2017/09/15/china-shutting-down-beijing-bitcoin-cryptocurrency-exchanges/</t>
  </si>
  <si>
    <t>Major banks are also restricting the use of their services to buy cryptocurrencies;</t>
  </si>
  <si>
    <t>https://www.cnbc.com/2018/02/05/bitcoin-price-drops-below-8000-over-60-billion-wiped-off-cryptocurrencies</t>
  </si>
  <si>
    <t>Agustin Carstens, the new head of the Bank for International Settlements, signals a global crackdown,SEC delays approval of Bitcoin ETF</t>
  </si>
  <si>
    <t>https://www.theguardian.com/technology/2018/feb/06/bitcoin-price-crackdown-bis-cryptocurrency</t>
  </si>
  <si>
    <t>$72 million worth of Bitcoin was stolen from Hong Kong's Bitfinex exchange;</t>
  </si>
  <si>
    <t xml:space="preserve"> https://www.reuters.com/article/us-bitfinex-hacked-hongkong-idUSKCN10E0KP；</t>
  </si>
  <si>
    <t>China cracked down on mining, shutting down all mining machines</t>
  </si>
  <si>
    <t>https://www.cnbc.com/2021/05/19/the-crypto-collapse-heres-whats-behind-bitcoins-sudden-drop.html</t>
  </si>
  <si>
    <t>Bitcoin hard fork;</t>
  </si>
  <si>
    <t>https://www.independent.co.uk/life-style/gadgets-and-tech/news/bitcoin-price-latest-2018-cryptocurrency-crash-prediction-ethereum-a8641591.html</t>
  </si>
  <si>
    <t>The SECURITIES and Exchange Commission announced its first civil penalty against a cryptocurrency founder on Friday;</t>
  </si>
  <si>
    <t>https://www.cnbc.com/2018/11/19/bitcoin-skids-to-a-13-month-low-nearing-5000.html；</t>
  </si>
  <si>
    <t>Iran confiscated 1,000 Bitcoin mining machines after a power surge;</t>
  </si>
  <si>
    <t>https://www.bbc.com/news/technology-48799155</t>
  </si>
  <si>
    <t>Coinbase close;</t>
  </si>
  <si>
    <t>https://www.cnbc.com/2019/06/27/bitcoin-shows-its-volatility-again-plunges-1500-in-less-than-23-hours-after-exchange-outage.html</t>
  </si>
  <si>
    <t>overleverage;</t>
  </si>
  <si>
    <t>https://www.cnbc.com/2019/06/27/bitcoin-shows-its-volatility-again-plunges-1500-in-less-than-24-hours-after-exchange-outage.html</t>
  </si>
  <si>
    <t>China to crack down on</t>
  </si>
  <si>
    <t>https://www.bbc.co.uk/news/business-38591929</t>
  </si>
  <si>
    <t>Us suppression policy:Treasury Secretary Steven Mnuchin said the United States would regulate cryptocurrencies with "very, very tough" regulations and Donald Trump has said bitcoin only "fuels illegal activity"</t>
  </si>
  <si>
    <t xml:space="preserve"> https://www.cnbc.com/2019/07/18/mnuchin-says-us-will-ensure-bitcoin-doesnt-become-like-anonymous.html；https://www.marketwatch.com/story/donald-trump-is-right-about-bitcoin-2019-07-12</t>
  </si>
  <si>
    <t>The FINANCIAL Conduct Authority (FSA) and the European Central Bank (ECB) in the UK see the need for tighter regulation as cryptocurrencies and the financial industry become more closely linked;</t>
  </si>
  <si>
    <t>https://www.ft.com/content/1ad85141-ba37-451e-899c-976f879b2517；https://www.ft.com/content/1ad85141-ba37-451e-899c-976f879b2517</t>
  </si>
  <si>
    <t>Sharp sell-off, Ripple competing currencies;</t>
  </si>
  <si>
    <t>https://www.cnbc.com/2018/01/02/bitcoin-dominance-of-cryptocurrency-market-lowest-level-ever.html</t>
  </si>
  <si>
    <t>Islam "forbids" bitcoin to support its prohibition;</t>
  </si>
  <si>
    <t>https://www.egypttoday.com/Article/1/38992/Bitcoin-is-forbidden-in-Islam-Mufti-s-counsellor</t>
  </si>
  <si>
    <t>Criminals are switching from Bitcoin to the safer Menlo currency;</t>
  </si>
  <si>
    <t>China imposes new restrictions on cryptocurrencies;</t>
  </si>
  <si>
    <t>Musk announced last week that Tesla would no longer accept Bitcoin as a payment method;</t>
  </si>
  <si>
    <t>The digital currency Bitcoin has fallen sharply as the Chinese yuan has surged;</t>
  </si>
  <si>
    <t>https://www.reuters.com/article/us-global-markets-bitcoin-idUSKBN14P1ID</t>
  </si>
  <si>
    <t>Officials from the People's Bank of China met representatives of major bitcoin exchanges this week and urged them to comply with "relevant laws and regulations";</t>
  </si>
  <si>
    <t>https://www.coindesk.com/chinas-central-bank-issues-warnings-major-bitcoin-exchanges</t>
  </si>
  <si>
    <t>Coinbase, a major exchange, suffered outages due to high traffic;</t>
  </si>
  <si>
    <t>https://fortune.com/2017/12/23/bitcoin-has-already-bounced-back-40-after-the-huge-crash/</t>
  </si>
  <si>
    <t>A company called Bakkt launched a new bitcoin futures product that opened low;</t>
  </si>
  <si>
    <t>https://www.barrons.com/articles/bitcoin-price-drop-bakkt-51569365796</t>
  </si>
  <si>
    <t>The network hash rate drops suddenly;</t>
  </si>
  <si>
    <t>The $9,000 level was the "major support" level, which triggered a "selling wave" when bitcoin broke below it;</t>
  </si>
  <si>
    <t>https://www.cnbc.com/2019/09/24/bitcoin-crashes-15percent-to-below-8000-for-first-time-since-june.html</t>
  </si>
  <si>
    <t>Cryptocurrency "civil war" is coming, over whether to increase the block size of Bitcoin;</t>
  </si>
  <si>
    <t>https://venturebeat.com/2017/07/16/3-reasons-cryptocurrency-prices-are-in-free-fall/</t>
  </si>
  <si>
    <t>Many blockchain-based companies managed to raise millions of dollars of ETH through initial coin offerings (ICOs) without a product, creating downward pressure</t>
  </si>
  <si>
    <t>The China and India central bank will block all platforms related to cryptocurrency trading and so-called initial coin offerings (ICOs)</t>
  </si>
  <si>
    <t>Major banks are also restricting the use of their services to buy cryptocurrencies such as Lloyds Banking Group and Virgin Money have banned customers from using their credit cards to buy bitcoin</t>
  </si>
  <si>
    <t>https://www.theguardian.com/technology/2018/feb/06/bitcoin-price-crackdown-bis-cryptocurrency；https://www.cnbc.com/2018/02/05/bitcoin-price-drops-below-8000-over-60-billion-wiped-off-cryptocurrencies.html；SEC https://www.ft.com/content/7db2933c-e40a-11e7-a685-5634466a6915；</t>
  </si>
  <si>
    <t>China cracks down on cryptocurrencies</t>
  </si>
  <si>
    <t xml:space="preserve"> https://www.ndtv.com/business/bitcoin-vs-dollar-rate-cryptocurrency-bitcoin-falls-10-to-31-977-retreating-from-record-highs-2356088；</t>
  </si>
  <si>
    <t>The BTC and stock market weakened as the DOLLAR strengthened;</t>
  </si>
  <si>
    <t>https://www.coindesk.com/reasons-bitcoin-tanked-below-11k</t>
  </si>
  <si>
    <t>South Korean authorities seized Bithumb, the country's largest cryptocurrency exchange;</t>
  </si>
  <si>
    <t>https://www.coindesk.com/markets/2020/09/02/police-reportedly-raid-headquarters-of-bithumb-south-koreas-largest-exchange/</t>
  </si>
  <si>
    <t>DeFi hyped a war between centralized and decentralized exchanges, with exchanges listing new tokens for free</t>
  </si>
  <si>
    <t>https://blockchain.news/insight/3-reasons-behind-recent-bitcoin-crypto-market-crash-btc-price-crashed-600</t>
  </si>
  <si>
    <t>Two different groups of developers associated with Bitcoin Cash have been battling for supremacy, with both now frantically mining blocks on their own blockchains to establish control;</t>
  </si>
  <si>
    <t>https://www.businessinsider.com/bitcoin-crashes-through-4000-2018-11</t>
  </si>
  <si>
    <t>Bitmex CHIEF Executive Arthur Hayes said the price of BTC could fall to $2,000.</t>
  </si>
  <si>
    <t>https://bitcoinist.com/bitcoin-price-4000-14-low/</t>
  </si>
  <si>
    <t>The price weakness also began after digital currency exchange Coinbase was disrupted on Monday due to heavy trading volume;</t>
  </si>
  <si>
    <t>https://www.cnbc.com/2017/06/14/major-bitcoin-exchanges-hit-by-cyberattacks-as-record-rally-makes-them-a-target.html</t>
  </si>
  <si>
    <t>Apple co-founder Steve Wozniak says he bought Bitcoin at $700 just before it soared. Bitcoin soared above $3,000 over the weekend; Raoul Pal: Bitcoin is a craze, not a store of value... I sold</t>
  </si>
  <si>
    <t>https://www.cnbc.com/2017/06/12/apples-steve-wozniak-bought-bitcoin-at-700.html</t>
  </si>
  <si>
    <t>Japanese financial regulators raided Coincheck, Japan's main exchange, which suffered a security hack last week;</t>
  </si>
  <si>
    <t>https://www.reuters.com/article/us-global-markets-bitcoin-idUSKBN1FL57N</t>
  </si>
  <si>
    <t>Hackers stole $530 million in digital currency;</t>
  </si>
  <si>
    <t>Facebook said it would ban digital currency advertising;</t>
  </si>
  <si>
    <t>Heated discussions about the upcoming bitcoin fork</t>
  </si>
  <si>
    <t>https://www.ccn.com/bitcoin-atom-exchange-disrupter/</t>
  </si>
  <si>
    <t>In Japan two virtual currency exchanges, Mr Exchange and Tokyo Gateway, closed this week;</t>
  </si>
  <si>
    <t>https://www.ndtv.com/business/bitcoin-prices-tumble-below-7000-heres-all-you-need-to-know-1830886</t>
  </si>
  <si>
    <t>Close to a bitcoin fork</t>
  </si>
  <si>
    <t>Google's decision to ban crypto-related ads;</t>
  </si>
  <si>
    <t>https://www.usatoday.com/story/money/2018/03/15/bitcoin-other-digital-currencies-suffer-another-big-drop-risks-rise/427627002/</t>
  </si>
  <si>
    <t>Donald Trump said bitcoin only "encourages illegal behavior";</t>
  </si>
  <si>
    <t>https://www.marketwatch.com/story/donald-trump-is-right-about-bitcoin-2019-07-12</t>
  </si>
  <si>
    <t>There have been some sharp sell-offs in the past week after global central banks warned about Facebook's plans to launch its own cryptocurrency, Libra;</t>
  </si>
  <si>
    <t>https://finance.yahoo.com/news/bitcoin-recovers-still-hovers-below-002800894.html</t>
  </si>
  <si>
    <t>A brick Bitcoin trading ban;</t>
  </si>
  <si>
    <t>https://www.theguardian.com/technology/2018/jan/11/bitcoin-drops-value-south-korea-trading-ban-cryptocurrencies-tax-gambling</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</si>
</sst>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s>
  <fonts count="23">
    <font>
      <sz val="11"/>
      <color theme="1"/>
      <name val="宋体"/>
      <charset val="134"/>
      <scheme val="minor"/>
    </font>
    <font>
      <sz val="11"/>
      <color theme="1"/>
      <name val="Times New Roman"/>
      <charset val="134"/>
    </font>
    <font>
      <sz val="12"/>
      <name val="Times New Roman"/>
      <charset val="134"/>
    </font>
    <font>
      <u/>
      <sz val="11"/>
      <color rgb="FF0000FF"/>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b/>
      <sz val="13"/>
      <color theme="3"/>
      <name val="宋体"/>
      <charset val="134"/>
      <scheme val="minor"/>
    </font>
    <font>
      <b/>
      <sz val="11"/>
      <color theme="3"/>
      <name val="宋体"/>
      <charset val="134"/>
      <scheme val="minor"/>
    </font>
    <font>
      <sz val="11"/>
      <color rgb="FF3F3F76"/>
      <name val="宋体"/>
      <charset val="0"/>
      <scheme val="minor"/>
    </font>
    <font>
      <b/>
      <sz val="18"/>
      <color theme="3"/>
      <name val="宋体"/>
      <charset val="134"/>
      <scheme val="minor"/>
    </font>
    <font>
      <sz val="11"/>
      <color rgb="FF9C0006"/>
      <name val="宋体"/>
      <charset val="0"/>
      <scheme val="minor"/>
    </font>
    <font>
      <b/>
      <sz val="11"/>
      <color rgb="FF3F3F3F"/>
      <name val="宋体"/>
      <charset val="0"/>
      <scheme val="minor"/>
    </font>
    <font>
      <b/>
      <sz val="15"/>
      <color theme="3"/>
      <name val="宋体"/>
      <charset val="134"/>
      <scheme val="minor"/>
    </font>
    <font>
      <u/>
      <sz val="11"/>
      <color rgb="FF800080"/>
      <name val="宋体"/>
      <charset val="0"/>
      <scheme val="minor"/>
    </font>
    <font>
      <b/>
      <sz val="11"/>
      <color theme="1"/>
      <name val="宋体"/>
      <charset val="0"/>
      <scheme val="minor"/>
    </font>
    <font>
      <b/>
      <sz val="11"/>
      <color rgb="FFFFFFFF"/>
      <name val="宋体"/>
      <charset val="0"/>
      <scheme val="minor"/>
    </font>
    <font>
      <sz val="11"/>
      <color rgb="FFFF0000"/>
      <name val="宋体"/>
      <charset val="0"/>
      <scheme val="minor"/>
    </font>
    <font>
      <i/>
      <sz val="11"/>
      <color rgb="FF7F7F7F"/>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theme="8"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9" fillId="1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4" fillId="14"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0" borderId="4" applyNumberFormat="0" applyFont="0" applyAlignment="0" applyProtection="0">
      <alignment vertical="center"/>
    </xf>
    <xf numFmtId="0" fontId="4" fillId="18"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2" applyNumberFormat="0" applyFill="0" applyAlignment="0" applyProtection="0">
      <alignment vertical="center"/>
    </xf>
    <xf numFmtId="0" fontId="7" fillId="0" borderId="2" applyNumberFormat="0" applyFill="0" applyAlignment="0" applyProtection="0">
      <alignment vertical="center"/>
    </xf>
    <xf numFmtId="0" fontId="4" fillId="13" borderId="0" applyNumberFormat="0" applyBorder="0" applyAlignment="0" applyProtection="0">
      <alignment vertical="center"/>
    </xf>
    <xf numFmtId="0" fontId="8" fillId="0" borderId="3" applyNumberFormat="0" applyFill="0" applyAlignment="0" applyProtection="0">
      <alignment vertical="center"/>
    </xf>
    <xf numFmtId="0" fontId="4" fillId="8" borderId="0" applyNumberFormat="0" applyBorder="0" applyAlignment="0" applyProtection="0">
      <alignment vertical="center"/>
    </xf>
    <xf numFmtId="0" fontId="12" fillId="15" borderId="6" applyNumberFormat="0" applyAlignment="0" applyProtection="0">
      <alignment vertical="center"/>
    </xf>
    <xf numFmtId="0" fontId="19" fillId="15" borderId="5" applyNumberFormat="0" applyAlignment="0" applyProtection="0">
      <alignment vertical="center"/>
    </xf>
    <xf numFmtId="0" fontId="16" fillId="19" borderId="8" applyNumberFormat="0" applyAlignment="0" applyProtection="0">
      <alignment vertical="center"/>
    </xf>
    <xf numFmtId="0" fontId="5" fillId="22" borderId="0" applyNumberFormat="0" applyBorder="0" applyAlignment="0" applyProtection="0">
      <alignment vertical="center"/>
    </xf>
    <xf numFmtId="0" fontId="4" fillId="7" borderId="0" applyNumberFormat="0" applyBorder="0" applyAlignment="0" applyProtection="0">
      <alignment vertical="center"/>
    </xf>
    <xf numFmtId="0" fontId="6" fillId="0" borderId="1" applyNumberFormat="0" applyFill="0" applyAlignment="0" applyProtection="0">
      <alignment vertical="center"/>
    </xf>
    <xf numFmtId="0" fontId="15" fillId="0" borderId="7" applyNumberFormat="0" applyFill="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5" fillId="26" borderId="0" applyNumberFormat="0" applyBorder="0" applyAlignment="0" applyProtection="0">
      <alignment vertical="center"/>
    </xf>
    <xf numFmtId="0" fontId="4" fillId="27" borderId="0" applyNumberFormat="0" applyBorder="0" applyAlignment="0" applyProtection="0">
      <alignment vertical="center"/>
    </xf>
    <xf numFmtId="0" fontId="5" fillId="20" borderId="0" applyNumberFormat="0" applyBorder="0" applyAlignment="0" applyProtection="0">
      <alignment vertical="center"/>
    </xf>
    <xf numFmtId="0" fontId="5" fillId="29" borderId="0" applyNumberFormat="0" applyBorder="0" applyAlignment="0" applyProtection="0">
      <alignment vertical="center"/>
    </xf>
    <xf numFmtId="0" fontId="5" fillId="4" borderId="0" applyNumberFormat="0" applyBorder="0" applyAlignment="0" applyProtection="0">
      <alignment vertical="center"/>
    </xf>
    <xf numFmtId="0" fontId="5" fillId="21" borderId="0" applyNumberFormat="0" applyBorder="0" applyAlignment="0" applyProtection="0">
      <alignment vertical="center"/>
    </xf>
    <xf numFmtId="0" fontId="4" fillId="28" borderId="0" applyNumberFormat="0" applyBorder="0" applyAlignment="0" applyProtection="0">
      <alignment vertical="center"/>
    </xf>
    <xf numFmtId="0" fontId="4" fillId="6"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4" fillId="3" borderId="0" applyNumberFormat="0" applyBorder="0" applyAlignment="0" applyProtection="0">
      <alignment vertical="center"/>
    </xf>
    <xf numFmtId="0" fontId="5" fillId="25" borderId="0" applyNumberFormat="0" applyBorder="0" applyAlignment="0" applyProtection="0">
      <alignment vertical="center"/>
    </xf>
    <xf numFmtId="0" fontId="4" fillId="2" borderId="0" applyNumberFormat="0" applyBorder="0" applyAlignment="0" applyProtection="0">
      <alignment vertical="center"/>
    </xf>
    <xf numFmtId="0" fontId="4" fillId="32" borderId="0" applyNumberFormat="0" applyBorder="0" applyAlignment="0" applyProtection="0">
      <alignment vertical="center"/>
    </xf>
    <xf numFmtId="0" fontId="5" fillId="16" borderId="0" applyNumberFormat="0" applyBorder="0" applyAlignment="0" applyProtection="0">
      <alignment vertical="center"/>
    </xf>
    <xf numFmtId="0" fontId="4" fillId="31" borderId="0" applyNumberFormat="0" applyBorder="0" applyAlignment="0" applyProtection="0">
      <alignment vertical="center"/>
    </xf>
  </cellStyleXfs>
  <cellXfs count="6">
    <xf numFmtId="0" fontId="0" fillId="0" borderId="0" xfId="0">
      <alignment vertical="center"/>
    </xf>
    <xf numFmtId="0" fontId="1" fillId="0" borderId="0" xfId="0" applyFont="1">
      <alignment vertical="center"/>
    </xf>
    <xf numFmtId="176" fontId="2" fillId="0" borderId="0" xfId="0" applyNumberFormat="1" applyFont="1" applyFill="1" applyAlignment="1">
      <alignment horizontal="center" vertical="center"/>
    </xf>
    <xf numFmtId="0" fontId="3" fillId="0" borderId="0" xfId="10">
      <alignment vertical="center"/>
    </xf>
    <xf numFmtId="176" fontId="1" fillId="0" borderId="0" xfId="0" applyNumberFormat="1" applyFont="1">
      <alignment vertical="center"/>
    </xf>
    <xf numFmtId="0" fontId="1"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www.investopedia.com/tech/cryptocurrency-this-week/" TargetMode="External"/><Relationship Id="rId3" Type="http://schemas.openxmlformats.org/officeDocument/2006/relationships/hyperlink" Target="https://www.wired.com/story/bitcoin-fog-dark-web-cryptocurrency-arrest/" TargetMode="External"/><Relationship Id="rId2" Type="http://schemas.openxmlformats.org/officeDocument/2006/relationships/hyperlink" Target="https://www.cnbc.com/2018/01/05/mr-money-mustache-peter-adeney-bitcoins-is-a-bad-investment.html" TargetMode="External"/><Relationship Id="rId1" Type="http://schemas.openxmlformats.org/officeDocument/2006/relationships/hyperlink" Target="https://spectrum.ieee.org/china-launches-national-blockchain-network-100-cities&#65307;https://businesslawtoday.org/2020/03/osc-orders-approval-prospectus-canadas-first-bitcoin-investment-fund/&#65307;"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https://www.reuters.com/article/us-global-markets-bitcoin-idUSKBN1FL57N" TargetMode="External"/><Relationship Id="rId3" Type="http://schemas.openxmlformats.org/officeDocument/2006/relationships/hyperlink" Target="https://www.ndtv.com/business/bitcoin-prices-tumble-below-7000-heres-all-you-need-to-know-1830886" TargetMode="External"/><Relationship Id="rId2" Type="http://schemas.openxmlformats.org/officeDocument/2006/relationships/hyperlink" Target="https://www.theguardian.com/technology/2018/feb/06/bitcoin-price-crackdown-bis-cryptocurrency" TargetMode="External"/><Relationship Id="rId1" Type="http://schemas.openxmlformats.org/officeDocument/2006/relationships/hyperlink" Target="https://www.bbc.com/news/business-427133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4" workbookViewId="0">
      <selection activeCell="B27" sqref="B27"/>
    </sheetView>
  </sheetViews>
  <sheetFormatPr defaultColWidth="9" defaultRowHeight="15" outlineLevelCol="3"/>
  <cols>
    <col min="1" max="1" width="11" style="4"/>
    <col min="2" max="2" width="10.5" style="1" customWidth="1"/>
    <col min="3" max="3" width="9" style="1"/>
  </cols>
  <sheetData>
    <row r="1" ht="15.75" spans="1:4">
      <c r="A1" s="2" t="s">
        <v>0</v>
      </c>
      <c r="B1" s="1" t="s">
        <v>1</v>
      </c>
      <c r="C1" s="1" t="s">
        <v>2</v>
      </c>
      <c r="D1" s="1" t="s">
        <v>3</v>
      </c>
    </row>
    <row r="2" ht="15.75" spans="1:4">
      <c r="A2" s="2">
        <v>42936</v>
      </c>
      <c r="B2" s="1" t="s">
        <v>4</v>
      </c>
      <c r="C2" s="5" t="s">
        <v>5</v>
      </c>
      <c r="D2" s="3" t="s">
        <v>6</v>
      </c>
    </row>
    <row r="3" ht="15.75" spans="1:4">
      <c r="A3" s="2">
        <v>43076</v>
      </c>
      <c r="B3" s="1" t="s">
        <v>7</v>
      </c>
      <c r="C3" s="1" t="s">
        <v>8</v>
      </c>
      <c r="D3" s="3" t="s">
        <v>9</v>
      </c>
    </row>
    <row r="4" ht="15.75" spans="1:4">
      <c r="A4" s="2">
        <v>44235</v>
      </c>
      <c r="B4" s="1" t="s">
        <v>10</v>
      </c>
      <c r="C4" s="1" t="s">
        <v>11</v>
      </c>
      <c r="D4" s="3" t="s">
        <v>12</v>
      </c>
    </row>
    <row r="5" ht="15.75" spans="1:4">
      <c r="A5" s="2">
        <v>43075</v>
      </c>
      <c r="B5" s="1" t="s">
        <v>7</v>
      </c>
      <c r="C5" s="1" t="s">
        <v>13</v>
      </c>
      <c r="D5" s="3" t="s">
        <v>14</v>
      </c>
    </row>
    <row r="6" ht="15.75" spans="1:4">
      <c r="A6" s="2">
        <v>43075</v>
      </c>
      <c r="B6" s="1" t="s">
        <v>7</v>
      </c>
      <c r="C6" s="1" t="s">
        <v>15</v>
      </c>
      <c r="D6" s="3" t="s">
        <v>16</v>
      </c>
    </row>
    <row r="7" ht="15.75" spans="1:4">
      <c r="A7" s="2">
        <v>43557</v>
      </c>
      <c r="B7" s="1" t="s">
        <v>17</v>
      </c>
      <c r="C7" s="1" t="s">
        <v>18</v>
      </c>
      <c r="D7" s="3" t="s">
        <v>19</v>
      </c>
    </row>
    <row r="8" ht="15.75" spans="1:4">
      <c r="A8" s="2">
        <v>43557</v>
      </c>
      <c r="B8" s="1" t="s">
        <v>10</v>
      </c>
      <c r="C8" s="1" t="s">
        <v>20</v>
      </c>
      <c r="D8" s="3" t="s">
        <v>21</v>
      </c>
    </row>
    <row r="9" ht="15.75" spans="1:4">
      <c r="A9" s="2">
        <v>43557</v>
      </c>
      <c r="B9" s="1" t="s">
        <v>7</v>
      </c>
      <c r="C9" s="1" t="s">
        <v>22</v>
      </c>
      <c r="D9" s="3" t="s">
        <v>21</v>
      </c>
    </row>
    <row r="10" ht="15.75" spans="1:4">
      <c r="A10" s="2">
        <v>42933</v>
      </c>
      <c r="B10" s="1" t="s">
        <v>4</v>
      </c>
      <c r="C10" s="1" t="s">
        <v>23</v>
      </c>
      <c r="D10" s="3" t="s">
        <v>6</v>
      </c>
    </row>
    <row r="11" ht="15.75" spans="1:4">
      <c r="A11" s="2">
        <v>43763</v>
      </c>
      <c r="B11" s="1" t="s">
        <v>4</v>
      </c>
      <c r="C11" s="1" t="s">
        <v>24</v>
      </c>
      <c r="D11" s="3" t="s">
        <v>25</v>
      </c>
    </row>
    <row r="12" ht="15.75" spans="1:4">
      <c r="A12" s="2">
        <v>43903</v>
      </c>
      <c r="B12" s="1" t="s">
        <v>17</v>
      </c>
      <c r="C12" s="1" t="s">
        <v>26</v>
      </c>
      <c r="D12" s="3" t="s">
        <v>27</v>
      </c>
    </row>
    <row r="13" ht="15.75" spans="1:4">
      <c r="A13" s="2">
        <v>43909</v>
      </c>
      <c r="B13" s="1" t="s">
        <v>4</v>
      </c>
      <c r="C13" s="1" t="s">
        <v>28</v>
      </c>
      <c r="D13" s="3" t="s">
        <v>29</v>
      </c>
    </row>
    <row r="14" ht="15.75" spans="1:4">
      <c r="A14" s="2">
        <v>43909</v>
      </c>
      <c r="B14" s="1" t="s">
        <v>30</v>
      </c>
      <c r="C14" s="1" t="s">
        <v>31</v>
      </c>
      <c r="D14" s="3" t="s">
        <v>32</v>
      </c>
    </row>
    <row r="15" ht="15.75" spans="1:4">
      <c r="A15" s="2">
        <v>42993</v>
      </c>
      <c r="B15" s="1" t="s">
        <v>4</v>
      </c>
      <c r="C15" s="1" t="s">
        <v>33</v>
      </c>
      <c r="D15" s="3" t="s">
        <v>34</v>
      </c>
    </row>
    <row r="16" ht="15.75" spans="1:4">
      <c r="A16" s="2">
        <v>42993</v>
      </c>
      <c r="B16" s="1" t="s">
        <v>10</v>
      </c>
      <c r="C16" s="1" t="s">
        <v>35</v>
      </c>
      <c r="D16" s="3" t="s">
        <v>36</v>
      </c>
    </row>
    <row r="17" ht="15.75" spans="1:4">
      <c r="A17" s="2">
        <v>43095</v>
      </c>
      <c r="B17" s="1" t="s">
        <v>17</v>
      </c>
      <c r="C17" s="1" t="s">
        <v>37</v>
      </c>
      <c r="D17" s="3" t="s">
        <v>38</v>
      </c>
    </row>
    <row r="18" ht="15.75" spans="1:4">
      <c r="A18" s="2">
        <v>43202</v>
      </c>
      <c r="B18" s="1" t="s">
        <v>4</v>
      </c>
      <c r="C18" s="1" t="s">
        <v>39</v>
      </c>
      <c r="D18" s="3" t="s">
        <v>40</v>
      </c>
    </row>
    <row r="19" ht="15.75" spans="1:4">
      <c r="A19" s="2">
        <v>42952</v>
      </c>
      <c r="B19" s="1" t="s">
        <v>41</v>
      </c>
      <c r="C19" s="1" t="s">
        <v>42</v>
      </c>
      <c r="D19" s="3" t="s">
        <v>43</v>
      </c>
    </row>
    <row r="20" ht="15.75" spans="1:4">
      <c r="A20" s="2">
        <v>43950</v>
      </c>
      <c r="B20" s="1" t="s">
        <v>4</v>
      </c>
      <c r="C20" s="1" t="s">
        <v>44</v>
      </c>
      <c r="D20" s="3" t="s">
        <v>45</v>
      </c>
    </row>
    <row r="21" ht="15.75" spans="1:4">
      <c r="A21" s="2">
        <v>43950</v>
      </c>
      <c r="B21" s="1" t="s">
        <v>41</v>
      </c>
      <c r="C21" s="1" t="s">
        <v>46</v>
      </c>
      <c r="D21" s="3" t="s">
        <v>47</v>
      </c>
    </row>
    <row r="22" ht="15.75" spans="1:4">
      <c r="A22" s="2">
        <v>43020</v>
      </c>
      <c r="B22" s="1" t="s">
        <v>7</v>
      </c>
      <c r="C22" s="1" t="s">
        <v>48</v>
      </c>
      <c r="D22" s="3" t="s">
        <v>49</v>
      </c>
    </row>
    <row r="23" ht="15.75" spans="1:4">
      <c r="A23" s="2">
        <v>43020</v>
      </c>
      <c r="B23" s="1" t="s">
        <v>41</v>
      </c>
      <c r="C23" s="1" t="s">
        <v>50</v>
      </c>
      <c r="D23" s="3" t="s">
        <v>51</v>
      </c>
    </row>
    <row r="24" ht="15.75" spans="1:4">
      <c r="A24" s="2">
        <v>43020</v>
      </c>
      <c r="B24" s="1" t="s">
        <v>4</v>
      </c>
      <c r="C24" s="1" t="s">
        <v>52</v>
      </c>
      <c r="D24" s="3" t="s">
        <v>53</v>
      </c>
    </row>
    <row r="25" ht="15.75" spans="1:4">
      <c r="A25" s="2">
        <v>43020</v>
      </c>
      <c r="B25" s="1" t="s">
        <v>7</v>
      </c>
      <c r="C25" s="1" t="s">
        <v>54</v>
      </c>
      <c r="D25" s="3" t="s">
        <v>55</v>
      </c>
    </row>
    <row r="26" ht="15.75" spans="1:4">
      <c r="A26" s="2">
        <v>43604</v>
      </c>
      <c r="B26" s="1" t="s">
        <v>7</v>
      </c>
      <c r="C26" s="1" t="s">
        <v>56</v>
      </c>
      <c r="D26" s="3" t="s">
        <v>57</v>
      </c>
    </row>
    <row r="27" ht="15.75" spans="1:4">
      <c r="A27" s="2">
        <v>43604</v>
      </c>
      <c r="B27" s="1" t="s">
        <v>7</v>
      </c>
      <c r="C27" s="1" t="s">
        <v>58</v>
      </c>
      <c r="D27" s="3" t="s">
        <v>59</v>
      </c>
    </row>
    <row r="28" ht="15.75" spans="1:4">
      <c r="A28" s="2">
        <v>43604</v>
      </c>
      <c r="B28" s="1" t="s">
        <v>4</v>
      </c>
      <c r="C28" s="1" t="s">
        <v>60</v>
      </c>
      <c r="D28" s="3" t="s">
        <v>59</v>
      </c>
    </row>
    <row r="29" ht="15.75" spans="1:4">
      <c r="A29" s="2">
        <v>43604</v>
      </c>
      <c r="B29" s="1" t="s">
        <v>4</v>
      </c>
      <c r="C29" s="1" t="s">
        <v>61</v>
      </c>
      <c r="D29" s="3" t="s">
        <v>59</v>
      </c>
    </row>
    <row r="30" ht="15.75" spans="1:4">
      <c r="A30" s="2">
        <v>44356</v>
      </c>
      <c r="B30" s="1" t="s">
        <v>4</v>
      </c>
      <c r="C30" s="1" t="s">
        <v>62</v>
      </c>
      <c r="D30" s="3" t="s">
        <v>63</v>
      </c>
    </row>
    <row r="31" ht="15.75" spans="1:4">
      <c r="A31" s="2">
        <v>43598</v>
      </c>
      <c r="B31" s="1" t="s">
        <v>17</v>
      </c>
      <c r="C31" s="1" t="s">
        <v>64</v>
      </c>
      <c r="D31" s="3" t="s">
        <v>65</v>
      </c>
    </row>
    <row r="32" ht="15.75" spans="1:4">
      <c r="A32" s="2">
        <v>43598</v>
      </c>
      <c r="B32" s="1" t="s">
        <v>7</v>
      </c>
      <c r="C32" s="1" t="s">
        <v>66</v>
      </c>
      <c r="D32" s="3" t="s">
        <v>67</v>
      </c>
    </row>
    <row r="33" ht="15.75" spans="1:4">
      <c r="A33" s="2">
        <v>44340</v>
      </c>
      <c r="B33" s="1" t="s">
        <v>10</v>
      </c>
      <c r="C33" s="1" t="s">
        <v>68</v>
      </c>
      <c r="D33" s="3" t="s">
        <v>69</v>
      </c>
    </row>
    <row r="34" ht="15.75" spans="1:4">
      <c r="A34" s="2">
        <v>43105</v>
      </c>
      <c r="B34" s="1" t="s">
        <v>10</v>
      </c>
      <c r="C34" s="1" t="s">
        <v>70</v>
      </c>
      <c r="D34" s="3" t="s">
        <v>71</v>
      </c>
    </row>
    <row r="35" ht="15.75" spans="1:4">
      <c r="A35" s="2">
        <v>43105</v>
      </c>
      <c r="B35" s="1" t="s">
        <v>4</v>
      </c>
      <c r="C35" s="1" t="s">
        <v>72</v>
      </c>
      <c r="D35" s="3" t="s">
        <v>73</v>
      </c>
    </row>
    <row r="36" ht="15.75" spans="1:4">
      <c r="A36" s="2">
        <v>42996</v>
      </c>
      <c r="B36" s="1" t="s">
        <v>10</v>
      </c>
      <c r="C36" s="1" t="s">
        <v>35</v>
      </c>
      <c r="D36" s="3" t="s">
        <v>74</v>
      </c>
    </row>
    <row r="37" ht="15.75" spans="1:4">
      <c r="A37" s="2">
        <v>43913</v>
      </c>
      <c r="B37" s="1" t="s">
        <v>4</v>
      </c>
      <c r="C37" s="1" t="s">
        <v>75</v>
      </c>
      <c r="D37" s="3" t="s">
        <v>76</v>
      </c>
    </row>
    <row r="38" ht="15.75" spans="1:4">
      <c r="A38" s="2">
        <v>43080</v>
      </c>
      <c r="B38" s="1" t="s">
        <v>7</v>
      </c>
      <c r="C38" s="1" t="s">
        <v>77</v>
      </c>
      <c r="D38" s="3" t="s">
        <v>78</v>
      </c>
    </row>
    <row r="39" ht="15.75" spans="1:4">
      <c r="A39" s="2">
        <v>43120</v>
      </c>
      <c r="B39" s="1" t="s">
        <v>7</v>
      </c>
      <c r="C39" s="1" t="s">
        <v>79</v>
      </c>
      <c r="D39" s="3" t="s">
        <v>80</v>
      </c>
    </row>
    <row r="40" ht="15.75" spans="1:4">
      <c r="A40" s="2">
        <v>44039</v>
      </c>
      <c r="B40" s="1" t="s">
        <v>41</v>
      </c>
      <c r="C40" s="1" t="s">
        <v>81</v>
      </c>
      <c r="D40" s="3" t="s">
        <v>82</v>
      </c>
    </row>
    <row r="41" ht="15.75" spans="1:4">
      <c r="A41" s="2">
        <v>44039</v>
      </c>
      <c r="B41" s="1" t="s">
        <v>4</v>
      </c>
      <c r="C41" s="1" t="s">
        <v>83</v>
      </c>
      <c r="D41" s="3" t="s">
        <v>84</v>
      </c>
    </row>
    <row r="42" ht="15.75" spans="1:4">
      <c r="A42" s="2">
        <v>43052</v>
      </c>
      <c r="B42" s="1" t="s">
        <v>41</v>
      </c>
      <c r="C42" s="1" t="s">
        <v>85</v>
      </c>
      <c r="D42" s="3" t="s">
        <v>86</v>
      </c>
    </row>
    <row r="43" ht="15.75" spans="1:4">
      <c r="A43" s="2">
        <v>44336</v>
      </c>
      <c r="B43" s="1" t="s">
        <v>7</v>
      </c>
      <c r="C43" s="1" t="s">
        <v>87</v>
      </c>
      <c r="D43" s="3" t="s">
        <v>88</v>
      </c>
    </row>
    <row r="44" ht="15.75" spans="1:4">
      <c r="A44" s="2">
        <v>43642</v>
      </c>
      <c r="B44" s="1" t="s">
        <v>17</v>
      </c>
      <c r="C44" s="1" t="s">
        <v>89</v>
      </c>
      <c r="D44" s="3" t="s">
        <v>90</v>
      </c>
    </row>
    <row r="45" ht="15.75" spans="1:4">
      <c r="A45" s="2">
        <v>43454</v>
      </c>
      <c r="B45" s="1" t="s">
        <v>4</v>
      </c>
      <c r="C45" s="1" t="s">
        <v>91</v>
      </c>
      <c r="D45" s="3" t="s">
        <v>92</v>
      </c>
    </row>
    <row r="46" ht="15.75" spans="1:4">
      <c r="A46" s="2">
        <v>43454</v>
      </c>
      <c r="B46" s="1" t="s">
        <v>7</v>
      </c>
      <c r="C46" s="1" t="s">
        <v>93</v>
      </c>
      <c r="D46" s="3" t="s">
        <v>94</v>
      </c>
    </row>
    <row r="47" ht="15.75" spans="1:4">
      <c r="A47" s="2">
        <v>43454</v>
      </c>
      <c r="B47" s="1" t="s">
        <v>4</v>
      </c>
      <c r="C47" s="1" t="s">
        <v>95</v>
      </c>
      <c r="D47" s="3" t="s">
        <v>92</v>
      </c>
    </row>
    <row r="48" ht="15.75" spans="1:4">
      <c r="A48" s="2">
        <v>43100</v>
      </c>
      <c r="B48" s="1" t="s">
        <v>17</v>
      </c>
      <c r="C48" s="1" t="s">
        <v>96</v>
      </c>
      <c r="D48" s="3" t="s">
        <v>97</v>
      </c>
    </row>
    <row r="49" ht="15.75" spans="1:4">
      <c r="A49" s="2">
        <v>43100</v>
      </c>
      <c r="B49" s="1" t="s">
        <v>4</v>
      </c>
      <c r="C49" s="1" t="s">
        <v>98</v>
      </c>
      <c r="D49" s="3" t="s">
        <v>99</v>
      </c>
    </row>
    <row r="50" ht="15.75" spans="1:4">
      <c r="A50" s="2">
        <v>44312</v>
      </c>
      <c r="B50" s="1" t="s">
        <v>7</v>
      </c>
      <c r="C50" s="1" t="s">
        <v>100</v>
      </c>
      <c r="D50" s="3" t="s">
        <v>101</v>
      </c>
    </row>
    <row r="51" ht="15.75" spans="1:4">
      <c r="A51" s="2">
        <v>44312</v>
      </c>
      <c r="B51" s="1" t="s">
        <v>10</v>
      </c>
      <c r="C51" s="1" t="s">
        <v>102</v>
      </c>
      <c r="D51" s="3" t="s">
        <v>103</v>
      </c>
    </row>
    <row r="52" ht="15.75" spans="1:4">
      <c r="A52" s="2">
        <v>44312</v>
      </c>
      <c r="B52" s="1" t="s">
        <v>7</v>
      </c>
      <c r="C52" s="1" t="s">
        <v>104</v>
      </c>
      <c r="D52" s="3" t="s">
        <v>105</v>
      </c>
    </row>
    <row r="53" ht="15.75" spans="1:4">
      <c r="A53" s="2">
        <v>44312</v>
      </c>
      <c r="B53" s="1" t="s">
        <v>106</v>
      </c>
      <c r="C53" s="1" t="s">
        <v>107</v>
      </c>
      <c r="D53" s="3" t="s">
        <v>108</v>
      </c>
    </row>
    <row r="54" ht="15.75" spans="1:4">
      <c r="A54" s="2">
        <v>43432</v>
      </c>
      <c r="B54" s="1" t="s">
        <v>17</v>
      </c>
      <c r="C54" s="1" t="s">
        <v>109</v>
      </c>
      <c r="D54" s="3" t="s">
        <v>110</v>
      </c>
    </row>
    <row r="55" ht="15.75" spans="1:4">
      <c r="A55" s="2">
        <v>43432</v>
      </c>
      <c r="B55" s="1" t="s">
        <v>10</v>
      </c>
      <c r="C55" s="1" t="s">
        <v>111</v>
      </c>
      <c r="D55" s="3" t="s">
        <v>110</v>
      </c>
    </row>
    <row r="56" ht="15.75" spans="1:4">
      <c r="A56" s="2">
        <v>43432</v>
      </c>
      <c r="B56" s="1" t="s">
        <v>106</v>
      </c>
      <c r="C56" s="1" t="s">
        <v>112</v>
      </c>
      <c r="D56" s="3" t="s">
        <v>113</v>
      </c>
    </row>
    <row r="57" ht="15.75" spans="1:4">
      <c r="A57" s="2">
        <v>43432</v>
      </c>
      <c r="B57" s="1" t="s">
        <v>7</v>
      </c>
      <c r="C57" s="1" t="s">
        <v>114</v>
      </c>
      <c r="D57" s="3" t="s">
        <v>115</v>
      </c>
    </row>
    <row r="58" ht="15.75" spans="1:4">
      <c r="A58" s="2">
        <v>42585</v>
      </c>
      <c r="B58" s="1" t="s">
        <v>17</v>
      </c>
      <c r="C58" s="1" t="s">
        <v>116</v>
      </c>
      <c r="D58" s="3" t="s">
        <v>117</v>
      </c>
    </row>
    <row r="59" ht="15.75" spans="1:4">
      <c r="A59" s="2">
        <v>44140</v>
      </c>
      <c r="B59" s="1" t="s">
        <v>7</v>
      </c>
      <c r="C59" s="1" t="s">
        <v>118</v>
      </c>
      <c r="D59" s="3" t="s">
        <v>119</v>
      </c>
    </row>
    <row r="60" ht="15.75" spans="1:4">
      <c r="A60" s="2">
        <v>44140</v>
      </c>
      <c r="B60" s="1" t="s">
        <v>17</v>
      </c>
      <c r="C60" s="1" t="s">
        <v>120</v>
      </c>
      <c r="D60" s="3" t="s">
        <v>119</v>
      </c>
    </row>
    <row r="61" ht="15.75" spans="1:4">
      <c r="A61" s="2">
        <v>44140</v>
      </c>
      <c r="B61" s="1" t="s">
        <v>41</v>
      </c>
      <c r="C61" s="1" t="s">
        <v>121</v>
      </c>
      <c r="D61" s="3" t="s">
        <v>119</v>
      </c>
    </row>
    <row r="62" ht="15.75" spans="1:4">
      <c r="A62" s="2">
        <v>44360</v>
      </c>
      <c r="B62" s="1" t="s">
        <v>7</v>
      </c>
      <c r="C62" s="1" t="s">
        <v>122</v>
      </c>
      <c r="D62" s="3" t="s">
        <v>123</v>
      </c>
    </row>
    <row r="63" ht="15.75" spans="1:4">
      <c r="A63" s="2">
        <v>44360</v>
      </c>
      <c r="B63" s="1" t="s">
        <v>10</v>
      </c>
      <c r="C63" s="1" t="s">
        <v>124</v>
      </c>
      <c r="D63" s="3" t="s">
        <v>125</v>
      </c>
    </row>
    <row r="64" ht="15.75" spans="1:1">
      <c r="A64" s="2"/>
    </row>
  </sheetData>
  <conditionalFormatting sqref="D1">
    <cfRule type="duplicateValues" dxfId="0" priority="1"/>
  </conditionalFormatting>
  <conditionalFormatting sqref="C$1:C$1048576">
    <cfRule type="duplicateValues" dxfId="0" priority="3"/>
  </conditionalFormatting>
  <hyperlinks>
    <hyperlink ref="D13" r:id="rId1" display="https://spectrum.ieee.org/china-launches-national-blockchain-network-100-cities；https://businesslawtoday.org/2020/03/osc-orders-approval-prospectus-canadas-first-bitcoin-investment-fund/；"/>
    <hyperlink ref="D34" r:id="rId2" display="https://www.cnbc.com/2018/01/05/mr-money-mustache-peter-adeney-bitcoins-is-a-bad-investment.html"/>
    <hyperlink ref="D53" r:id="rId3" display="https://www.wired.com/story/bitcoin-fog-dark-web-cryptocurrency-arrest/"/>
    <hyperlink ref="D59" r:id="rId4" display="https://www.investopedia.com/tech/cryptocurrency-this-week/"/>
    <hyperlink ref="D60" r:id="rId4" display="https://www.investopedia.com/tech/cryptocurrency-this-week/"/>
    <hyperlink ref="D61" r:id="rId4" display="https://www.investopedia.com/tech/cryptocurrency-this-week/"/>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
  <sheetViews>
    <sheetView tabSelected="1" topLeftCell="A2" workbookViewId="0">
      <selection activeCell="D2" sqref="D2:D51"/>
    </sheetView>
  </sheetViews>
  <sheetFormatPr defaultColWidth="9" defaultRowHeight="15" outlineLevelCol="3"/>
  <cols>
    <col min="1" max="1" width="11" style="1"/>
    <col min="2" max="2" width="9" style="1"/>
  </cols>
  <sheetData>
    <row r="1" ht="15.75" spans="1:4">
      <c r="A1" s="2" t="s">
        <v>0</v>
      </c>
      <c r="B1" s="2" t="s">
        <v>1</v>
      </c>
      <c r="C1" s="1" t="s">
        <v>2</v>
      </c>
      <c r="D1" s="1" t="s">
        <v>3</v>
      </c>
    </row>
    <row r="2" ht="15.75" spans="1:4">
      <c r="A2" s="2">
        <v>43902</v>
      </c>
      <c r="B2" s="1" t="s">
        <v>17</v>
      </c>
      <c r="C2" s="1" t="s">
        <v>126</v>
      </c>
      <c r="D2" s="3" t="s">
        <v>27</v>
      </c>
    </row>
    <row r="3" ht="15.75" spans="1:4">
      <c r="A3" s="2">
        <v>43902</v>
      </c>
      <c r="B3" s="1" t="s">
        <v>30</v>
      </c>
      <c r="C3" s="1" t="s">
        <v>127</v>
      </c>
      <c r="D3" s="3" t="s">
        <v>128</v>
      </c>
    </row>
    <row r="4" ht="15.75" spans="1:4">
      <c r="A4" s="2">
        <v>43116</v>
      </c>
      <c r="B4" s="1" t="s">
        <v>4</v>
      </c>
      <c r="C4" s="1" t="s">
        <v>129</v>
      </c>
      <c r="D4" s="3" t="s">
        <v>130</v>
      </c>
    </row>
    <row r="5" ht="15.75" spans="1:4">
      <c r="A5" s="2">
        <v>43116</v>
      </c>
      <c r="B5" s="1" t="s">
        <v>106</v>
      </c>
      <c r="C5" s="1" t="s">
        <v>131</v>
      </c>
      <c r="D5" s="3" t="s">
        <v>132</v>
      </c>
    </row>
    <row r="6" ht="15.75" spans="1:4">
      <c r="A6" s="2">
        <v>42992</v>
      </c>
      <c r="B6" s="1" t="s">
        <v>4</v>
      </c>
      <c r="C6" s="1" t="s">
        <v>133</v>
      </c>
      <c r="D6" s="3" t="s">
        <v>134</v>
      </c>
    </row>
    <row r="7" ht="15.75" spans="1:4">
      <c r="A7" s="2">
        <v>43136</v>
      </c>
      <c r="B7" s="1" t="s">
        <v>7</v>
      </c>
      <c r="C7" s="1" t="s">
        <v>135</v>
      </c>
      <c r="D7" s="3" t="s">
        <v>136</v>
      </c>
    </row>
    <row r="8" ht="15.75" spans="1:4">
      <c r="A8" s="2">
        <v>43136</v>
      </c>
      <c r="B8" s="1" t="s">
        <v>4</v>
      </c>
      <c r="C8" s="1" t="s">
        <v>137</v>
      </c>
      <c r="D8" s="3" t="s">
        <v>138</v>
      </c>
    </row>
    <row r="9" ht="15.75" spans="1:4">
      <c r="A9" s="2">
        <v>42584</v>
      </c>
      <c r="B9" s="1" t="s">
        <v>106</v>
      </c>
      <c r="C9" s="1" t="s">
        <v>139</v>
      </c>
      <c r="D9" s="3" t="s">
        <v>140</v>
      </c>
    </row>
    <row r="10" ht="15.75" spans="1:4">
      <c r="A10" s="2">
        <v>44335</v>
      </c>
      <c r="B10" s="1" t="s">
        <v>4</v>
      </c>
      <c r="C10" s="1" t="s">
        <v>141</v>
      </c>
      <c r="D10" s="3" t="s">
        <v>142</v>
      </c>
    </row>
    <row r="11" ht="15.75" spans="1:4">
      <c r="A11" s="2">
        <v>43423</v>
      </c>
      <c r="B11" s="1" t="s">
        <v>41</v>
      </c>
      <c r="C11" s="1" t="s">
        <v>143</v>
      </c>
      <c r="D11" s="3" t="s">
        <v>144</v>
      </c>
    </row>
    <row r="12" ht="15.75" spans="1:4">
      <c r="A12" s="2">
        <v>43423</v>
      </c>
      <c r="B12" s="1" t="s">
        <v>4</v>
      </c>
      <c r="C12" s="1" t="s">
        <v>145</v>
      </c>
      <c r="D12" s="3" t="s">
        <v>146</v>
      </c>
    </row>
    <row r="13" ht="15.75" spans="1:4">
      <c r="A13" s="2">
        <v>43643</v>
      </c>
      <c r="B13" s="1" t="s">
        <v>4</v>
      </c>
      <c r="C13" s="1" t="s">
        <v>147</v>
      </c>
      <c r="D13" s="3" t="s">
        <v>148</v>
      </c>
    </row>
    <row r="14" ht="15.75" spans="1:4">
      <c r="A14" s="2">
        <v>43643</v>
      </c>
      <c r="B14" s="1" t="s">
        <v>7</v>
      </c>
      <c r="C14" s="1" t="s">
        <v>149</v>
      </c>
      <c r="D14" s="3" t="s">
        <v>150</v>
      </c>
    </row>
    <row r="15" ht="15.75" spans="1:4">
      <c r="A15" s="2">
        <v>43643</v>
      </c>
      <c r="B15" s="1" t="s">
        <v>17</v>
      </c>
      <c r="C15" s="1" t="s">
        <v>151</v>
      </c>
      <c r="D15" s="3" t="s">
        <v>152</v>
      </c>
    </row>
    <row r="16" ht="15.75" spans="1:4">
      <c r="A16" s="2">
        <v>42746</v>
      </c>
      <c r="B16" s="1" t="s">
        <v>4</v>
      </c>
      <c r="C16" s="1" t="s">
        <v>153</v>
      </c>
      <c r="D16" s="3" t="s">
        <v>154</v>
      </c>
    </row>
    <row r="17" ht="15.75" spans="1:4">
      <c r="A17" s="2">
        <v>43662</v>
      </c>
      <c r="B17" s="1" t="s">
        <v>4</v>
      </c>
      <c r="C17" s="1" t="s">
        <v>155</v>
      </c>
      <c r="D17" s="3" t="s">
        <v>156</v>
      </c>
    </row>
    <row r="18" ht="15.75" spans="1:4">
      <c r="A18" s="2">
        <v>44217</v>
      </c>
      <c r="B18" s="1" t="s">
        <v>4</v>
      </c>
      <c r="C18" s="1" t="s">
        <v>157</v>
      </c>
      <c r="D18" s="3" t="s">
        <v>158</v>
      </c>
    </row>
    <row r="19" ht="15.75" spans="1:4">
      <c r="A19" s="2">
        <v>43099</v>
      </c>
      <c r="B19" s="1" t="s">
        <v>17</v>
      </c>
      <c r="C19" s="1" t="s">
        <v>159</v>
      </c>
      <c r="D19" s="3" t="s">
        <v>160</v>
      </c>
    </row>
    <row r="20" ht="15.75" spans="1:4">
      <c r="A20" s="2">
        <v>43099</v>
      </c>
      <c r="B20" s="1" t="s">
        <v>4</v>
      </c>
      <c r="C20" s="1" t="s">
        <v>161</v>
      </c>
      <c r="D20" s="3" t="s">
        <v>162</v>
      </c>
    </row>
    <row r="21" ht="15.75" spans="1:4">
      <c r="A21" s="2">
        <v>43099</v>
      </c>
      <c r="B21" s="1" t="s">
        <v>7</v>
      </c>
      <c r="C21" s="1" t="s">
        <v>163</v>
      </c>
      <c r="D21" s="3" t="s">
        <v>160</v>
      </c>
    </row>
    <row r="22" ht="15.75" spans="1:4">
      <c r="A22" s="2">
        <v>44328</v>
      </c>
      <c r="B22" s="1" t="s">
        <v>4</v>
      </c>
      <c r="C22" s="1" t="s">
        <v>164</v>
      </c>
      <c r="D22" s="3" t="s">
        <v>142</v>
      </c>
    </row>
    <row r="23" ht="15.75" spans="1:4">
      <c r="A23" s="2">
        <v>44328</v>
      </c>
      <c r="B23" s="1" t="s">
        <v>7</v>
      </c>
      <c r="C23" s="1" t="s">
        <v>165</v>
      </c>
      <c r="D23" s="3" t="s">
        <v>142</v>
      </c>
    </row>
    <row r="24" ht="15.75" spans="1:4">
      <c r="A24" s="2">
        <v>42740</v>
      </c>
      <c r="B24" s="1" t="s">
        <v>17</v>
      </c>
      <c r="C24" s="1" t="s">
        <v>166</v>
      </c>
      <c r="D24" s="3" t="s">
        <v>167</v>
      </c>
    </row>
    <row r="25" ht="15.75" spans="1:4">
      <c r="A25" s="2">
        <v>42740</v>
      </c>
      <c r="B25" s="1" t="s">
        <v>4</v>
      </c>
      <c r="C25" s="1" t="s">
        <v>168</v>
      </c>
      <c r="D25" s="3" t="s">
        <v>169</v>
      </c>
    </row>
    <row r="26" ht="15.75" spans="1:4">
      <c r="A26" s="2">
        <v>43091</v>
      </c>
      <c r="B26" s="1" t="s">
        <v>7</v>
      </c>
      <c r="C26" s="1" t="s">
        <v>170</v>
      </c>
      <c r="D26" s="3" t="s">
        <v>171</v>
      </c>
    </row>
    <row r="27" ht="15.75" spans="1:4">
      <c r="A27" s="2">
        <v>43732</v>
      </c>
      <c r="B27" s="1" t="s">
        <v>7</v>
      </c>
      <c r="C27" s="1" t="s">
        <v>172</v>
      </c>
      <c r="D27" s="3" t="s">
        <v>173</v>
      </c>
    </row>
    <row r="28" ht="15.75" spans="1:4">
      <c r="A28" s="2">
        <v>43732</v>
      </c>
      <c r="B28" s="1" t="s">
        <v>41</v>
      </c>
      <c r="C28" s="1" t="s">
        <v>174</v>
      </c>
      <c r="D28" s="3" t="s">
        <v>173</v>
      </c>
    </row>
    <row r="29" ht="15.75" spans="1:4">
      <c r="A29" s="2">
        <v>43732</v>
      </c>
      <c r="B29" s="1" t="s">
        <v>17</v>
      </c>
      <c r="C29" s="1" t="s">
        <v>175</v>
      </c>
      <c r="D29" s="3" t="s">
        <v>176</v>
      </c>
    </row>
    <row r="30" ht="15.75" spans="1:4">
      <c r="A30" s="2">
        <v>42931</v>
      </c>
      <c r="B30" s="1" t="s">
        <v>41</v>
      </c>
      <c r="C30" s="1" t="s">
        <v>177</v>
      </c>
      <c r="D30" s="3" t="s">
        <v>178</v>
      </c>
    </row>
    <row r="31" ht="15.75" spans="1:4">
      <c r="A31" s="2">
        <v>42931</v>
      </c>
      <c r="B31" s="1" t="s">
        <v>7</v>
      </c>
      <c r="C31" s="1" t="s">
        <v>179</v>
      </c>
      <c r="D31" s="3" t="s">
        <v>178</v>
      </c>
    </row>
    <row r="32" ht="15.75" spans="1:4">
      <c r="A32" s="2">
        <v>43135</v>
      </c>
      <c r="B32" s="1" t="s">
        <v>4</v>
      </c>
      <c r="C32" s="1" t="s">
        <v>180</v>
      </c>
      <c r="D32" s="3" t="s">
        <v>138</v>
      </c>
    </row>
    <row r="33" ht="15.75" spans="1:4">
      <c r="A33" s="2">
        <v>43135</v>
      </c>
      <c r="B33" s="1" t="s">
        <v>7</v>
      </c>
      <c r="C33" s="1" t="s">
        <v>181</v>
      </c>
      <c r="D33" s="3" t="s">
        <v>182</v>
      </c>
    </row>
    <row r="34" ht="15.75" spans="1:4">
      <c r="A34" s="2">
        <v>44368</v>
      </c>
      <c r="B34" s="1" t="s">
        <v>4</v>
      </c>
      <c r="C34" s="1" t="s">
        <v>183</v>
      </c>
      <c r="D34" s="3" t="s">
        <v>184</v>
      </c>
    </row>
    <row r="35" ht="15.75" spans="1:4">
      <c r="A35" s="2">
        <v>44077</v>
      </c>
      <c r="B35" s="1" t="s">
        <v>17</v>
      </c>
      <c r="C35" s="1" t="s">
        <v>185</v>
      </c>
      <c r="D35" s="3" t="s">
        <v>186</v>
      </c>
    </row>
    <row r="36" ht="15.75" spans="1:4">
      <c r="A36" s="2">
        <v>44077</v>
      </c>
      <c r="B36" s="1" t="s">
        <v>4</v>
      </c>
      <c r="C36" s="1" t="s">
        <v>187</v>
      </c>
      <c r="D36" s="3" t="s">
        <v>188</v>
      </c>
    </row>
    <row r="37" ht="15.75" spans="1:4">
      <c r="A37" s="2">
        <v>44077</v>
      </c>
      <c r="B37" s="1" t="s">
        <v>7</v>
      </c>
      <c r="C37" s="1" t="s">
        <v>189</v>
      </c>
      <c r="D37" s="3" t="s">
        <v>190</v>
      </c>
    </row>
    <row r="38" ht="15.75" spans="1:4">
      <c r="A38" s="2">
        <v>43428</v>
      </c>
      <c r="B38" s="1" t="s">
        <v>41</v>
      </c>
      <c r="C38" s="1" t="s">
        <v>191</v>
      </c>
      <c r="D38" s="3" t="s">
        <v>192</v>
      </c>
    </row>
    <row r="39" ht="15.75" spans="1:4">
      <c r="A39" s="2">
        <v>43428</v>
      </c>
      <c r="B39" s="1" t="s">
        <v>10</v>
      </c>
      <c r="C39" s="1" t="s">
        <v>193</v>
      </c>
      <c r="D39" s="3" t="s">
        <v>194</v>
      </c>
    </row>
    <row r="40" ht="15.75" spans="1:4">
      <c r="A40" s="2">
        <v>42898</v>
      </c>
      <c r="B40" s="1" t="s">
        <v>7</v>
      </c>
      <c r="C40" s="1" t="s">
        <v>195</v>
      </c>
      <c r="D40" s="3" t="s">
        <v>196</v>
      </c>
    </row>
    <row r="41" ht="15.75" spans="1:4">
      <c r="A41" s="2">
        <v>42898</v>
      </c>
      <c r="B41" s="1" t="s">
        <v>10</v>
      </c>
      <c r="C41" s="1" t="s">
        <v>197</v>
      </c>
      <c r="D41" s="3" t="s">
        <v>198</v>
      </c>
    </row>
    <row r="42" ht="15.75" spans="1:4">
      <c r="A42" s="2">
        <v>43132</v>
      </c>
      <c r="B42" s="1" t="s">
        <v>4</v>
      </c>
      <c r="C42" s="1" t="s">
        <v>199</v>
      </c>
      <c r="D42" s="3" t="s">
        <v>200</v>
      </c>
    </row>
    <row r="43" ht="15.75" spans="1:4">
      <c r="A43" s="2">
        <v>43132</v>
      </c>
      <c r="B43" s="1" t="s">
        <v>106</v>
      </c>
      <c r="C43" s="1" t="s">
        <v>201</v>
      </c>
      <c r="D43" s="3" t="s">
        <v>200</v>
      </c>
    </row>
    <row r="44" ht="15.75" spans="1:4">
      <c r="A44" s="2">
        <v>43132</v>
      </c>
      <c r="B44" s="1" t="s">
        <v>7</v>
      </c>
      <c r="C44" s="1" t="s">
        <v>202</v>
      </c>
      <c r="D44" s="3" t="s">
        <v>200</v>
      </c>
    </row>
    <row r="45" ht="15.75" spans="1:4">
      <c r="A45" s="2">
        <v>43132</v>
      </c>
      <c r="B45" s="1" t="s">
        <v>41</v>
      </c>
      <c r="C45" s="1" t="s">
        <v>203</v>
      </c>
      <c r="D45" s="3" t="s">
        <v>204</v>
      </c>
    </row>
    <row r="46" ht="15.75" spans="1:4">
      <c r="A46" s="2">
        <v>43188</v>
      </c>
      <c r="B46" s="1" t="s">
        <v>7</v>
      </c>
      <c r="C46" s="1" t="s">
        <v>205</v>
      </c>
      <c r="D46" s="3" t="s">
        <v>206</v>
      </c>
    </row>
    <row r="47" ht="15.75" spans="1:4">
      <c r="A47" s="2">
        <v>43188</v>
      </c>
      <c r="B47" s="1" t="s">
        <v>41</v>
      </c>
      <c r="C47" s="1" t="s">
        <v>207</v>
      </c>
      <c r="D47" s="3" t="s">
        <v>206</v>
      </c>
    </row>
    <row r="48" ht="15.75" spans="1:4">
      <c r="A48" s="2">
        <v>43173</v>
      </c>
      <c r="B48" s="1" t="s">
        <v>7</v>
      </c>
      <c r="C48" s="1" t="s">
        <v>208</v>
      </c>
      <c r="D48" s="3" t="s">
        <v>209</v>
      </c>
    </row>
    <row r="49" ht="15.75" spans="1:4">
      <c r="A49" s="2">
        <v>43660</v>
      </c>
      <c r="B49" s="1" t="s">
        <v>10</v>
      </c>
      <c r="C49" s="1" t="s">
        <v>210</v>
      </c>
      <c r="D49" s="3" t="s">
        <v>211</v>
      </c>
    </row>
    <row r="50" ht="15.75" spans="1:4">
      <c r="A50" s="2">
        <v>43660</v>
      </c>
      <c r="B50" s="1" t="s">
        <v>7</v>
      </c>
      <c r="C50" s="1" t="s">
        <v>212</v>
      </c>
      <c r="D50" s="3" t="s">
        <v>213</v>
      </c>
    </row>
    <row r="51" ht="15.75" spans="1:4">
      <c r="A51" s="2">
        <v>43111</v>
      </c>
      <c r="B51" s="1" t="s">
        <v>4</v>
      </c>
      <c r="C51" s="1" t="s">
        <v>214</v>
      </c>
      <c r="D51" s="3" t="s">
        <v>215</v>
      </c>
    </row>
  </sheetData>
  <conditionalFormatting sqref="D1">
    <cfRule type="duplicateValues" dxfId="0" priority="1"/>
  </conditionalFormatting>
  <conditionalFormatting sqref="C$1:C$1048576">
    <cfRule type="duplicateValues" dxfId="0" priority="3"/>
  </conditionalFormatting>
  <hyperlinks>
    <hyperlink ref="D4" r:id="rId1" display="https://www.bbc.com/news/business-42713314"/>
    <hyperlink ref="D8" r:id="rId2" display="https://www.theguardian.com/technology/2018/feb/06/bitcoin-price-crackdown-bis-cryptocurrency"/>
    <hyperlink ref="D47" r:id="rId3" display="https://www.ndtv.com/business/bitcoin-prices-tumble-below-7000-heres-all-you-need-to-know-1830886" tooltip="https://www.ndtv.com/business/bitcoin-prices-tumble-below-7000-heres-all-you-need-to-know-1830886"/>
    <hyperlink ref="D46" r:id="rId3" display="https://www.ndtv.com/business/bitcoin-prices-tumble-below-7000-heres-all-you-need-to-know-1830886" tooltip="https://www.ndtv.com/business/bitcoin-prices-tumble-below-7000-heres-all-you-need-to-know-1830886"/>
    <hyperlink ref="D44" r:id="rId4" display="https://www.reuters.com/article/us-global-markets-bitcoin-idUSKBN1FL57N" tooltip="https://www.reuters.com/article/us-global-markets-bitcoin-idUSKBN1FL57N"/>
    <hyperlink ref="D42" r:id="rId4" display="https://www.reuters.com/article/us-global-markets-bitcoin-idUSKBN1FL57N" tooltip="https://www.reuters.com/article/us-global-markets-bitcoin-idUSKBN1FL57N"/>
    <hyperlink ref="D43" r:id="rId4" display="https://www.reuters.com/article/us-global-markets-bitcoin-idUSKBN1FL57N" tooltip="https://www.reuters.com/article/us-global-markets-bitcoin-idUSKBN1FL57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Rise</vt:lpstr>
      <vt:lpstr>Fall</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Flora</dc:creator>
  <cp:lastModifiedBy>Flora</cp:lastModifiedBy>
  <dcterms:created xsi:type="dcterms:W3CDTF">2022-02-13T03:36:00Z</dcterms:created>
  <dcterms:modified xsi:type="dcterms:W3CDTF">2022-03-06T15:18:10Z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BCC1558E121A44B886D6EDA96F45A94F</vt:lpwstr>
  </property>
  <property fmtid="{D5CDD505-2E9C-101B-9397-08002B2CF9AE}" pid="3" name="KSOProductBuildVer">
    <vt:lpwstr>2052-11.1.0.11365</vt:lpwstr>
  </property>
</Properties>
</file>